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DB1F19C2-C726-4F7A-88C0-2BA0D303F6CC}" xr6:coauthVersionLast="47" xr6:coauthVersionMax="47" xr10:uidLastSave="{00000000-0000-0000-0000-000000000000}"/>
  <bookViews>
    <workbookView xWindow="-110" yWindow="-110" windowWidth="19420" windowHeight="10560" xr2:uid="{C47DE931-1861-4947-969E-A70ADD4EE529}"/>
  </bookViews>
  <sheets>
    <sheet name="Sheet1" sheetId="1" r:id="rId1"/>
  </sheets>
  <definedNames>
    <definedName name="solver_adj" localSheetId="0" hidden="1">Sheet1!$B$121:$B$122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Sheet1!$B$13</definedName>
    <definedName name="solver_lhs2" localSheetId="0" hidden="1">Sheet1!$B$122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Sheet1!$B$626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7" i="1" l="1"/>
  <c r="B31" i="1"/>
  <c r="B32" i="1"/>
  <c r="D125" i="1" l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CP125" i="1" s="1"/>
  <c r="CQ125" i="1" s="1"/>
  <c r="CR125" i="1" s="1"/>
  <c r="CS125" i="1" s="1"/>
  <c r="CT125" i="1" s="1"/>
  <c r="CU125" i="1" s="1"/>
  <c r="CV125" i="1" s="1"/>
  <c r="CW125" i="1" s="1"/>
  <c r="CX125" i="1" s="1"/>
  <c r="B127" i="1"/>
  <c r="B128" i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8" i="1" l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D626" i="1"/>
  <c r="E626" i="1" s="1"/>
  <c r="F626" i="1" s="1"/>
  <c r="G626" i="1" s="1"/>
  <c r="H626" i="1" s="1"/>
  <c r="I626" i="1" s="1"/>
  <c r="J626" i="1" s="1"/>
  <c r="K626" i="1" s="1"/>
  <c r="L626" i="1" s="1"/>
  <c r="M626" i="1" s="1"/>
  <c r="N626" i="1" s="1"/>
  <c r="O626" i="1" s="1"/>
  <c r="P626" i="1" s="1"/>
  <c r="Q626" i="1" s="1"/>
  <c r="R626" i="1" s="1"/>
  <c r="S626" i="1" s="1"/>
  <c r="T626" i="1" s="1"/>
  <c r="U626" i="1" s="1"/>
  <c r="V626" i="1" s="1"/>
  <c r="W626" i="1" s="1"/>
  <c r="X626" i="1" s="1"/>
  <c r="Y626" i="1" s="1"/>
  <c r="Z626" i="1" s="1"/>
  <c r="AA626" i="1" s="1"/>
  <c r="AB626" i="1" s="1"/>
  <c r="AC626" i="1" s="1"/>
  <c r="AD626" i="1" s="1"/>
  <c r="AE626" i="1" s="1"/>
  <c r="AF626" i="1" s="1"/>
  <c r="AG626" i="1" s="1"/>
  <c r="AH626" i="1" s="1"/>
  <c r="AI626" i="1" s="1"/>
  <c r="AJ626" i="1" s="1"/>
  <c r="AK626" i="1" s="1"/>
  <c r="AL626" i="1" s="1"/>
  <c r="AM626" i="1" s="1"/>
  <c r="AN626" i="1" s="1"/>
  <c r="AO626" i="1" s="1"/>
  <c r="AP626" i="1" s="1"/>
  <c r="AQ626" i="1" s="1"/>
  <c r="AR626" i="1" s="1"/>
  <c r="AS626" i="1" s="1"/>
  <c r="AT626" i="1" s="1"/>
  <c r="AU626" i="1" s="1"/>
  <c r="AV626" i="1" s="1"/>
  <c r="AW626" i="1" s="1"/>
  <c r="AX626" i="1" s="1"/>
  <c r="AY626" i="1" s="1"/>
  <c r="AZ626" i="1" s="1"/>
  <c r="BA626" i="1" s="1"/>
  <c r="BB626" i="1" s="1"/>
  <c r="BC626" i="1" s="1"/>
  <c r="BD626" i="1" s="1"/>
  <c r="BE626" i="1" s="1"/>
  <c r="BF626" i="1" s="1"/>
  <c r="BG626" i="1" s="1"/>
  <c r="BH626" i="1" s="1"/>
  <c r="BI626" i="1" s="1"/>
  <c r="BJ626" i="1" s="1"/>
  <c r="BK626" i="1" s="1"/>
  <c r="BL626" i="1" s="1"/>
  <c r="BM626" i="1" s="1"/>
  <c r="BN626" i="1" s="1"/>
  <c r="BO626" i="1" s="1"/>
  <c r="BP626" i="1" s="1"/>
  <c r="BQ626" i="1" s="1"/>
  <c r="BR626" i="1" s="1"/>
  <c r="BS626" i="1" s="1"/>
  <c r="BT626" i="1" s="1"/>
  <c r="BU626" i="1" s="1"/>
  <c r="BV626" i="1" s="1"/>
  <c r="BW626" i="1" s="1"/>
  <c r="BX626" i="1" s="1"/>
  <c r="BY626" i="1" s="1"/>
  <c r="BZ626" i="1" s="1"/>
  <c r="CA626" i="1" s="1"/>
  <c r="CB626" i="1" s="1"/>
  <c r="CC626" i="1" s="1"/>
  <c r="CD626" i="1" s="1"/>
  <c r="CE626" i="1" s="1"/>
  <c r="CF626" i="1" s="1"/>
  <c r="CG626" i="1" s="1"/>
  <c r="CH626" i="1" s="1"/>
  <c r="CI626" i="1" s="1"/>
  <c r="CJ626" i="1" s="1"/>
  <c r="CK626" i="1" s="1"/>
  <c r="CL626" i="1" s="1"/>
  <c r="CM626" i="1" s="1"/>
  <c r="CN626" i="1" s="1"/>
  <c r="CO626" i="1" s="1"/>
  <c r="CP626" i="1" s="1"/>
  <c r="CQ626" i="1" s="1"/>
  <c r="CR626" i="1" s="1"/>
  <c r="CS626" i="1" s="1"/>
  <c r="CT626" i="1" s="1"/>
  <c r="CU626" i="1" s="1"/>
  <c r="CV626" i="1" s="1"/>
  <c r="CW626" i="1" s="1"/>
  <c r="CX626" i="1" s="1"/>
  <c r="M5" i="1"/>
  <c r="M4" i="1"/>
  <c r="M3" i="1"/>
  <c r="M2" i="1"/>
  <c r="J20" i="1"/>
  <c r="B10" i="1"/>
  <c r="B19" i="1" s="1"/>
  <c r="B15" i="1"/>
  <c r="B18" i="1"/>
  <c r="B17" i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J42" i="1"/>
  <c r="I42" i="1" s="1"/>
  <c r="J43" i="1"/>
  <c r="I43" i="1" s="1"/>
  <c r="J44" i="1"/>
  <c r="I44" i="1" s="1"/>
  <c r="J45" i="1"/>
  <c r="I45" i="1" s="1"/>
  <c r="J46" i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J66" i="1"/>
  <c r="I66" i="1" s="1"/>
  <c r="J67" i="1"/>
  <c r="I67" i="1" s="1"/>
  <c r="J68" i="1"/>
  <c r="I68" i="1" s="1"/>
  <c r="J69" i="1"/>
  <c r="I69" i="1" s="1"/>
  <c r="J70" i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J81" i="1"/>
  <c r="I81" i="1" s="1"/>
  <c r="J82" i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J103" i="1"/>
  <c r="I103" i="1" s="1"/>
  <c r="J104" i="1"/>
  <c r="I104" i="1" s="1"/>
  <c r="J105" i="1"/>
  <c r="I105" i="1" s="1"/>
  <c r="J106" i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J114" i="1"/>
  <c r="I114" i="1" s="1"/>
  <c r="J115" i="1"/>
  <c r="I115" i="1" s="1"/>
  <c r="J116" i="1"/>
  <c r="J117" i="1"/>
  <c r="I117" i="1" s="1"/>
  <c r="J118" i="1"/>
  <c r="I118" i="1" s="1"/>
  <c r="J119" i="1"/>
  <c r="I119" i="1" s="1"/>
  <c r="J120" i="1"/>
  <c r="I120" i="1" s="1"/>
  <c r="J24" i="1"/>
  <c r="I24" i="1" s="1"/>
  <c r="J22" i="1"/>
  <c r="J23" i="1"/>
  <c r="I23" i="1" s="1"/>
  <c r="J21" i="1"/>
  <c r="I21" i="1" s="1"/>
  <c r="D19" i="1" l="1"/>
  <c r="I102" i="1"/>
  <c r="I80" i="1"/>
  <c r="I116" i="1"/>
  <c r="I89" i="1"/>
  <c r="I65" i="1"/>
  <c r="I41" i="1"/>
  <c r="I82" i="1"/>
  <c r="I34" i="1"/>
  <c r="I113" i="1"/>
  <c r="I106" i="1"/>
  <c r="I70" i="1"/>
  <c r="I46" i="1"/>
  <c r="I22" i="1"/>
  <c r="B13" i="1"/>
  <c r="B28" i="1" l="1"/>
  <c r="B29" i="1" s="1"/>
  <c r="C13" i="1"/>
  <c r="B20" i="1"/>
  <c r="B21" i="1"/>
  <c r="B14" i="1"/>
  <c r="B16" i="1" l="1"/>
  <c r="L20" i="1" s="1"/>
  <c r="L40" i="1"/>
  <c r="L50" i="1"/>
  <c r="L41" i="1"/>
  <c r="L55" i="1"/>
  <c r="L26" i="1"/>
  <c r="L70" i="1"/>
  <c r="L63" i="1"/>
  <c r="L106" i="1"/>
  <c r="L80" i="1"/>
  <c r="L45" i="1"/>
  <c r="L118" i="1"/>
  <c r="L65" i="1"/>
  <c r="L39" i="1"/>
  <c r="L66" i="1"/>
  <c r="L96" i="1"/>
  <c r="L73" i="1"/>
  <c r="L92" i="1"/>
  <c r="L64" i="1"/>
  <c r="L31" i="1"/>
  <c r="L42" i="1"/>
  <c r="L27" i="1"/>
  <c r="L85" i="1"/>
  <c r="L103" i="1"/>
  <c r="L71" i="1"/>
  <c r="L48" i="1"/>
  <c r="L38" i="1"/>
  <c r="L109" i="1"/>
  <c r="L113" i="1"/>
  <c r="L81" i="1"/>
  <c r="L93" i="1"/>
  <c r="L119" i="1"/>
  <c r="L120" i="1"/>
  <c r="L36" i="1"/>
  <c r="L34" i="1"/>
  <c r="L43" i="1"/>
  <c r="L82" i="1"/>
  <c r="L37" i="1"/>
  <c r="L110" i="1"/>
  <c r="L98" i="1"/>
  <c r="L60" i="1"/>
  <c r="L79" i="1"/>
  <c r="L83" i="1"/>
  <c r="L68" i="1"/>
  <c r="L101" i="1"/>
  <c r="L84" i="1"/>
  <c r="L75" i="1"/>
  <c r="L95" i="1"/>
  <c r="L59" i="1"/>
  <c r="L47" i="1"/>
  <c r="L77" i="1"/>
  <c r="L78" i="1"/>
  <c r="L104" i="1"/>
  <c r="L111" i="1"/>
  <c r="L44" i="1"/>
  <c r="L97" i="1"/>
  <c r="L52" i="1"/>
  <c r="L35" i="1"/>
  <c r="L28" i="1"/>
  <c r="L33" i="1"/>
  <c r="L86" i="1"/>
  <c r="L72" i="1"/>
  <c r="L30" i="1"/>
  <c r="L87" i="1"/>
  <c r="L62" i="1"/>
  <c r="L54" i="1"/>
  <c r="L115" i="1"/>
  <c r="L56" i="1"/>
  <c r="L99" i="1"/>
  <c r="L49" i="1"/>
  <c r="L91" i="1"/>
  <c r="L23" i="1"/>
  <c r="L29" i="1"/>
  <c r="L57" i="1"/>
  <c r="L61" i="1"/>
  <c r="L53" i="1"/>
  <c r="L105" i="1"/>
  <c r="L114" i="1"/>
  <c r="L108" i="1"/>
  <c r="L32" i="1"/>
  <c r="L58" i="1"/>
  <c r="L74" i="1"/>
  <c r="L90" i="1"/>
  <c r="L88" i="1"/>
  <c r="L117" i="1"/>
  <c r="L46" i="1"/>
  <c r="L21" i="1"/>
  <c r="L76" i="1"/>
  <c r="L22" i="1"/>
  <c r="L102" i="1"/>
  <c r="L100" i="1"/>
  <c r="L51" i="1"/>
  <c r="L24" i="1"/>
  <c r="L67" i="1"/>
  <c r="L25" i="1"/>
  <c r="L89" i="1"/>
  <c r="L112" i="1"/>
  <c r="L69" i="1"/>
  <c r="L94" i="1"/>
  <c r="L107" i="1"/>
  <c r="L116" i="1"/>
  <c r="I11" i="1"/>
  <c r="H11" i="1" s="1"/>
  <c r="I7" i="1"/>
  <c r="I16" i="1"/>
  <c r="H16" i="1" s="1"/>
  <c r="I13" i="1"/>
  <c r="H13" i="1" s="1"/>
  <c r="I10" i="1"/>
  <c r="H10" i="1" s="1"/>
  <c r="I12" i="1"/>
  <c r="H12" i="1" s="1"/>
  <c r="I17" i="1"/>
  <c r="H17" i="1" s="1"/>
  <c r="I9" i="1"/>
  <c r="H9" i="1" s="1"/>
  <c r="I14" i="1"/>
  <c r="H14" i="1" s="1"/>
  <c r="I8" i="1"/>
  <c r="H8" i="1" s="1"/>
  <c r="I15" i="1"/>
  <c r="H15" i="1" s="1"/>
  <c r="J7" i="1" l="1"/>
  <c r="M20" i="1"/>
  <c r="B25" i="1" s="1"/>
  <c r="B626" i="1" l="1"/>
  <c r="B125" i="1" s="1"/>
  <c r="U3" i="1"/>
  <c r="H7" i="1"/>
</calcChain>
</file>

<file path=xl/sharedStrings.xml><?xml version="1.0" encoding="utf-8"?>
<sst xmlns="http://schemas.openxmlformats.org/spreadsheetml/2006/main" count="39" uniqueCount="30">
  <si>
    <t>n</t>
  </si>
  <si>
    <t>k</t>
  </si>
  <si>
    <t>x</t>
  </si>
  <si>
    <t>C</t>
  </si>
  <si>
    <t>Q</t>
  </si>
  <si>
    <t>R</t>
  </si>
  <si>
    <t>CDF Poisson</t>
  </si>
  <si>
    <t>rho</t>
  </si>
  <si>
    <t>Li bar</t>
  </si>
  <si>
    <t>LDi bar</t>
  </si>
  <si>
    <t>Ki</t>
  </si>
  <si>
    <t>z (si)</t>
  </si>
  <si>
    <t>wi</t>
  </si>
  <si>
    <t>Oi</t>
  </si>
  <si>
    <t>hi</t>
  </si>
  <si>
    <t>pi</t>
  </si>
  <si>
    <t>Di</t>
  </si>
  <si>
    <t>ai</t>
  </si>
  <si>
    <t>T (taui)</t>
  </si>
  <si>
    <t>ti</t>
  </si>
  <si>
    <t>Wbar</t>
  </si>
  <si>
    <t>V (Ldibar)</t>
  </si>
  <si>
    <t>B (fLDi(x))</t>
  </si>
  <si>
    <t>Ibar</t>
  </si>
  <si>
    <t>Pi</t>
  </si>
  <si>
    <t>Sbar=Si</t>
  </si>
  <si>
    <t>y in fLDi(x)</t>
  </si>
  <si>
    <t>L (betai)</t>
  </si>
  <si>
    <t>Qmin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</si>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</sst>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1" applyNumberFormat="1" applyFon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7F00-34F1-439F-B4FE-0BF45CFCA420}">
  <dimension ref="A1:CX1126"/>
  <sheetViews>
    <sheetView tabSelected="1" topLeftCell="A110" zoomScale="60" zoomScaleNormal="60" workbookViewId="0">
      <selection activeCell="C110" sqref="C110"/>
    </sheetView>
  </sheetViews>
  <sheetFormatPr defaultRowHeight="14.5" x14ac:dyDescent="0.35"/>
  <cols>
    <col min="1" max="1" width="10.453125" bestFit="1" customWidth="1"/>
    <col min="2" max="2" width="30.36328125" customWidth="1"/>
    <col min="3" max="6" width="20.90625" bestFit="1" customWidth="1"/>
    <col min="7" max="9" width="20.90625" style="1" bestFit="1" customWidth="1"/>
    <col min="10" max="11" width="20.90625" bestFit="1" customWidth="1"/>
    <col min="12" max="12" width="21" bestFit="1" customWidth="1"/>
    <col min="13" max="102" width="20.90625" bestFit="1" customWidth="1"/>
  </cols>
  <sheetData>
    <row r="1" spans="1:30" x14ac:dyDescent="0.35">
      <c r="A1" t="s">
        <v>0</v>
      </c>
      <c r="B1">
        <v>500</v>
      </c>
      <c r="T1" t="s">
        <v>4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10</v>
      </c>
    </row>
    <row r="2" spans="1:30" x14ac:dyDescent="0.35">
      <c r="A2" t="s">
        <v>10</v>
      </c>
      <c r="B2">
        <v>100</v>
      </c>
      <c r="M2">
        <f>(0.00085/2)^2</f>
        <v>1.8062499999999999E-7</v>
      </c>
      <c r="S2" t="s">
        <v>5</v>
      </c>
    </row>
    <row r="3" spans="1:30" x14ac:dyDescent="0.35">
      <c r="A3" t="s">
        <v>11</v>
      </c>
      <c r="B3">
        <v>8</v>
      </c>
      <c r="M3">
        <f>2*(0.00079-0.00085/2)</f>
        <v>7.3000000000000007E-4</v>
      </c>
      <c r="S3">
        <v>1</v>
      </c>
      <c r="U3">
        <f>B1*((B2+B5)*(B8/B121) + B8*(B4*B13 + B3*B10*B121) + B6*((B121/2) + B122 -B14) + B7*((B8/B121)*M20))</f>
        <v>1426153.1930117542</v>
      </c>
    </row>
    <row r="4" spans="1:30" x14ac:dyDescent="0.35">
      <c r="A4" t="s">
        <v>12</v>
      </c>
      <c r="B4">
        <v>5</v>
      </c>
      <c r="M4">
        <f>M2/M3</f>
        <v>2.4743150684931501E-4</v>
      </c>
      <c r="S4">
        <v>2</v>
      </c>
    </row>
    <row r="5" spans="1:30" x14ac:dyDescent="0.35">
      <c r="A5" t="s">
        <v>13</v>
      </c>
      <c r="B5">
        <v>50</v>
      </c>
      <c r="M5">
        <f>M4*365</f>
        <v>9.0312499999999976E-2</v>
      </c>
      <c r="S5">
        <v>3</v>
      </c>
    </row>
    <row r="6" spans="1:30" x14ac:dyDescent="0.35">
      <c r="A6" t="s">
        <v>14</v>
      </c>
      <c r="B6">
        <v>10</v>
      </c>
      <c r="G6" s="1" t="s">
        <v>2</v>
      </c>
      <c r="H6" s="1" t="s">
        <v>6</v>
      </c>
      <c r="I6" s="1" t="s">
        <v>22</v>
      </c>
      <c r="S6">
        <v>4</v>
      </c>
    </row>
    <row r="7" spans="1:30" x14ac:dyDescent="0.35">
      <c r="A7" t="s">
        <v>15</v>
      </c>
      <c r="B7">
        <v>100</v>
      </c>
      <c r="G7" s="1">
        <v>0</v>
      </c>
      <c r="H7" s="2">
        <f>_xlfn.POISSON.DIST(G7,I7,1)</f>
        <v>0.99996274536734775</v>
      </c>
      <c r="I7" s="2">
        <f>EXP((($B$19+$B$12)/$B$13))*(1-$B$21)*(($B$21)^G7)*(_xlfn.POISSON.DIST(G7,$B$20,1))</f>
        <v>3.7255326623350065E-5</v>
      </c>
      <c r="J7">
        <f>SUM(I7:I17)</f>
        <v>1.5542112863324754E-2</v>
      </c>
      <c r="S7">
        <v>5</v>
      </c>
    </row>
    <row r="8" spans="1:30" x14ac:dyDescent="0.35">
      <c r="A8" t="s">
        <v>16</v>
      </c>
      <c r="B8">
        <v>1000</v>
      </c>
      <c r="G8" s="1">
        <v>1</v>
      </c>
      <c r="H8" s="2">
        <f t="shared" ref="H8:H17" si="0">_xlfn.POISSON.DIST(G8,I8,1)</f>
        <v>0.99999998189246264</v>
      </c>
      <c r="I8" s="2">
        <f t="shared" ref="I8:I17" si="1">EXP((($B$19+$B$12)/$B$13))*(1-$B$21)*(($B$21)^G8)*(_xlfn.POISSON.DIST(G8,$B$20,1))</f>
        <v>1.903146601448053E-4</v>
      </c>
      <c r="S8">
        <v>6</v>
      </c>
    </row>
    <row r="9" spans="1:30" x14ac:dyDescent="0.35">
      <c r="A9" t="s">
        <v>1</v>
      </c>
      <c r="B9">
        <v>2</v>
      </c>
      <c r="G9" s="1">
        <v>2</v>
      </c>
      <c r="H9" s="2">
        <f t="shared" si="0"/>
        <v>0.9999999999785889</v>
      </c>
      <c r="I9" s="2">
        <f t="shared" si="1"/>
        <v>5.0464366664813019E-4</v>
      </c>
      <c r="S9">
        <v>7</v>
      </c>
    </row>
    <row r="10" spans="1:30" x14ac:dyDescent="0.35">
      <c r="A10" t="s">
        <v>17</v>
      </c>
      <c r="B10">
        <f>1/500000</f>
        <v>1.9999999999999999E-6</v>
      </c>
      <c r="G10" s="1">
        <v>3</v>
      </c>
      <c r="H10" s="2">
        <f t="shared" si="0"/>
        <v>0.99999999999996825</v>
      </c>
      <c r="I10" s="2">
        <f t="shared" si="1"/>
        <v>9.3478946198593789E-4</v>
      </c>
      <c r="S10">
        <v>8</v>
      </c>
    </row>
    <row r="11" spans="1:30" x14ac:dyDescent="0.35">
      <c r="A11" t="s">
        <v>18</v>
      </c>
      <c r="B11">
        <v>6.8493000000000004E-4</v>
      </c>
      <c r="G11" s="1">
        <v>4</v>
      </c>
      <c r="H11" s="2">
        <f t="shared" si="0"/>
        <v>1</v>
      </c>
      <c r="I11" s="2">
        <f t="shared" si="1"/>
        <v>1.3758896318007156E-3</v>
      </c>
      <c r="S11">
        <v>9</v>
      </c>
    </row>
    <row r="12" spans="1:30" x14ac:dyDescent="0.35">
      <c r="A12" t="s">
        <v>19</v>
      </c>
      <c r="B12">
        <v>2.7397300000000001E-3</v>
      </c>
      <c r="G12" s="1">
        <v>5</v>
      </c>
      <c r="H12" s="2">
        <f t="shared" si="0"/>
        <v>1</v>
      </c>
      <c r="I12" s="2">
        <f t="shared" si="1"/>
        <v>1.7371521995293928E-3</v>
      </c>
      <c r="S12">
        <v>10</v>
      </c>
    </row>
    <row r="13" spans="1:30" x14ac:dyDescent="0.35">
      <c r="A13" t="s">
        <v>20</v>
      </c>
      <c r="B13">
        <f>((B19^2)/(B9^2))/(2*(B17-(B19/B9)))</f>
        <v>0.43912361329441968</v>
      </c>
      <c r="C13">
        <f>B13*365</f>
        <v>160.28011885246318</v>
      </c>
      <c r="G13" s="1">
        <v>6</v>
      </c>
      <c r="H13" s="2">
        <f t="shared" si="0"/>
        <v>1</v>
      </c>
      <c r="I13" s="2">
        <f t="shared" si="1"/>
        <v>1.9828515852476298E-3</v>
      </c>
    </row>
    <row r="14" spans="1:30" x14ac:dyDescent="0.35">
      <c r="A14" t="s">
        <v>21</v>
      </c>
      <c r="B14">
        <f>(B13+B11+B10*B121+B12)*B8</f>
        <v>443.23427329441967</v>
      </c>
      <c r="G14" s="1">
        <v>7</v>
      </c>
      <c r="H14" s="2">
        <f t="shared" si="0"/>
        <v>1</v>
      </c>
      <c r="I14" s="2">
        <f t="shared" si="1"/>
        <v>2.1249479793872179E-3</v>
      </c>
    </row>
    <row r="15" spans="1:30" x14ac:dyDescent="0.35">
      <c r="A15" t="s">
        <v>2</v>
      </c>
      <c r="B15">
        <f>B122</f>
        <v>8</v>
      </c>
      <c r="G15" s="1">
        <v>8</v>
      </c>
      <c r="H15" s="2">
        <f t="shared" si="0"/>
        <v>1</v>
      </c>
      <c r="I15" s="2">
        <f t="shared" si="1"/>
        <v>2.1954485799787291E-3</v>
      </c>
    </row>
    <row r="16" spans="1:30" x14ac:dyDescent="0.35">
      <c r="A16" t="s">
        <v>22</v>
      </c>
      <c r="B16">
        <f>EXP(((B19+B12)/B13))*(1-B21)*((B21)^B15)*(_xlfn.POISSON.DIST(B15,B20,1))</f>
        <v>2.1954485799787291E-3</v>
      </c>
      <c r="G16" s="1">
        <v>9</v>
      </c>
      <c r="H16" s="2">
        <f t="shared" si="0"/>
        <v>1</v>
      </c>
      <c r="I16" s="2">
        <f t="shared" si="1"/>
        <v>2.2248659428974107E-3</v>
      </c>
    </row>
    <row r="17" spans="1:13" x14ac:dyDescent="0.35">
      <c r="A17" t="s">
        <v>23</v>
      </c>
      <c r="B17">
        <f>B121/(B1*B8)</f>
        <v>6.8599999999999998E-4</v>
      </c>
      <c r="G17" s="1">
        <v>10</v>
      </c>
      <c r="H17" s="2">
        <f t="shared" si="0"/>
        <v>1</v>
      </c>
      <c r="I17" s="2">
        <f t="shared" si="1"/>
        <v>2.233953829081434E-3</v>
      </c>
    </row>
    <row r="18" spans="1:13" x14ac:dyDescent="0.35">
      <c r="A18" t="s">
        <v>24</v>
      </c>
      <c r="B18">
        <f>1/B1</f>
        <v>2E-3</v>
      </c>
    </row>
    <row r="19" spans="1:13" x14ac:dyDescent="0.35">
      <c r="A19" t="s">
        <v>25</v>
      </c>
      <c r="B19">
        <f>B11+B10*B121</f>
        <v>1.37093E-3</v>
      </c>
      <c r="C19" t="s">
        <v>7</v>
      </c>
      <c r="D19">
        <f>(B19/B9)/B17</f>
        <v>0.99922011661807586</v>
      </c>
    </row>
    <row r="20" spans="1:13" x14ac:dyDescent="0.35">
      <c r="A20" t="s">
        <v>26</v>
      </c>
      <c r="B20">
        <f>((B8*B13+1)*(B19+B12))/B13</f>
        <v>4.1200210543262772</v>
      </c>
      <c r="I20" s="1" t="s">
        <v>2</v>
      </c>
      <c r="J20">
        <f t="shared" ref="J20:J51" si="2">(($B$122+E22)-$B$122)</f>
        <v>0</v>
      </c>
      <c r="L20">
        <f>J20*$B$16</f>
        <v>0</v>
      </c>
      <c r="M20">
        <f>SUM(L21:L120)</f>
        <v>9.7797026700599314</v>
      </c>
    </row>
    <row r="21" spans="1:13" x14ac:dyDescent="0.35">
      <c r="A21" t="s">
        <v>27</v>
      </c>
      <c r="B21">
        <f>B8/(B8+(1/B13))</f>
        <v>0.99772791104636538</v>
      </c>
      <c r="I21" s="1">
        <f t="shared" ref="I21:I52" si="3">J21+$B$122</f>
        <v>9</v>
      </c>
      <c r="J21">
        <f t="shared" si="2"/>
        <v>1</v>
      </c>
      <c r="L21" s="2">
        <f>J21*EXP((($B$19+$B$12)/$B$13))*(1-$B$21)*(($B$21)^I21)*(_xlfn.POISSON.DIST(I21,$B$20,1))</f>
        <v>2.2248659428974107E-3</v>
      </c>
    </row>
    <row r="22" spans="1:13" x14ac:dyDescent="0.35">
      <c r="A22" t="s">
        <v>4</v>
      </c>
      <c r="B22">
        <v>343</v>
      </c>
      <c r="E22">
        <v>0</v>
      </c>
      <c r="I22" s="1">
        <f t="shared" si="3"/>
        <v>10</v>
      </c>
      <c r="J22">
        <f t="shared" si="2"/>
        <v>2</v>
      </c>
      <c r="L22" s="2">
        <f t="shared" ref="L22:L85" si="4">J22*EXP((($B$19+$B$12)/$B$13))*(1-$B$21)*(($B$21)^I22)*(_xlfn.POISSON.DIST(I22,$B$20,1))</f>
        <v>4.4679076581628681E-3</v>
      </c>
    </row>
    <row r="23" spans="1:13" x14ac:dyDescent="0.35">
      <c r="A23" t="s">
        <v>5</v>
      </c>
      <c r="B23">
        <v>8</v>
      </c>
      <c r="E23">
        <v>1</v>
      </c>
      <c r="I23" s="1">
        <f t="shared" si="3"/>
        <v>11</v>
      </c>
      <c r="J23">
        <f t="shared" si="2"/>
        <v>3</v>
      </c>
      <c r="L23" s="2">
        <f t="shared" si="4"/>
        <v>6.702489801838905E-3</v>
      </c>
    </row>
    <row r="24" spans="1:13" x14ac:dyDescent="0.35">
      <c r="B24" s="4"/>
      <c r="E24">
        <v>2</v>
      </c>
      <c r="I24" s="1">
        <f t="shared" si="3"/>
        <v>12</v>
      </c>
      <c r="J24">
        <f t="shared" si="2"/>
        <v>4</v>
      </c>
      <c r="L24" s="2">
        <f t="shared" si="4"/>
        <v>8.9235900577595076E-3</v>
      </c>
    </row>
    <row r="25" spans="1:13" x14ac:dyDescent="0.35">
      <c r="A25" t="s">
        <v>3</v>
      </c>
      <c r="B25">
        <f>B1*((B2+B5)*(B8/B22) + B8*(B4*B13 + B3*B10*B22) + B6*((B22/2) + B23 -B14) + B7*((B8/B22)*M20))</f>
        <v>1426153.1930117542</v>
      </c>
      <c r="E25">
        <v>3</v>
      </c>
      <c r="I25" s="1">
        <f t="shared" si="3"/>
        <v>13</v>
      </c>
      <c r="J25">
        <f t="shared" si="2"/>
        <v>5</v>
      </c>
      <c r="L25" s="2">
        <f t="shared" si="4"/>
        <v>1.1132005970895838E-2</v>
      </c>
    </row>
    <row r="26" spans="1:13" x14ac:dyDescent="0.35">
      <c r="E26">
        <v>4</v>
      </c>
      <c r="I26" s="1">
        <f t="shared" si="3"/>
        <v>14</v>
      </c>
      <c r="J26">
        <f t="shared" si="2"/>
        <v>6</v>
      </c>
      <c r="L26" s="2">
        <f t="shared" si="4"/>
        <v>1.3329064215586991E-2</v>
      </c>
    </row>
    <row r="27" spans="1:13" x14ac:dyDescent="0.35">
      <c r="E27">
        <v>5</v>
      </c>
      <c r="I27" s="1">
        <f t="shared" si="3"/>
        <v>15</v>
      </c>
      <c r="J27">
        <f t="shared" si="2"/>
        <v>7</v>
      </c>
      <c r="L27" s="2">
        <f t="shared" si="4"/>
        <v>1.5515565077040674E-2</v>
      </c>
    </row>
    <row r="28" spans="1:13" x14ac:dyDescent="0.35">
      <c r="A28" t="s">
        <v>8</v>
      </c>
      <c r="B28">
        <f>B13+B11+(B121*B10)+B12</f>
        <v>0.44323427329441967</v>
      </c>
      <c r="E28">
        <v>6</v>
      </c>
      <c r="I28" s="1">
        <f t="shared" si="3"/>
        <v>16</v>
      </c>
      <c r="J28">
        <f t="shared" si="2"/>
        <v>8</v>
      </c>
      <c r="L28" s="2">
        <f t="shared" si="4"/>
        <v>1.769188020027504E-2</v>
      </c>
    </row>
    <row r="29" spans="1:13" x14ac:dyDescent="0.35">
      <c r="A29" t="s">
        <v>9</v>
      </c>
      <c r="B29">
        <f>B28*B8</f>
        <v>443.23427329441967</v>
      </c>
      <c r="E29">
        <v>7</v>
      </c>
      <c r="I29" s="1">
        <f t="shared" si="3"/>
        <v>17</v>
      </c>
      <c r="J29">
        <f t="shared" si="2"/>
        <v>9</v>
      </c>
      <c r="L29" s="2">
        <f t="shared" si="4"/>
        <v>1.9858168763879792E-2</v>
      </c>
    </row>
    <row r="30" spans="1:13" x14ac:dyDescent="0.35">
      <c r="E30">
        <v>8</v>
      </c>
      <c r="I30" s="1">
        <f t="shared" si="3"/>
        <v>18</v>
      </c>
      <c r="J30">
        <f t="shared" si="2"/>
        <v>10</v>
      </c>
      <c r="L30" s="2">
        <f t="shared" si="4"/>
        <v>2.201450568847171E-2</v>
      </c>
    </row>
    <row r="31" spans="1:13" x14ac:dyDescent="0.35">
      <c r="A31" t="s">
        <v>28</v>
      </c>
      <c r="B31">
        <f>INT((B11*B32)/((1-B32)*B10))</f>
        <v>342</v>
      </c>
      <c r="E31">
        <v>9</v>
      </c>
      <c r="I31" s="1">
        <f t="shared" si="3"/>
        <v>19</v>
      </c>
      <c r="J31">
        <f t="shared" si="2"/>
        <v>11</v>
      </c>
      <c r="L31" s="2">
        <f t="shared" si="4"/>
        <v>2.4160937005875748E-2</v>
      </c>
    </row>
    <row r="32" spans="1:13" x14ac:dyDescent="0.35">
      <c r="A32" t="s">
        <v>29</v>
      </c>
      <c r="B32">
        <f>(B1*B8*B10)/B9</f>
        <v>0.5</v>
      </c>
      <c r="E32">
        <v>10</v>
      </c>
      <c r="I32" s="1">
        <f t="shared" si="3"/>
        <v>20</v>
      </c>
      <c r="J32">
        <f t="shared" si="2"/>
        <v>12</v>
      </c>
      <c r="L32" s="2">
        <f t="shared" si="4"/>
        <v>2.6297499848132407E-2</v>
      </c>
    </row>
    <row r="33" spans="5:12" x14ac:dyDescent="0.35">
      <c r="E33">
        <v>11</v>
      </c>
      <c r="I33" s="1">
        <f t="shared" si="3"/>
        <v>21</v>
      </c>
      <c r="J33">
        <f t="shared" si="2"/>
        <v>13</v>
      </c>
      <c r="L33" s="2">
        <f t="shared" si="4"/>
        <v>2.8424228795602888E-2</v>
      </c>
    </row>
    <row r="34" spans="5:12" x14ac:dyDescent="0.35">
      <c r="E34">
        <v>12</v>
      </c>
      <c r="I34" s="1">
        <f t="shared" si="3"/>
        <v>22</v>
      </c>
      <c r="J34">
        <f t="shared" si="2"/>
        <v>14</v>
      </c>
      <c r="L34" s="2">
        <f t="shared" si="4"/>
        <v>3.0541157697247079E-2</v>
      </c>
    </row>
    <row r="35" spans="5:12" x14ac:dyDescent="0.35">
      <c r="E35">
        <v>13</v>
      </c>
      <c r="I35" s="1">
        <f t="shared" si="3"/>
        <v>23</v>
      </c>
      <c r="J35">
        <f t="shared" si="2"/>
        <v>15</v>
      </c>
      <c r="L35" s="2">
        <f t="shared" si="4"/>
        <v>3.2648320149505042E-2</v>
      </c>
    </row>
    <row r="36" spans="5:12" x14ac:dyDescent="0.35">
      <c r="E36">
        <v>14</v>
      </c>
      <c r="I36" s="1">
        <f t="shared" si="3"/>
        <v>24</v>
      </c>
      <c r="J36">
        <f t="shared" si="2"/>
        <v>16</v>
      </c>
      <c r="L36" s="2">
        <f t="shared" si="4"/>
        <v>3.4745749613255099E-2</v>
      </c>
    </row>
    <row r="37" spans="5:12" x14ac:dyDescent="0.35">
      <c r="E37">
        <v>15</v>
      </c>
      <c r="I37" s="1">
        <f t="shared" si="3"/>
        <v>25</v>
      </c>
      <c r="J37">
        <f t="shared" si="2"/>
        <v>17</v>
      </c>
      <c r="L37" s="2">
        <f t="shared" si="4"/>
        <v>3.6833479440674825E-2</v>
      </c>
    </row>
    <row r="38" spans="5:12" x14ac:dyDescent="0.35">
      <c r="E38">
        <v>16</v>
      </c>
      <c r="I38" s="1">
        <f t="shared" si="3"/>
        <v>26</v>
      </c>
      <c r="J38">
        <f t="shared" si="2"/>
        <v>18</v>
      </c>
      <c r="L38" s="2">
        <f t="shared" si="4"/>
        <v>3.8911542881218023E-2</v>
      </c>
    </row>
    <row r="39" spans="5:12" x14ac:dyDescent="0.35">
      <c r="E39">
        <v>17</v>
      </c>
      <c r="I39" s="1">
        <f t="shared" si="3"/>
        <v>27</v>
      </c>
      <c r="J39">
        <f t="shared" si="2"/>
        <v>19</v>
      </c>
      <c r="L39" s="2">
        <f t="shared" si="4"/>
        <v>4.0979973083052762E-2</v>
      </c>
    </row>
    <row r="40" spans="5:12" x14ac:dyDescent="0.35">
      <c r="E40">
        <v>18</v>
      </c>
      <c r="I40" s="1">
        <f t="shared" si="3"/>
        <v>28</v>
      </c>
      <c r="J40">
        <f t="shared" si="2"/>
        <v>20</v>
      </c>
      <c r="L40" s="2">
        <f t="shared" si="4"/>
        <v>4.303880309356934E-2</v>
      </c>
    </row>
    <row r="41" spans="5:12" x14ac:dyDescent="0.35">
      <c r="E41">
        <v>19</v>
      </c>
      <c r="I41" s="1">
        <f t="shared" si="3"/>
        <v>29</v>
      </c>
      <c r="J41">
        <f t="shared" si="2"/>
        <v>21</v>
      </c>
      <c r="L41" s="2">
        <f t="shared" si="4"/>
        <v>4.5088065859706983E-2</v>
      </c>
    </row>
    <row r="42" spans="5:12" x14ac:dyDescent="0.35">
      <c r="E42">
        <v>20</v>
      </c>
      <c r="I42" s="1">
        <f t="shared" si="3"/>
        <v>30</v>
      </c>
      <c r="J42">
        <f t="shared" si="2"/>
        <v>22</v>
      </c>
      <c r="L42" s="2">
        <f t="shared" si="4"/>
        <v>4.71277942282467E-2</v>
      </c>
    </row>
    <row r="43" spans="5:12" x14ac:dyDescent="0.35">
      <c r="E43">
        <v>21</v>
      </c>
      <c r="I43" s="1">
        <f t="shared" si="3"/>
        <v>31</v>
      </c>
      <c r="J43">
        <f t="shared" si="2"/>
        <v>23</v>
      </c>
      <c r="L43" s="2">
        <f t="shared" si="4"/>
        <v>4.9158020946097516E-2</v>
      </c>
    </row>
    <row r="44" spans="5:12" x14ac:dyDescent="0.35">
      <c r="E44">
        <v>22</v>
      </c>
      <c r="I44" s="1">
        <f t="shared" si="3"/>
        <v>32</v>
      </c>
      <c r="J44">
        <f t="shared" si="2"/>
        <v>24</v>
      </c>
      <c r="L44" s="2">
        <f t="shared" si="4"/>
        <v>5.1178778660580897E-2</v>
      </c>
    </row>
    <row r="45" spans="5:12" x14ac:dyDescent="0.35">
      <c r="E45">
        <v>23</v>
      </c>
      <c r="I45" s="1">
        <f t="shared" si="3"/>
        <v>33</v>
      </c>
      <c r="J45">
        <f t="shared" si="2"/>
        <v>25</v>
      </c>
      <c r="L45" s="2">
        <f t="shared" si="4"/>
        <v>5.319009991971424E-2</v>
      </c>
    </row>
    <row r="46" spans="5:12" x14ac:dyDescent="0.35">
      <c r="E46">
        <v>24</v>
      </c>
      <c r="I46" s="1">
        <f t="shared" si="3"/>
        <v>34</v>
      </c>
      <c r="J46">
        <f t="shared" si="2"/>
        <v>26</v>
      </c>
      <c r="L46" s="2">
        <f t="shared" si="4"/>
        <v>5.5192017172493689E-2</v>
      </c>
    </row>
    <row r="47" spans="5:12" x14ac:dyDescent="0.35">
      <c r="E47">
        <v>25</v>
      </c>
      <c r="I47" s="1">
        <f t="shared" si="3"/>
        <v>35</v>
      </c>
      <c r="J47">
        <f t="shared" si="2"/>
        <v>27</v>
      </c>
      <c r="L47" s="2">
        <f t="shared" si="4"/>
        <v>5.7184562769176002E-2</v>
      </c>
    </row>
    <row r="48" spans="5:12" x14ac:dyDescent="0.35">
      <c r="E48">
        <v>26</v>
      </c>
      <c r="I48" s="1">
        <f t="shared" si="3"/>
        <v>36</v>
      </c>
      <c r="J48">
        <f t="shared" si="2"/>
        <v>28</v>
      </c>
      <c r="L48" s="2">
        <f t="shared" si="4"/>
        <v>5.9167768961559723E-2</v>
      </c>
    </row>
    <row r="49" spans="5:12" x14ac:dyDescent="0.35">
      <c r="E49">
        <v>27</v>
      </c>
      <c r="I49" s="1">
        <f t="shared" si="3"/>
        <v>37</v>
      </c>
      <c r="J49">
        <f t="shared" si="2"/>
        <v>29</v>
      </c>
      <c r="L49" s="2">
        <f t="shared" si="4"/>
        <v>6.1141667903265633E-2</v>
      </c>
    </row>
    <row r="50" spans="5:12" x14ac:dyDescent="0.35">
      <c r="E50">
        <v>28</v>
      </c>
      <c r="I50" s="1">
        <f t="shared" si="3"/>
        <v>38</v>
      </c>
      <c r="J50">
        <f t="shared" si="2"/>
        <v>30</v>
      </c>
      <c r="L50" s="2">
        <f t="shared" si="4"/>
        <v>6.3106291650016355E-2</v>
      </c>
    </row>
    <row r="51" spans="5:12" x14ac:dyDescent="0.35">
      <c r="E51">
        <v>29</v>
      </c>
      <c r="I51" s="1">
        <f t="shared" si="3"/>
        <v>39</v>
      </c>
      <c r="J51">
        <f t="shared" si="2"/>
        <v>31</v>
      </c>
      <c r="L51" s="2">
        <f t="shared" si="4"/>
        <v>6.5061672159915318E-2</v>
      </c>
    </row>
    <row r="52" spans="5:12" x14ac:dyDescent="0.35">
      <c r="E52">
        <v>30</v>
      </c>
      <c r="I52" s="1">
        <f t="shared" si="3"/>
        <v>40</v>
      </c>
      <c r="J52">
        <f t="shared" ref="J52:J83" si="5">(($B$122+E54)-$B$122)</f>
        <v>32</v>
      </c>
      <c r="L52" s="2">
        <f t="shared" si="4"/>
        <v>6.7007841293724654E-2</v>
      </c>
    </row>
    <row r="53" spans="5:12" x14ac:dyDescent="0.35">
      <c r="E53">
        <v>31</v>
      </c>
      <c r="I53" s="1">
        <f t="shared" ref="I53:I84" si="6">J53+$B$122</f>
        <v>41</v>
      </c>
      <c r="J53">
        <f t="shared" si="5"/>
        <v>33</v>
      </c>
      <c r="L53" s="2">
        <f t="shared" si="4"/>
        <v>6.8944830815142868E-2</v>
      </c>
    </row>
    <row r="54" spans="5:12" x14ac:dyDescent="0.35">
      <c r="E54">
        <v>32</v>
      </c>
      <c r="I54" s="1">
        <f t="shared" si="6"/>
        <v>42</v>
      </c>
      <c r="J54">
        <f t="shared" si="5"/>
        <v>34</v>
      </c>
      <c r="L54" s="2">
        <f t="shared" si="4"/>
        <v>7.087267239108111E-2</v>
      </c>
    </row>
    <row r="55" spans="5:12" x14ac:dyDescent="0.35">
      <c r="E55">
        <v>33</v>
      </c>
      <c r="I55" s="1">
        <f t="shared" si="6"/>
        <v>43</v>
      </c>
      <c r="J55">
        <f t="shared" si="5"/>
        <v>35</v>
      </c>
      <c r="L55" s="2">
        <f t="shared" si="4"/>
        <v>7.2791397591939339E-2</v>
      </c>
    </row>
    <row r="56" spans="5:12" x14ac:dyDescent="0.35">
      <c r="E56">
        <v>34</v>
      </c>
      <c r="I56" s="1">
        <f t="shared" si="6"/>
        <v>44</v>
      </c>
      <c r="J56">
        <f t="shared" si="5"/>
        <v>36</v>
      </c>
      <c r="L56" s="2">
        <f t="shared" si="4"/>
        <v>7.4701037891881095E-2</v>
      </c>
    </row>
    <row r="57" spans="5:12" x14ac:dyDescent="0.35">
      <c r="E57">
        <v>35</v>
      </c>
      <c r="I57" s="1">
        <f t="shared" si="6"/>
        <v>45</v>
      </c>
      <c r="J57">
        <f t="shared" si="5"/>
        <v>37</v>
      </c>
      <c r="L57" s="2">
        <f t="shared" si="4"/>
        <v>7.6601624669108068E-2</v>
      </c>
    </row>
    <row r="58" spans="5:12" x14ac:dyDescent="0.35">
      <c r="E58">
        <v>36</v>
      </c>
      <c r="I58" s="1">
        <f t="shared" si="6"/>
        <v>46</v>
      </c>
      <c r="J58">
        <f t="shared" si="5"/>
        <v>38</v>
      </c>
      <c r="L58" s="2">
        <f t="shared" si="4"/>
        <v>7.8493189206133587E-2</v>
      </c>
    </row>
    <row r="59" spans="5:12" x14ac:dyDescent="0.35">
      <c r="E59">
        <v>37</v>
      </c>
      <c r="I59" s="1">
        <f t="shared" si="6"/>
        <v>47</v>
      </c>
      <c r="J59">
        <f t="shared" si="5"/>
        <v>39</v>
      </c>
      <c r="L59" s="2">
        <f t="shared" si="4"/>
        <v>8.0375762690055516E-2</v>
      </c>
    </row>
    <row r="60" spans="5:12" x14ac:dyDescent="0.35">
      <c r="E60">
        <v>38</v>
      </c>
      <c r="I60" s="1">
        <f t="shared" si="6"/>
        <v>48</v>
      </c>
      <c r="J60">
        <f t="shared" si="5"/>
        <v>40</v>
      </c>
      <c r="L60" s="2">
        <f t="shared" si="4"/>
        <v>8.2249376212828171E-2</v>
      </c>
    </row>
    <row r="61" spans="5:12" x14ac:dyDescent="0.35">
      <c r="E61">
        <v>39</v>
      </c>
      <c r="I61" s="1">
        <f t="shared" si="6"/>
        <v>49</v>
      </c>
      <c r="J61">
        <f t="shared" si="5"/>
        <v>41</v>
      </c>
      <c r="L61" s="2">
        <f t="shared" si="4"/>
        <v>8.4114060771533952E-2</v>
      </c>
    </row>
    <row r="62" spans="5:12" x14ac:dyDescent="0.35">
      <c r="E62">
        <v>40</v>
      </c>
      <c r="I62" s="1">
        <f t="shared" si="6"/>
        <v>50</v>
      </c>
      <c r="J62">
        <f t="shared" si="5"/>
        <v>42</v>
      </c>
      <c r="L62" s="2">
        <f t="shared" si="4"/>
        <v>8.596984726865374E-2</v>
      </c>
    </row>
    <row r="63" spans="5:12" x14ac:dyDescent="0.35">
      <c r="E63">
        <v>41</v>
      </c>
      <c r="I63" s="1">
        <f t="shared" si="6"/>
        <v>51</v>
      </c>
      <c r="J63">
        <f t="shared" si="5"/>
        <v>43</v>
      </c>
      <c r="L63" s="2">
        <f t="shared" si="4"/>
        <v>8.7816766512336816E-2</v>
      </c>
    </row>
    <row r="64" spans="5:12" x14ac:dyDescent="0.35">
      <c r="E64">
        <v>42</v>
      </c>
      <c r="I64" s="1">
        <f t="shared" si="6"/>
        <v>52</v>
      </c>
      <c r="J64">
        <f t="shared" si="5"/>
        <v>44</v>
      </c>
      <c r="L64" s="2">
        <f t="shared" si="4"/>
        <v>8.9654849216669982E-2</v>
      </c>
    </row>
    <row r="65" spans="5:12" x14ac:dyDescent="0.35">
      <c r="E65">
        <v>43</v>
      </c>
      <c r="I65" s="1">
        <f t="shared" si="6"/>
        <v>53</v>
      </c>
      <c r="J65">
        <f t="shared" si="5"/>
        <v>45</v>
      </c>
      <c r="L65" s="2">
        <f t="shared" si="4"/>
        <v>9.1484126001946039E-2</v>
      </c>
    </row>
    <row r="66" spans="5:12" x14ac:dyDescent="0.35">
      <c r="E66">
        <v>44</v>
      </c>
      <c r="I66" s="1">
        <f t="shared" si="6"/>
        <v>54</v>
      </c>
      <c r="J66">
        <f t="shared" si="5"/>
        <v>46</v>
      </c>
      <c r="L66" s="2">
        <f t="shared" si="4"/>
        <v>9.3304627394931297E-2</v>
      </c>
    </row>
    <row r="67" spans="5:12" x14ac:dyDescent="0.35">
      <c r="E67">
        <v>45</v>
      </c>
      <c r="I67" s="1">
        <f t="shared" si="6"/>
        <v>55</v>
      </c>
      <c r="J67">
        <f t="shared" si="5"/>
        <v>47</v>
      </c>
      <c r="L67" s="2">
        <f t="shared" si="4"/>
        <v>9.511638382913265E-2</v>
      </c>
    </row>
    <row r="68" spans="5:12" x14ac:dyDescent="0.35">
      <c r="E68">
        <v>46</v>
      </c>
      <c r="I68" s="1">
        <f t="shared" si="6"/>
        <v>56</v>
      </c>
      <c r="J68">
        <f t="shared" si="5"/>
        <v>48</v>
      </c>
      <c r="L68" s="2">
        <f t="shared" si="4"/>
        <v>9.6919425645063631E-2</v>
      </c>
    </row>
    <row r="69" spans="5:12" x14ac:dyDescent="0.35">
      <c r="E69">
        <v>47</v>
      </c>
      <c r="I69" s="1">
        <f t="shared" si="6"/>
        <v>57</v>
      </c>
      <c r="J69">
        <f t="shared" si="5"/>
        <v>49</v>
      </c>
      <c r="L69" s="2">
        <f t="shared" si="4"/>
        <v>9.8713783090510002E-2</v>
      </c>
    </row>
    <row r="70" spans="5:12" x14ac:dyDescent="0.35">
      <c r="E70">
        <v>48</v>
      </c>
      <c r="I70" s="1">
        <f t="shared" si="6"/>
        <v>58</v>
      </c>
      <c r="J70">
        <f t="shared" si="5"/>
        <v>50</v>
      </c>
      <c r="L70" s="2">
        <f t="shared" si="4"/>
        <v>0.10049948632079447</v>
      </c>
    </row>
    <row r="71" spans="5:12" x14ac:dyDescent="0.35">
      <c r="E71">
        <v>49</v>
      </c>
      <c r="I71" s="1">
        <f t="shared" si="6"/>
        <v>59</v>
      </c>
      <c r="J71">
        <f t="shared" si="5"/>
        <v>51</v>
      </c>
      <c r="L71" s="2">
        <f t="shared" si="4"/>
        <v>0.10227656539904061</v>
      </c>
    </row>
    <row r="72" spans="5:12" x14ac:dyDescent="0.35">
      <c r="E72">
        <v>50</v>
      </c>
      <c r="I72" s="1">
        <f t="shared" si="6"/>
        <v>60</v>
      </c>
      <c r="J72">
        <f t="shared" si="5"/>
        <v>52</v>
      </c>
      <c r="L72" s="2">
        <f t="shared" si="4"/>
        <v>0.10404505029643629</v>
      </c>
    </row>
    <row r="73" spans="5:12" x14ac:dyDescent="0.35">
      <c r="E73">
        <v>51</v>
      </c>
      <c r="I73" s="1">
        <f t="shared" si="6"/>
        <v>61</v>
      </c>
      <c r="J73">
        <f t="shared" si="5"/>
        <v>53</v>
      </c>
      <c r="L73" s="2">
        <f t="shared" si="4"/>
        <v>0.1058049708924962</v>
      </c>
    </row>
    <row r="74" spans="5:12" x14ac:dyDescent="0.35">
      <c r="E74">
        <v>52</v>
      </c>
      <c r="I74" s="1">
        <f t="shared" si="6"/>
        <v>62</v>
      </c>
      <c r="J74">
        <f t="shared" si="5"/>
        <v>54</v>
      </c>
      <c r="L74" s="2">
        <f t="shared" si="4"/>
        <v>0.10755635697532365</v>
      </c>
    </row>
    <row r="75" spans="5:12" x14ac:dyDescent="0.35">
      <c r="E75">
        <v>53</v>
      </c>
      <c r="I75" s="1">
        <f t="shared" si="6"/>
        <v>63</v>
      </c>
      <c r="J75">
        <f t="shared" si="5"/>
        <v>55</v>
      </c>
      <c r="L75" s="2">
        <f t="shared" si="4"/>
        <v>0.10929923824187177</v>
      </c>
    </row>
    <row r="76" spans="5:12" x14ac:dyDescent="0.35">
      <c r="E76">
        <v>54</v>
      </c>
      <c r="I76" s="1">
        <f t="shared" si="6"/>
        <v>64</v>
      </c>
      <c r="J76">
        <f t="shared" si="5"/>
        <v>56</v>
      </c>
      <c r="L76" s="2">
        <f t="shared" si="4"/>
        <v>0.11103364429820398</v>
      </c>
    </row>
    <row r="77" spans="5:12" x14ac:dyDescent="0.35">
      <c r="E77">
        <v>55</v>
      </c>
      <c r="I77" s="1">
        <f t="shared" si="6"/>
        <v>65</v>
      </c>
      <c r="J77">
        <f t="shared" si="5"/>
        <v>57</v>
      </c>
      <c r="L77" s="2">
        <f t="shared" si="4"/>
        <v>0.11275960465975349</v>
      </c>
    </row>
    <row r="78" spans="5:12" x14ac:dyDescent="0.35">
      <c r="E78">
        <v>56</v>
      </c>
      <c r="I78" s="1">
        <f t="shared" si="6"/>
        <v>66</v>
      </c>
      <c r="J78">
        <f t="shared" si="5"/>
        <v>58</v>
      </c>
      <c r="L78" s="2">
        <f t="shared" si="4"/>
        <v>0.11447714875158269</v>
      </c>
    </row>
    <row r="79" spans="5:12" x14ac:dyDescent="0.35">
      <c r="E79">
        <v>57</v>
      </c>
      <c r="I79" s="1">
        <f t="shared" si="6"/>
        <v>67</v>
      </c>
      <c r="J79">
        <f t="shared" si="5"/>
        <v>59</v>
      </c>
      <c r="L79" s="2">
        <f t="shared" si="4"/>
        <v>0.11618630590864099</v>
      </c>
    </row>
    <row r="80" spans="5:12" x14ac:dyDescent="0.35">
      <c r="E80">
        <v>58</v>
      </c>
      <c r="I80" s="1">
        <f t="shared" si="6"/>
        <v>68</v>
      </c>
      <c r="J80">
        <f t="shared" si="5"/>
        <v>60</v>
      </c>
      <c r="L80" s="2">
        <f t="shared" si="4"/>
        <v>0.11788710537602272</v>
      </c>
    </row>
    <row r="81" spans="5:12" x14ac:dyDescent="0.35">
      <c r="E81">
        <v>59</v>
      </c>
      <c r="I81" s="1">
        <f t="shared" si="6"/>
        <v>69</v>
      </c>
      <c r="J81">
        <f t="shared" si="5"/>
        <v>61</v>
      </c>
      <c r="L81" s="2">
        <f t="shared" si="4"/>
        <v>0.11957957630922393</v>
      </c>
    </row>
    <row r="82" spans="5:12" x14ac:dyDescent="0.35">
      <c r="E82">
        <v>60</v>
      </c>
      <c r="I82" s="1">
        <f t="shared" si="6"/>
        <v>70</v>
      </c>
      <c r="J82">
        <f t="shared" si="5"/>
        <v>62</v>
      </c>
      <c r="L82" s="2">
        <f t="shared" si="4"/>
        <v>0.12126374777439851</v>
      </c>
    </row>
    <row r="83" spans="5:12" x14ac:dyDescent="0.35">
      <c r="E83">
        <v>61</v>
      </c>
      <c r="I83" s="1">
        <f t="shared" si="6"/>
        <v>71</v>
      </c>
      <c r="J83">
        <f t="shared" si="5"/>
        <v>63</v>
      </c>
      <c r="L83" s="2">
        <f t="shared" si="4"/>
        <v>0.12293964874861373</v>
      </c>
    </row>
    <row r="84" spans="5:12" x14ac:dyDescent="0.35">
      <c r="E84">
        <v>62</v>
      </c>
      <c r="I84" s="1">
        <f t="shared" si="6"/>
        <v>72</v>
      </c>
      <c r="J84">
        <f t="shared" ref="J84:J115" si="7">(($B$122+E86)-$B$122)</f>
        <v>64</v>
      </c>
      <c r="L84" s="2">
        <f t="shared" si="4"/>
        <v>0.1246073081201049</v>
      </c>
    </row>
    <row r="85" spans="5:12" x14ac:dyDescent="0.35">
      <c r="E85">
        <v>63</v>
      </c>
      <c r="I85" s="1">
        <f t="shared" ref="I85:I116" si="8">J85+$B$122</f>
        <v>73</v>
      </c>
      <c r="J85">
        <f t="shared" si="7"/>
        <v>65</v>
      </c>
      <c r="L85" s="2">
        <f t="shared" si="4"/>
        <v>0.12626675468852966</v>
      </c>
    </row>
    <row r="86" spans="5:12" x14ac:dyDescent="0.35">
      <c r="E86">
        <v>64</v>
      </c>
      <c r="I86" s="1">
        <f t="shared" si="8"/>
        <v>74</v>
      </c>
      <c r="J86">
        <f t="shared" si="7"/>
        <v>66</v>
      </c>
      <c r="L86" s="2">
        <f t="shared" ref="L86:L120" si="9">J86*EXP((($B$19+$B$12)/$B$13))*(1-$B$21)*(($B$21)^I86)*(_xlfn.POISSON.DIST(I86,$B$20,1))</f>
        <v>0.12791801716522122</v>
      </c>
    </row>
    <row r="87" spans="5:12" x14ac:dyDescent="0.35">
      <c r="E87">
        <v>65</v>
      </c>
      <c r="I87" s="1">
        <f t="shared" si="8"/>
        <v>75</v>
      </c>
      <c r="J87">
        <f t="shared" si="7"/>
        <v>67</v>
      </c>
      <c r="L87" s="2">
        <f t="shared" si="9"/>
        <v>0.1295611241734409</v>
      </c>
    </row>
    <row r="88" spans="5:12" x14ac:dyDescent="0.35">
      <c r="E88">
        <v>66</v>
      </c>
      <c r="I88" s="1">
        <f t="shared" si="8"/>
        <v>76</v>
      </c>
      <c r="J88">
        <f t="shared" si="7"/>
        <v>68</v>
      </c>
      <c r="L88" s="2">
        <f t="shared" si="9"/>
        <v>0.13119610424863049</v>
      </c>
    </row>
    <row r="89" spans="5:12" x14ac:dyDescent="0.35">
      <c r="E89">
        <v>67</v>
      </c>
      <c r="I89" s="1">
        <f t="shared" si="8"/>
        <v>77</v>
      </c>
      <c r="J89">
        <f t="shared" si="7"/>
        <v>69</v>
      </c>
      <c r="L89" s="2">
        <f t="shared" si="9"/>
        <v>0.13282298583866328</v>
      </c>
    </row>
    <row r="90" spans="5:12" x14ac:dyDescent="0.35">
      <c r="E90">
        <v>68</v>
      </c>
      <c r="I90" s="1">
        <f t="shared" si="8"/>
        <v>78</v>
      </c>
      <c r="J90">
        <f t="shared" si="7"/>
        <v>70</v>
      </c>
      <c r="L90" s="2">
        <f t="shared" si="9"/>
        <v>0.1344417973040947</v>
      </c>
    </row>
    <row r="91" spans="5:12" x14ac:dyDescent="0.35">
      <c r="E91">
        <v>69</v>
      </c>
      <c r="I91" s="1">
        <f t="shared" si="8"/>
        <v>79</v>
      </c>
      <c r="J91">
        <f t="shared" si="7"/>
        <v>71</v>
      </c>
      <c r="L91" s="2">
        <f t="shared" si="9"/>
        <v>0.13605256691841236</v>
      </c>
    </row>
    <row r="92" spans="5:12" x14ac:dyDescent="0.35">
      <c r="E92">
        <v>70</v>
      </c>
      <c r="I92" s="1">
        <f t="shared" si="8"/>
        <v>80</v>
      </c>
      <c r="J92">
        <f t="shared" si="7"/>
        <v>72</v>
      </c>
      <c r="L92" s="2">
        <f t="shared" si="9"/>
        <v>0.13765532286828511</v>
      </c>
    </row>
    <row r="93" spans="5:12" x14ac:dyDescent="0.35">
      <c r="E93">
        <v>71</v>
      </c>
      <c r="I93" s="1">
        <f t="shared" si="8"/>
        <v>81</v>
      </c>
      <c r="J93">
        <f t="shared" si="7"/>
        <v>73</v>
      </c>
      <c r="L93" s="2">
        <f t="shared" si="9"/>
        <v>0.13925009325381188</v>
      </c>
    </row>
    <row r="94" spans="5:12" x14ac:dyDescent="0.35">
      <c r="E94">
        <v>72</v>
      </c>
      <c r="I94" s="1">
        <f t="shared" si="8"/>
        <v>82</v>
      </c>
      <c r="J94">
        <f t="shared" si="7"/>
        <v>74</v>
      </c>
      <c r="L94" s="2">
        <f t="shared" si="9"/>
        <v>0.14083690608876934</v>
      </c>
    </row>
    <row r="95" spans="5:12" x14ac:dyDescent="0.35">
      <c r="E95">
        <v>73</v>
      </c>
      <c r="I95" s="1">
        <f t="shared" si="8"/>
        <v>83</v>
      </c>
      <c r="J95">
        <f t="shared" si="7"/>
        <v>75</v>
      </c>
      <c r="L95" s="2">
        <f t="shared" si="9"/>
        <v>0.1424157893008591</v>
      </c>
    </row>
    <row r="96" spans="5:12" x14ac:dyDescent="0.35">
      <c r="E96">
        <v>74</v>
      </c>
      <c r="I96" s="1">
        <f t="shared" si="8"/>
        <v>84</v>
      </c>
      <c r="J96">
        <f t="shared" si="7"/>
        <v>76</v>
      </c>
      <c r="L96" s="2">
        <f t="shared" si="9"/>
        <v>0.14398677073195432</v>
      </c>
    </row>
    <row r="97" spans="5:12" x14ac:dyDescent="0.35">
      <c r="E97">
        <v>75</v>
      </c>
      <c r="I97" s="1">
        <f t="shared" si="8"/>
        <v>85</v>
      </c>
      <c r="J97">
        <f t="shared" si="7"/>
        <v>77</v>
      </c>
      <c r="L97" s="2">
        <f t="shared" si="9"/>
        <v>0.14554987813834561</v>
      </c>
    </row>
    <row r="98" spans="5:12" x14ac:dyDescent="0.35">
      <c r="E98">
        <v>76</v>
      </c>
      <c r="I98" s="1">
        <f t="shared" si="8"/>
        <v>86</v>
      </c>
      <c r="J98">
        <f t="shared" si="7"/>
        <v>78</v>
      </c>
      <c r="L98" s="2">
        <f t="shared" si="9"/>
        <v>0.14710513919098595</v>
      </c>
    </row>
    <row r="99" spans="5:12" x14ac:dyDescent="0.35">
      <c r="E99">
        <v>77</v>
      </c>
      <c r="I99" s="1">
        <f t="shared" si="8"/>
        <v>87</v>
      </c>
      <c r="J99">
        <f t="shared" si="7"/>
        <v>79</v>
      </c>
      <c r="L99" s="2">
        <f t="shared" si="9"/>
        <v>0.14865258147573551</v>
      </c>
    </row>
    <row r="100" spans="5:12" x14ac:dyDescent="0.35">
      <c r="E100">
        <v>78</v>
      </c>
      <c r="I100" s="1">
        <f t="shared" si="8"/>
        <v>88</v>
      </c>
      <c r="J100">
        <f t="shared" si="7"/>
        <v>80</v>
      </c>
      <c r="L100" s="2">
        <f t="shared" si="9"/>
        <v>0.1501922324936053</v>
      </c>
    </row>
    <row r="101" spans="5:12" x14ac:dyDescent="0.35">
      <c r="E101">
        <v>79</v>
      </c>
      <c r="I101" s="1">
        <f t="shared" si="8"/>
        <v>89</v>
      </c>
      <c r="J101">
        <f t="shared" si="7"/>
        <v>81</v>
      </c>
      <c r="L101" s="2">
        <f t="shared" si="9"/>
        <v>0.15172411966100027</v>
      </c>
    </row>
    <row r="102" spans="5:12" x14ac:dyDescent="0.35">
      <c r="E102">
        <v>80</v>
      </c>
      <c r="I102" s="1">
        <f t="shared" si="8"/>
        <v>90</v>
      </c>
      <c r="J102">
        <f t="shared" si="7"/>
        <v>82</v>
      </c>
      <c r="L102" s="2">
        <f t="shared" si="9"/>
        <v>0.15324827030996202</v>
      </c>
    </row>
    <row r="103" spans="5:12" x14ac:dyDescent="0.35">
      <c r="E103">
        <v>81</v>
      </c>
      <c r="I103" s="1">
        <f t="shared" si="8"/>
        <v>91</v>
      </c>
      <c r="J103">
        <f t="shared" si="7"/>
        <v>83</v>
      </c>
      <c r="L103" s="2">
        <f t="shared" si="9"/>
        <v>0.15476471168841041</v>
      </c>
    </row>
    <row r="104" spans="5:12" x14ac:dyDescent="0.35">
      <c r="E104">
        <v>82</v>
      </c>
      <c r="I104" s="1">
        <f t="shared" si="8"/>
        <v>92</v>
      </c>
      <c r="J104">
        <f t="shared" si="7"/>
        <v>84</v>
      </c>
      <c r="L104" s="2">
        <f t="shared" si="9"/>
        <v>0.15627347096038482</v>
      </c>
    </row>
    <row r="105" spans="5:12" x14ac:dyDescent="0.35">
      <c r="E105">
        <v>83</v>
      </c>
      <c r="I105" s="1">
        <f t="shared" si="8"/>
        <v>93</v>
      </c>
      <c r="J105">
        <f t="shared" si="7"/>
        <v>85</v>
      </c>
      <c r="L105" s="2">
        <f t="shared" si="9"/>
        <v>0.15777457520628468</v>
      </c>
    </row>
    <row r="106" spans="5:12" x14ac:dyDescent="0.35">
      <c r="E106">
        <v>84</v>
      </c>
      <c r="I106" s="1">
        <f t="shared" si="8"/>
        <v>94</v>
      </c>
      <c r="J106">
        <f t="shared" si="7"/>
        <v>86</v>
      </c>
      <c r="L106" s="2">
        <f t="shared" si="9"/>
        <v>0.15926805142310932</v>
      </c>
    </row>
    <row r="107" spans="5:12" x14ac:dyDescent="0.35">
      <c r="E107">
        <v>85</v>
      </c>
      <c r="I107" s="1">
        <f t="shared" si="8"/>
        <v>95</v>
      </c>
      <c r="J107">
        <f t="shared" si="7"/>
        <v>87</v>
      </c>
      <c r="L107" s="2">
        <f t="shared" si="9"/>
        <v>0.16075392652469706</v>
      </c>
    </row>
    <row r="108" spans="5:12" x14ac:dyDescent="0.35">
      <c r="E108">
        <v>86</v>
      </c>
      <c r="I108" s="1">
        <f t="shared" si="8"/>
        <v>96</v>
      </c>
      <c r="J108">
        <f t="shared" si="7"/>
        <v>88</v>
      </c>
      <c r="L108" s="2">
        <f t="shared" si="9"/>
        <v>0.16223222734196377</v>
      </c>
    </row>
    <row r="109" spans="5:12" x14ac:dyDescent="0.35">
      <c r="E109">
        <v>87</v>
      </c>
      <c r="I109" s="1">
        <f t="shared" si="8"/>
        <v>97</v>
      </c>
      <c r="J109">
        <f t="shared" si="7"/>
        <v>89</v>
      </c>
      <c r="L109" s="2">
        <f t="shared" si="9"/>
        <v>0.16370298062314081</v>
      </c>
    </row>
    <row r="110" spans="5:12" x14ac:dyDescent="0.35">
      <c r="E110">
        <v>88</v>
      </c>
      <c r="I110" s="1">
        <f t="shared" si="8"/>
        <v>98</v>
      </c>
      <c r="J110">
        <f t="shared" si="7"/>
        <v>90</v>
      </c>
      <c r="L110" s="2">
        <f t="shared" si="9"/>
        <v>0.16516621303401227</v>
      </c>
    </row>
    <row r="111" spans="5:12" x14ac:dyDescent="0.35">
      <c r="E111">
        <v>89</v>
      </c>
      <c r="I111" s="1">
        <f t="shared" si="8"/>
        <v>99</v>
      </c>
      <c r="J111">
        <f t="shared" si="7"/>
        <v>91</v>
      </c>
      <c r="L111" s="2">
        <f t="shared" si="9"/>
        <v>0.1666219511581514</v>
      </c>
    </row>
    <row r="112" spans="5:12" x14ac:dyDescent="0.35">
      <c r="E112">
        <v>90</v>
      </c>
      <c r="I112" s="1">
        <f t="shared" si="8"/>
        <v>100</v>
      </c>
      <c r="J112">
        <f t="shared" si="7"/>
        <v>92</v>
      </c>
      <c r="L112" s="2">
        <f t="shared" si="9"/>
        <v>0.16807022149715667</v>
      </c>
    </row>
    <row r="113" spans="1:102" x14ac:dyDescent="0.35">
      <c r="E113">
        <v>91</v>
      </c>
      <c r="I113" s="1">
        <f t="shared" si="8"/>
        <v>101</v>
      </c>
      <c r="J113">
        <f t="shared" si="7"/>
        <v>93</v>
      </c>
      <c r="L113" s="2">
        <f t="shared" si="9"/>
        <v>0.16951105047088694</v>
      </c>
    </row>
    <row r="114" spans="1:102" x14ac:dyDescent="0.35">
      <c r="E114">
        <v>92</v>
      </c>
      <c r="I114" s="1">
        <f t="shared" si="8"/>
        <v>102</v>
      </c>
      <c r="J114">
        <f t="shared" si="7"/>
        <v>94</v>
      </c>
      <c r="L114" s="2">
        <f t="shared" si="9"/>
        <v>0.1709444644176962</v>
      </c>
    </row>
    <row r="115" spans="1:102" x14ac:dyDescent="0.35">
      <c r="E115">
        <v>93</v>
      </c>
      <c r="I115" s="1">
        <f t="shared" si="8"/>
        <v>103</v>
      </c>
      <c r="J115">
        <f t="shared" si="7"/>
        <v>95</v>
      </c>
      <c r="L115" s="2">
        <f t="shared" si="9"/>
        <v>0.17237048959466744</v>
      </c>
    </row>
    <row r="116" spans="1:102" x14ac:dyDescent="0.35">
      <c r="E116">
        <v>94</v>
      </c>
      <c r="I116" s="1">
        <f t="shared" si="8"/>
        <v>104</v>
      </c>
      <c r="J116">
        <f t="shared" ref="J116:J120" si="10">(($B$122+E118)-$B$122)</f>
        <v>96</v>
      </c>
      <c r="L116" s="2">
        <f t="shared" si="9"/>
        <v>0.17378915217784605</v>
      </c>
    </row>
    <row r="117" spans="1:102" x14ac:dyDescent="0.35">
      <c r="E117">
        <v>95</v>
      </c>
      <c r="I117" s="1">
        <f t="shared" ref="I117:I120" si="11">J117+$B$122</f>
        <v>105</v>
      </c>
      <c r="J117">
        <f t="shared" si="10"/>
        <v>97</v>
      </c>
      <c r="L117" s="2">
        <f t="shared" si="9"/>
        <v>0.17520047826247245</v>
      </c>
    </row>
    <row r="118" spans="1:102" x14ac:dyDescent="0.35">
      <c r="E118">
        <v>96</v>
      </c>
      <c r="I118" s="1">
        <f t="shared" si="11"/>
        <v>106</v>
      </c>
      <c r="J118">
        <f t="shared" si="10"/>
        <v>98</v>
      </c>
      <c r="L118" s="2">
        <f t="shared" si="9"/>
        <v>0.17660449386321439</v>
      </c>
    </row>
    <row r="119" spans="1:102" x14ac:dyDescent="0.35">
      <c r="E119">
        <v>97</v>
      </c>
      <c r="I119" s="1">
        <f t="shared" si="11"/>
        <v>107</v>
      </c>
      <c r="J119">
        <f t="shared" si="10"/>
        <v>99</v>
      </c>
      <c r="L119" s="2">
        <f t="shared" si="9"/>
        <v>0.17800122491439807</v>
      </c>
    </row>
    <row r="120" spans="1:102" x14ac:dyDescent="0.35">
      <c r="E120">
        <v>98</v>
      </c>
      <c r="I120" s="1">
        <f t="shared" si="11"/>
        <v>108</v>
      </c>
      <c r="J120">
        <f t="shared" si="10"/>
        <v>100</v>
      </c>
      <c r="L120" s="2">
        <f t="shared" si="9"/>
        <v>0.17939069727023904</v>
      </c>
    </row>
    <row r="121" spans="1:102" x14ac:dyDescent="0.35">
      <c r="A121" t="s">
        <v>4</v>
      </c>
      <c r="B121">
        <v>343</v>
      </c>
      <c r="E121">
        <v>99</v>
      </c>
    </row>
    <row r="122" spans="1:102" x14ac:dyDescent="0.35">
      <c r="A122" t="s">
        <v>5</v>
      </c>
      <c r="B122">
        <v>8</v>
      </c>
      <c r="E122">
        <v>100</v>
      </c>
    </row>
    <row r="124" spans="1:102" hidden="1" x14ac:dyDescent="0.35">
      <c r="C124" t="s">
        <v>5</v>
      </c>
    </row>
    <row r="125" spans="1:102" hidden="1" x14ac:dyDescent="0.35">
      <c r="B125">
        <f>B626</f>
        <v>1426153.1930117542</v>
      </c>
      <c r="C125" s="3">
        <v>1</v>
      </c>
      <c r="D125" s="3">
        <f>C125+1</f>
        <v>2</v>
      </c>
      <c r="E125" s="3">
        <f t="shared" ref="E125:BP125" si="12">D125+1</f>
        <v>3</v>
      </c>
      <c r="F125" s="3">
        <f t="shared" si="12"/>
        <v>4</v>
      </c>
      <c r="G125" s="3">
        <f t="shared" si="12"/>
        <v>5</v>
      </c>
      <c r="H125" s="3">
        <f t="shared" si="12"/>
        <v>6</v>
      </c>
      <c r="I125" s="3">
        <f t="shared" si="12"/>
        <v>7</v>
      </c>
      <c r="J125" s="3">
        <f t="shared" si="12"/>
        <v>8</v>
      </c>
      <c r="K125" s="3">
        <f t="shared" si="12"/>
        <v>9</v>
      </c>
      <c r="L125" s="3">
        <f t="shared" si="12"/>
        <v>10</v>
      </c>
      <c r="M125" s="3">
        <f t="shared" si="12"/>
        <v>11</v>
      </c>
      <c r="N125" s="3">
        <f t="shared" si="12"/>
        <v>12</v>
      </c>
      <c r="O125" s="3">
        <f t="shared" si="12"/>
        <v>13</v>
      </c>
      <c r="P125" s="3">
        <f t="shared" si="12"/>
        <v>14</v>
      </c>
      <c r="Q125" s="3">
        <f t="shared" si="12"/>
        <v>15</v>
      </c>
      <c r="R125" s="3">
        <f t="shared" si="12"/>
        <v>16</v>
      </c>
      <c r="S125" s="3">
        <f t="shared" si="12"/>
        <v>17</v>
      </c>
      <c r="T125" s="3">
        <f t="shared" si="12"/>
        <v>18</v>
      </c>
      <c r="U125" s="3">
        <f t="shared" si="12"/>
        <v>19</v>
      </c>
      <c r="V125" s="3">
        <f t="shared" si="12"/>
        <v>20</v>
      </c>
      <c r="W125" s="3">
        <f t="shared" si="12"/>
        <v>21</v>
      </c>
      <c r="X125" s="3">
        <f t="shared" si="12"/>
        <v>22</v>
      </c>
      <c r="Y125" s="3">
        <f t="shared" si="12"/>
        <v>23</v>
      </c>
      <c r="Z125" s="3">
        <f t="shared" si="12"/>
        <v>24</v>
      </c>
      <c r="AA125" s="3">
        <f t="shared" si="12"/>
        <v>25</v>
      </c>
      <c r="AB125" s="3">
        <f t="shared" si="12"/>
        <v>26</v>
      </c>
      <c r="AC125" s="3">
        <f t="shared" si="12"/>
        <v>27</v>
      </c>
      <c r="AD125" s="3">
        <f t="shared" si="12"/>
        <v>28</v>
      </c>
      <c r="AE125" s="3">
        <f t="shared" si="12"/>
        <v>29</v>
      </c>
      <c r="AF125" s="3">
        <f t="shared" si="12"/>
        <v>30</v>
      </c>
      <c r="AG125" s="3">
        <f t="shared" si="12"/>
        <v>31</v>
      </c>
      <c r="AH125" s="3">
        <f t="shared" si="12"/>
        <v>32</v>
      </c>
      <c r="AI125" s="3">
        <f t="shared" si="12"/>
        <v>33</v>
      </c>
      <c r="AJ125" s="3">
        <f t="shared" si="12"/>
        <v>34</v>
      </c>
      <c r="AK125" s="3">
        <f t="shared" si="12"/>
        <v>35</v>
      </c>
      <c r="AL125" s="3">
        <f t="shared" si="12"/>
        <v>36</v>
      </c>
      <c r="AM125" s="3">
        <f t="shared" si="12"/>
        <v>37</v>
      </c>
      <c r="AN125" s="3">
        <f t="shared" si="12"/>
        <v>38</v>
      </c>
      <c r="AO125" s="3">
        <f t="shared" si="12"/>
        <v>39</v>
      </c>
      <c r="AP125" s="3">
        <f t="shared" si="12"/>
        <v>40</v>
      </c>
      <c r="AQ125" s="3">
        <f t="shared" si="12"/>
        <v>41</v>
      </c>
      <c r="AR125" s="3">
        <f t="shared" si="12"/>
        <v>42</v>
      </c>
      <c r="AS125" s="3">
        <f t="shared" si="12"/>
        <v>43</v>
      </c>
      <c r="AT125" s="3">
        <f t="shared" si="12"/>
        <v>44</v>
      </c>
      <c r="AU125" s="3">
        <f t="shared" si="12"/>
        <v>45</v>
      </c>
      <c r="AV125" s="3">
        <f t="shared" si="12"/>
        <v>46</v>
      </c>
      <c r="AW125" s="3">
        <f t="shared" si="12"/>
        <v>47</v>
      </c>
      <c r="AX125" s="3">
        <f t="shared" si="12"/>
        <v>48</v>
      </c>
      <c r="AY125" s="3">
        <f t="shared" si="12"/>
        <v>49</v>
      </c>
      <c r="AZ125" s="3">
        <f t="shared" si="12"/>
        <v>50</v>
      </c>
      <c r="BA125" s="3">
        <f t="shared" si="12"/>
        <v>51</v>
      </c>
      <c r="BB125" s="3">
        <f t="shared" si="12"/>
        <v>52</v>
      </c>
      <c r="BC125" s="3">
        <f t="shared" si="12"/>
        <v>53</v>
      </c>
      <c r="BD125" s="3">
        <f t="shared" si="12"/>
        <v>54</v>
      </c>
      <c r="BE125" s="3">
        <f t="shared" si="12"/>
        <v>55</v>
      </c>
      <c r="BF125" s="3">
        <f t="shared" si="12"/>
        <v>56</v>
      </c>
      <c r="BG125" s="3">
        <f t="shared" si="12"/>
        <v>57</v>
      </c>
      <c r="BH125" s="3">
        <f t="shared" si="12"/>
        <v>58</v>
      </c>
      <c r="BI125" s="3">
        <f t="shared" si="12"/>
        <v>59</v>
      </c>
      <c r="BJ125" s="3">
        <f t="shared" si="12"/>
        <v>60</v>
      </c>
      <c r="BK125" s="3">
        <f t="shared" si="12"/>
        <v>61</v>
      </c>
      <c r="BL125" s="3">
        <f t="shared" si="12"/>
        <v>62</v>
      </c>
      <c r="BM125" s="3">
        <f t="shared" si="12"/>
        <v>63</v>
      </c>
      <c r="BN125" s="3">
        <f t="shared" si="12"/>
        <v>64</v>
      </c>
      <c r="BO125" s="3">
        <f t="shared" si="12"/>
        <v>65</v>
      </c>
      <c r="BP125" s="3">
        <f t="shared" si="12"/>
        <v>66</v>
      </c>
      <c r="BQ125" s="3">
        <f t="shared" ref="BQ125:CX125" si="13">BP125+1</f>
        <v>67</v>
      </c>
      <c r="BR125" s="3">
        <f t="shared" si="13"/>
        <v>68</v>
      </c>
      <c r="BS125" s="3">
        <f t="shared" si="13"/>
        <v>69</v>
      </c>
      <c r="BT125" s="3">
        <f t="shared" si="13"/>
        <v>70</v>
      </c>
      <c r="BU125" s="3">
        <f t="shared" si="13"/>
        <v>71</v>
      </c>
      <c r="BV125" s="3">
        <f t="shared" si="13"/>
        <v>72</v>
      </c>
      <c r="BW125" s="3">
        <f t="shared" si="13"/>
        <v>73</v>
      </c>
      <c r="BX125" s="3">
        <f t="shared" si="13"/>
        <v>74</v>
      </c>
      <c r="BY125" s="3">
        <f t="shared" si="13"/>
        <v>75</v>
      </c>
      <c r="BZ125" s="3">
        <f t="shared" si="13"/>
        <v>76</v>
      </c>
      <c r="CA125" s="3">
        <f t="shared" si="13"/>
        <v>77</v>
      </c>
      <c r="CB125" s="3">
        <f t="shared" si="13"/>
        <v>78</v>
      </c>
      <c r="CC125" s="3">
        <f t="shared" si="13"/>
        <v>79</v>
      </c>
      <c r="CD125" s="3">
        <f t="shared" si="13"/>
        <v>80</v>
      </c>
      <c r="CE125" s="3">
        <f t="shared" si="13"/>
        <v>81</v>
      </c>
      <c r="CF125" s="3">
        <f t="shared" si="13"/>
        <v>82</v>
      </c>
      <c r="CG125" s="3">
        <f t="shared" si="13"/>
        <v>83</v>
      </c>
      <c r="CH125" s="3">
        <f t="shared" si="13"/>
        <v>84</v>
      </c>
      <c r="CI125" s="3">
        <f t="shared" si="13"/>
        <v>85</v>
      </c>
      <c r="CJ125" s="3">
        <f t="shared" si="13"/>
        <v>86</v>
      </c>
      <c r="CK125" s="3">
        <f t="shared" si="13"/>
        <v>87</v>
      </c>
      <c r="CL125" s="3">
        <f t="shared" si="13"/>
        <v>88</v>
      </c>
      <c r="CM125" s="3">
        <f t="shared" si="13"/>
        <v>89</v>
      </c>
      <c r="CN125" s="3">
        <f t="shared" si="13"/>
        <v>90</v>
      </c>
      <c r="CO125" s="3">
        <f t="shared" si="13"/>
        <v>91</v>
      </c>
      <c r="CP125" s="3">
        <f t="shared" si="13"/>
        <v>92</v>
      </c>
      <c r="CQ125" s="3">
        <f t="shared" si="13"/>
        <v>93</v>
      </c>
      <c r="CR125" s="3">
        <f t="shared" si="13"/>
        <v>94</v>
      </c>
      <c r="CS125" s="3">
        <f t="shared" si="13"/>
        <v>95</v>
      </c>
      <c r="CT125" s="3">
        <f t="shared" si="13"/>
        <v>96</v>
      </c>
      <c r="CU125" s="3">
        <f t="shared" si="13"/>
        <v>97</v>
      </c>
      <c r="CV125" s="3">
        <f t="shared" si="13"/>
        <v>98</v>
      </c>
      <c r="CW125" s="3">
        <f t="shared" si="13"/>
        <v>99</v>
      </c>
      <c r="CX125" s="3">
        <f t="shared" si="13"/>
        <v>100</v>
      </c>
    </row>
    <row r="126" spans="1:102" hidden="1" x14ac:dyDescent="0.35">
      <c r="B126" s="3">
        <v>1</v>
      </c>
      <c r="C126">
        <v>9.9999999999999995E+59</v>
      </c>
      <c r="D126">
        <v>9.9999999999999995E+59</v>
      </c>
      <c r="E126">
        <v>9.9999999999999995E+59</v>
      </c>
      <c r="F126">
        <v>9.9999999999999995E+59</v>
      </c>
      <c r="G126">
        <v>9.9999999999999995E+59</v>
      </c>
      <c r="H126">
        <v>9.9999999999999995E+59</v>
      </c>
      <c r="I126">
        <v>9.9999999999999995E+59</v>
      </c>
      <c r="J126">
        <v>9.9999999999999995E+59</v>
      </c>
      <c r="K126">
        <v>9.9999999999999995E+59</v>
      </c>
      <c r="L126">
        <v>9.9999999999999995E+59</v>
      </c>
      <c r="M126">
        <v>9.9999999999999995E+59</v>
      </c>
      <c r="N126">
        <v>9.9999999999999995E+59</v>
      </c>
      <c r="O126">
        <v>9.9999999999999995E+59</v>
      </c>
      <c r="P126">
        <v>9.9999999999999995E+59</v>
      </c>
      <c r="Q126">
        <v>9.9999999999999995E+59</v>
      </c>
      <c r="R126">
        <v>9.9999999999999995E+59</v>
      </c>
      <c r="S126">
        <v>9.9999999999999995E+59</v>
      </c>
      <c r="T126">
        <v>9.9999999999999995E+59</v>
      </c>
      <c r="U126">
        <v>9.9999999999999995E+59</v>
      </c>
      <c r="V126">
        <v>9.9999999999999995E+59</v>
      </c>
      <c r="W126">
        <v>9.9999999999999995E+59</v>
      </c>
      <c r="X126">
        <v>9.9999999999999995E+59</v>
      </c>
      <c r="Y126">
        <v>9.9999999999999995E+59</v>
      </c>
      <c r="Z126">
        <v>9.9999999999999995E+59</v>
      </c>
      <c r="AA126">
        <v>9.9999999999999995E+59</v>
      </c>
      <c r="AB126">
        <v>9.9999999999999995E+59</v>
      </c>
      <c r="AC126">
        <v>9.9999999999999995E+59</v>
      </c>
      <c r="AD126">
        <v>9.9999999999999995E+59</v>
      </c>
      <c r="AE126">
        <v>9.9999999999999995E+59</v>
      </c>
      <c r="AF126">
        <v>9.9999999999999995E+59</v>
      </c>
      <c r="AG126">
        <v>9.9999999999999995E+59</v>
      </c>
      <c r="AH126">
        <v>9.9999999999999995E+59</v>
      </c>
      <c r="AI126">
        <v>9.9999999999999995E+59</v>
      </c>
      <c r="AJ126">
        <v>9.9999999999999995E+59</v>
      </c>
      <c r="AK126">
        <v>9.9999999999999995E+59</v>
      </c>
      <c r="AL126">
        <v>9.9999999999999995E+59</v>
      </c>
      <c r="AM126">
        <v>9.9999999999999995E+59</v>
      </c>
      <c r="AN126">
        <v>9.9999999999999995E+59</v>
      </c>
      <c r="AO126">
        <v>9.9999999999999995E+59</v>
      </c>
      <c r="AP126">
        <v>9.9999999999999995E+59</v>
      </c>
      <c r="AQ126">
        <v>9.9999999999999995E+59</v>
      </c>
      <c r="AR126">
        <v>9.9999999999999995E+59</v>
      </c>
      <c r="AS126">
        <v>9.9999999999999995E+59</v>
      </c>
      <c r="AT126">
        <v>9.9999999999999995E+59</v>
      </c>
      <c r="AU126">
        <v>9.9999999999999995E+59</v>
      </c>
      <c r="AV126">
        <v>9.9999999999999995E+59</v>
      </c>
      <c r="AW126">
        <v>9.9999999999999995E+59</v>
      </c>
      <c r="AX126">
        <v>9.9999999999999995E+59</v>
      </c>
      <c r="AY126">
        <v>9.9999999999999995E+59</v>
      </c>
      <c r="AZ126">
        <v>9.9999999999999995E+59</v>
      </c>
      <c r="BA126">
        <v>9.9999999999999995E+59</v>
      </c>
      <c r="BB126">
        <v>9.9999999999999995E+59</v>
      </c>
      <c r="BC126">
        <v>9.9999999999999995E+59</v>
      </c>
      <c r="BD126">
        <v>9.9999999999999995E+59</v>
      </c>
      <c r="BE126">
        <v>9.9999999999999995E+59</v>
      </c>
      <c r="BF126">
        <v>9.9999999999999995E+59</v>
      </c>
      <c r="BG126">
        <v>9.9999999999999995E+59</v>
      </c>
      <c r="BH126">
        <v>9.9999999999999995E+59</v>
      </c>
      <c r="BI126">
        <v>9.9999999999999995E+59</v>
      </c>
      <c r="BJ126">
        <v>9.9999999999999995E+59</v>
      </c>
      <c r="BK126">
        <v>9.9999999999999995E+59</v>
      </c>
      <c r="BL126">
        <v>9.9999999999999995E+59</v>
      </c>
      <c r="BM126">
        <v>9.9999999999999995E+59</v>
      </c>
      <c r="BN126">
        <v>9.9999999999999995E+59</v>
      </c>
      <c r="BO126">
        <v>9.9999999999999995E+59</v>
      </c>
      <c r="BP126">
        <v>9.9999999999999995E+59</v>
      </c>
      <c r="BQ126">
        <v>9.9999999999999995E+59</v>
      </c>
      <c r="BR126">
        <v>9.9999999999999995E+59</v>
      </c>
      <c r="BS126">
        <v>9.9999999999999995E+59</v>
      </c>
      <c r="BT126">
        <v>9.9999999999999995E+59</v>
      </c>
      <c r="BU126">
        <v>9.9999999999999995E+59</v>
      </c>
      <c r="BV126">
        <v>9.9999999999999995E+59</v>
      </c>
      <c r="BW126">
        <v>9.9999999999999995E+59</v>
      </c>
      <c r="BX126">
        <v>9.9999999999999995E+59</v>
      </c>
      <c r="BY126">
        <v>9.9999999999999995E+59</v>
      </c>
      <c r="BZ126">
        <v>9.9999999999999995E+59</v>
      </c>
      <c r="CA126">
        <v>9.9999999999999995E+59</v>
      </c>
      <c r="CB126">
        <v>9.9999999999999995E+59</v>
      </c>
      <c r="CC126">
        <v>9.9999999999999995E+59</v>
      </c>
      <c r="CD126">
        <v>9.9999999999999995E+59</v>
      </c>
      <c r="CE126">
        <v>9.9999999999999995E+59</v>
      </c>
      <c r="CF126">
        <v>9.9999999999999995E+59</v>
      </c>
      <c r="CG126">
        <v>9.9999999999999995E+59</v>
      </c>
      <c r="CH126">
        <v>9.9999999999999995E+59</v>
      </c>
      <c r="CI126">
        <v>9.9999999999999995E+59</v>
      </c>
      <c r="CJ126">
        <v>9.9999999999999995E+59</v>
      </c>
      <c r="CK126">
        <v>9.9999999999999995E+59</v>
      </c>
      <c r="CL126">
        <v>9.9999999999999995E+59</v>
      </c>
      <c r="CM126">
        <v>9.9999999999999995E+59</v>
      </c>
      <c r="CN126">
        <v>9.9999999999999995E+59</v>
      </c>
      <c r="CO126">
        <v>9.9999999999999995E+59</v>
      </c>
      <c r="CP126">
        <v>9.9999999999999995E+59</v>
      </c>
      <c r="CQ126">
        <v>9.9999999999999995E+59</v>
      </c>
      <c r="CR126">
        <v>9.9999999999999995E+59</v>
      </c>
      <c r="CS126">
        <v>9.9999999999999995E+59</v>
      </c>
      <c r="CT126">
        <v>9.9999999999999995E+59</v>
      </c>
      <c r="CU126">
        <v>9.9999999999999995E+59</v>
      </c>
      <c r="CV126">
        <v>9.9999999999999995E+59</v>
      </c>
      <c r="CW126">
        <v>9.9999999999999995E+59</v>
      </c>
      <c r="CX126">
        <v>9.9999999999999995E+59</v>
      </c>
    </row>
    <row r="127" spans="1:102" hidden="1" x14ac:dyDescent="0.35">
      <c r="A127" t="s">
        <v>4</v>
      </c>
      <c r="B127" s="3">
        <f>B126+1</f>
        <v>2</v>
      </c>
      <c r="C127">
        <v>9.9999999999999995E+59</v>
      </c>
      <c r="D127">
        <v>9.9999999999999995E+59</v>
      </c>
      <c r="E127">
        <v>9.9999999999999995E+59</v>
      </c>
      <c r="F127">
        <v>9.9999999999999995E+59</v>
      </c>
      <c r="G127">
        <v>9.9999999999999995E+59</v>
      </c>
      <c r="H127">
        <v>9.9999999999999995E+59</v>
      </c>
      <c r="I127">
        <v>9.9999999999999995E+59</v>
      </c>
      <c r="J127">
        <v>9.9999999999999995E+59</v>
      </c>
      <c r="K127">
        <v>9.9999999999999995E+59</v>
      </c>
      <c r="L127">
        <v>9.9999999999999995E+59</v>
      </c>
      <c r="M127">
        <v>9.9999999999999995E+59</v>
      </c>
      <c r="N127">
        <v>9.9999999999999995E+59</v>
      </c>
      <c r="O127">
        <v>9.9999999999999995E+59</v>
      </c>
      <c r="P127">
        <v>9.9999999999999995E+59</v>
      </c>
      <c r="Q127">
        <v>9.9999999999999995E+59</v>
      </c>
      <c r="R127">
        <v>9.9999999999999995E+59</v>
      </c>
      <c r="S127">
        <v>9.9999999999999995E+59</v>
      </c>
      <c r="T127">
        <v>9.9999999999999995E+59</v>
      </c>
      <c r="U127">
        <v>9.9999999999999995E+59</v>
      </c>
      <c r="V127">
        <v>9.9999999999999995E+59</v>
      </c>
      <c r="W127">
        <v>9.9999999999999995E+59</v>
      </c>
      <c r="X127">
        <v>9.9999999999999995E+59</v>
      </c>
      <c r="Y127">
        <v>9.9999999999999995E+59</v>
      </c>
      <c r="Z127">
        <v>9.9999999999999995E+59</v>
      </c>
      <c r="AA127">
        <v>9.9999999999999995E+59</v>
      </c>
      <c r="AB127">
        <v>9.9999999999999995E+59</v>
      </c>
      <c r="AC127">
        <v>9.9999999999999995E+59</v>
      </c>
      <c r="AD127">
        <v>9.9999999999999995E+59</v>
      </c>
      <c r="AE127">
        <v>9.9999999999999995E+59</v>
      </c>
      <c r="AF127">
        <v>9.9999999999999995E+59</v>
      </c>
      <c r="AG127">
        <v>9.9999999999999995E+59</v>
      </c>
      <c r="AH127">
        <v>9.9999999999999995E+59</v>
      </c>
      <c r="AI127">
        <v>9.9999999999999995E+59</v>
      </c>
      <c r="AJ127">
        <v>9.9999999999999995E+59</v>
      </c>
      <c r="AK127">
        <v>9.9999999999999995E+59</v>
      </c>
      <c r="AL127">
        <v>9.9999999999999995E+59</v>
      </c>
      <c r="AM127">
        <v>9.9999999999999995E+59</v>
      </c>
      <c r="AN127">
        <v>9.9999999999999995E+59</v>
      </c>
      <c r="AO127">
        <v>9.9999999999999995E+59</v>
      </c>
      <c r="AP127">
        <v>9.9999999999999995E+59</v>
      </c>
      <c r="AQ127">
        <v>9.9999999999999995E+59</v>
      </c>
      <c r="AR127">
        <v>9.9999999999999995E+59</v>
      </c>
      <c r="AS127">
        <v>9.9999999999999995E+59</v>
      </c>
      <c r="AT127">
        <v>9.9999999999999995E+59</v>
      </c>
      <c r="AU127">
        <v>9.9999999999999995E+59</v>
      </c>
      <c r="AV127">
        <v>9.9999999999999995E+59</v>
      </c>
      <c r="AW127">
        <v>9.9999999999999995E+59</v>
      </c>
      <c r="AX127">
        <v>9.9999999999999995E+59</v>
      </c>
      <c r="AY127">
        <v>9.9999999999999995E+59</v>
      </c>
      <c r="AZ127">
        <v>9.9999999999999995E+59</v>
      </c>
      <c r="BA127">
        <v>9.9999999999999995E+59</v>
      </c>
      <c r="BB127">
        <v>9.9999999999999995E+59</v>
      </c>
      <c r="BC127">
        <v>9.9999999999999995E+59</v>
      </c>
      <c r="BD127">
        <v>9.9999999999999995E+59</v>
      </c>
      <c r="BE127">
        <v>9.9999999999999995E+59</v>
      </c>
      <c r="BF127">
        <v>9.9999999999999995E+59</v>
      </c>
      <c r="BG127">
        <v>9.9999999999999995E+59</v>
      </c>
      <c r="BH127">
        <v>9.9999999999999995E+59</v>
      </c>
      <c r="BI127">
        <v>9.9999999999999995E+59</v>
      </c>
      <c r="BJ127">
        <v>9.9999999999999995E+59</v>
      </c>
      <c r="BK127">
        <v>9.9999999999999995E+59</v>
      </c>
      <c r="BL127">
        <v>9.9999999999999995E+59</v>
      </c>
      <c r="BM127">
        <v>9.9999999999999995E+59</v>
      </c>
      <c r="BN127">
        <v>9.9999999999999995E+59</v>
      </c>
      <c r="BO127">
        <v>9.9999999999999995E+59</v>
      </c>
      <c r="BP127">
        <v>9.9999999999999995E+59</v>
      </c>
      <c r="BQ127">
        <v>9.9999999999999995E+59</v>
      </c>
      <c r="BR127">
        <v>9.9999999999999995E+59</v>
      </c>
      <c r="BS127">
        <v>9.9999999999999995E+59</v>
      </c>
      <c r="BT127">
        <v>9.9999999999999995E+59</v>
      </c>
      <c r="BU127">
        <v>9.9999999999999995E+59</v>
      </c>
      <c r="BV127">
        <v>9.9999999999999995E+59</v>
      </c>
      <c r="BW127">
        <v>9.9999999999999995E+59</v>
      </c>
      <c r="BX127">
        <v>9.9999999999999995E+59</v>
      </c>
      <c r="BY127">
        <v>9.9999999999999995E+59</v>
      </c>
      <c r="BZ127">
        <v>9.9999999999999995E+59</v>
      </c>
      <c r="CA127">
        <v>9.9999999999999995E+59</v>
      </c>
      <c r="CB127">
        <v>9.9999999999999995E+59</v>
      </c>
      <c r="CC127">
        <v>9.9999999999999995E+59</v>
      </c>
      <c r="CD127">
        <v>9.9999999999999995E+59</v>
      </c>
      <c r="CE127">
        <v>9.9999999999999995E+59</v>
      </c>
      <c r="CF127">
        <v>9.9999999999999995E+59</v>
      </c>
      <c r="CG127">
        <v>9.9999999999999995E+59</v>
      </c>
      <c r="CH127">
        <v>9.9999999999999995E+59</v>
      </c>
      <c r="CI127">
        <v>9.9999999999999995E+59</v>
      </c>
      <c r="CJ127">
        <v>9.9999999999999995E+59</v>
      </c>
      <c r="CK127">
        <v>9.9999999999999995E+59</v>
      </c>
      <c r="CL127">
        <v>9.9999999999999995E+59</v>
      </c>
      <c r="CM127">
        <v>9.9999999999999995E+59</v>
      </c>
      <c r="CN127">
        <v>9.9999999999999995E+59</v>
      </c>
      <c r="CO127">
        <v>9.9999999999999995E+59</v>
      </c>
      <c r="CP127">
        <v>9.9999999999999995E+59</v>
      </c>
      <c r="CQ127">
        <v>9.9999999999999995E+59</v>
      </c>
      <c r="CR127">
        <v>9.9999999999999995E+59</v>
      </c>
      <c r="CS127">
        <v>9.9999999999999995E+59</v>
      </c>
      <c r="CT127">
        <v>9.9999999999999995E+59</v>
      </c>
      <c r="CU127">
        <v>9.9999999999999995E+59</v>
      </c>
      <c r="CV127">
        <v>9.9999999999999995E+59</v>
      </c>
      <c r="CW127">
        <v>9.9999999999999995E+59</v>
      </c>
      <c r="CX127">
        <v>9.9999999999999995E+59</v>
      </c>
    </row>
    <row r="128" spans="1:102" hidden="1" x14ac:dyDescent="0.35">
      <c r="B128" s="3">
        <f t="shared" ref="B128:B191" si="14">B127+1</f>
        <v>3</v>
      </c>
      <c r="C128">
        <v>9.9999999999999995E+59</v>
      </c>
      <c r="D128">
        <v>9.9999999999999995E+59</v>
      </c>
      <c r="E128">
        <v>9.9999999999999995E+59</v>
      </c>
      <c r="F128">
        <v>9.9999999999999995E+59</v>
      </c>
      <c r="G128">
        <v>9.9999999999999995E+59</v>
      </c>
      <c r="H128">
        <v>9.9999999999999995E+59</v>
      </c>
      <c r="I128">
        <v>9.9999999999999995E+59</v>
      </c>
      <c r="J128">
        <v>9.9999999999999995E+59</v>
      </c>
      <c r="K128">
        <v>9.9999999999999995E+59</v>
      </c>
      <c r="L128">
        <v>9.9999999999999995E+59</v>
      </c>
      <c r="M128">
        <v>9.9999999999999995E+59</v>
      </c>
      <c r="N128">
        <v>9.9999999999999995E+59</v>
      </c>
      <c r="O128">
        <v>9.9999999999999995E+59</v>
      </c>
      <c r="P128">
        <v>9.9999999999999995E+59</v>
      </c>
      <c r="Q128">
        <v>9.9999999999999995E+59</v>
      </c>
      <c r="R128">
        <v>9.9999999999999995E+59</v>
      </c>
      <c r="S128">
        <v>9.9999999999999995E+59</v>
      </c>
      <c r="T128">
        <v>9.9999999999999995E+59</v>
      </c>
      <c r="U128">
        <v>9.9999999999999995E+59</v>
      </c>
      <c r="V128">
        <v>9.9999999999999995E+59</v>
      </c>
      <c r="W128">
        <v>9.9999999999999995E+59</v>
      </c>
      <c r="X128">
        <v>9.9999999999999995E+59</v>
      </c>
      <c r="Y128">
        <v>9.9999999999999995E+59</v>
      </c>
      <c r="Z128">
        <v>9.9999999999999995E+59</v>
      </c>
      <c r="AA128">
        <v>9.9999999999999995E+59</v>
      </c>
      <c r="AB128">
        <v>9.9999999999999995E+59</v>
      </c>
      <c r="AC128">
        <v>9.9999999999999995E+59</v>
      </c>
      <c r="AD128">
        <v>9.9999999999999995E+59</v>
      </c>
      <c r="AE128">
        <v>9.9999999999999995E+59</v>
      </c>
      <c r="AF128">
        <v>9.9999999999999995E+59</v>
      </c>
      <c r="AG128">
        <v>9.9999999999999995E+59</v>
      </c>
      <c r="AH128">
        <v>9.9999999999999995E+59</v>
      </c>
      <c r="AI128">
        <v>9.9999999999999995E+59</v>
      </c>
      <c r="AJ128">
        <v>9.9999999999999995E+59</v>
      </c>
      <c r="AK128">
        <v>9.9999999999999995E+59</v>
      </c>
      <c r="AL128">
        <v>9.9999999999999995E+59</v>
      </c>
      <c r="AM128">
        <v>9.9999999999999995E+59</v>
      </c>
      <c r="AN128">
        <v>9.9999999999999995E+59</v>
      </c>
      <c r="AO128">
        <v>9.9999999999999995E+59</v>
      </c>
      <c r="AP128">
        <v>9.9999999999999995E+59</v>
      </c>
      <c r="AQ128">
        <v>9.9999999999999995E+59</v>
      </c>
      <c r="AR128">
        <v>9.9999999999999995E+59</v>
      </c>
      <c r="AS128">
        <v>9.9999999999999995E+59</v>
      </c>
      <c r="AT128">
        <v>9.9999999999999995E+59</v>
      </c>
      <c r="AU128">
        <v>9.9999999999999995E+59</v>
      </c>
      <c r="AV128">
        <v>9.9999999999999995E+59</v>
      </c>
      <c r="AW128">
        <v>9.9999999999999995E+59</v>
      </c>
      <c r="AX128">
        <v>9.9999999999999995E+59</v>
      </c>
      <c r="AY128">
        <v>9.9999999999999995E+59</v>
      </c>
      <c r="AZ128">
        <v>9.9999999999999995E+59</v>
      </c>
      <c r="BA128">
        <v>9.9999999999999995E+59</v>
      </c>
      <c r="BB128">
        <v>9.9999999999999995E+59</v>
      </c>
      <c r="BC128">
        <v>9.9999999999999995E+59</v>
      </c>
      <c r="BD128">
        <v>9.9999999999999995E+59</v>
      </c>
      <c r="BE128">
        <v>9.9999999999999995E+59</v>
      </c>
      <c r="BF128">
        <v>9.9999999999999995E+59</v>
      </c>
      <c r="BG128">
        <v>9.9999999999999995E+59</v>
      </c>
      <c r="BH128">
        <v>9.9999999999999995E+59</v>
      </c>
      <c r="BI128">
        <v>9.9999999999999995E+59</v>
      </c>
      <c r="BJ128">
        <v>9.9999999999999995E+59</v>
      </c>
      <c r="BK128">
        <v>9.9999999999999995E+59</v>
      </c>
      <c r="BL128">
        <v>9.9999999999999995E+59</v>
      </c>
      <c r="BM128">
        <v>9.9999999999999995E+59</v>
      </c>
      <c r="BN128">
        <v>9.9999999999999995E+59</v>
      </c>
      <c r="BO128">
        <v>9.9999999999999995E+59</v>
      </c>
      <c r="BP128">
        <v>9.9999999999999995E+59</v>
      </c>
      <c r="BQ128">
        <v>9.9999999999999995E+59</v>
      </c>
      <c r="BR128">
        <v>9.9999999999999995E+59</v>
      </c>
      <c r="BS128">
        <v>9.9999999999999995E+59</v>
      </c>
      <c r="BT128">
        <v>9.9999999999999995E+59</v>
      </c>
      <c r="BU128">
        <v>9.9999999999999995E+59</v>
      </c>
      <c r="BV128">
        <v>9.9999999999999995E+59</v>
      </c>
      <c r="BW128">
        <v>9.9999999999999995E+59</v>
      </c>
      <c r="BX128">
        <v>9.9999999999999995E+59</v>
      </c>
      <c r="BY128">
        <v>9.9999999999999995E+59</v>
      </c>
      <c r="BZ128">
        <v>9.9999999999999995E+59</v>
      </c>
      <c r="CA128">
        <v>9.9999999999999995E+59</v>
      </c>
      <c r="CB128">
        <v>9.9999999999999995E+59</v>
      </c>
      <c r="CC128">
        <v>9.9999999999999995E+59</v>
      </c>
      <c r="CD128">
        <v>9.9999999999999995E+59</v>
      </c>
      <c r="CE128">
        <v>9.9999999999999995E+59</v>
      </c>
      <c r="CF128">
        <v>9.9999999999999995E+59</v>
      </c>
      <c r="CG128">
        <v>9.9999999999999995E+59</v>
      </c>
      <c r="CH128">
        <v>9.9999999999999995E+59</v>
      </c>
      <c r="CI128">
        <v>9.9999999999999995E+59</v>
      </c>
      <c r="CJ128">
        <v>9.9999999999999995E+59</v>
      </c>
      <c r="CK128">
        <v>9.9999999999999995E+59</v>
      </c>
      <c r="CL128">
        <v>9.9999999999999995E+59</v>
      </c>
      <c r="CM128">
        <v>9.9999999999999995E+59</v>
      </c>
      <c r="CN128">
        <v>9.9999999999999995E+59</v>
      </c>
      <c r="CO128">
        <v>9.9999999999999995E+59</v>
      </c>
      <c r="CP128">
        <v>9.9999999999999995E+59</v>
      </c>
      <c r="CQ128">
        <v>9.9999999999999995E+59</v>
      </c>
      <c r="CR128">
        <v>9.9999999999999995E+59</v>
      </c>
      <c r="CS128">
        <v>9.9999999999999995E+59</v>
      </c>
      <c r="CT128">
        <v>9.9999999999999995E+59</v>
      </c>
      <c r="CU128">
        <v>9.9999999999999995E+59</v>
      </c>
      <c r="CV128">
        <v>9.9999999999999995E+59</v>
      </c>
      <c r="CW128">
        <v>9.9999999999999995E+59</v>
      </c>
      <c r="CX128">
        <v>9.9999999999999995E+59</v>
      </c>
    </row>
    <row r="129" spans="2:102" hidden="1" x14ac:dyDescent="0.35">
      <c r="B129" s="3">
        <f t="shared" si="14"/>
        <v>4</v>
      </c>
      <c r="C129">
        <v>9.9999999999999995E+59</v>
      </c>
      <c r="D129">
        <v>9.9999999999999995E+59</v>
      </c>
      <c r="E129">
        <v>9.9999999999999995E+59</v>
      </c>
      <c r="F129">
        <v>9.9999999999999995E+59</v>
      </c>
      <c r="G129">
        <v>9.9999999999999995E+59</v>
      </c>
      <c r="H129">
        <v>9.9999999999999995E+59</v>
      </c>
      <c r="I129">
        <v>9.9999999999999995E+59</v>
      </c>
      <c r="J129">
        <v>9.9999999999999995E+59</v>
      </c>
      <c r="K129">
        <v>9.9999999999999995E+59</v>
      </c>
      <c r="L129">
        <v>9.9999999999999995E+59</v>
      </c>
      <c r="M129">
        <v>9.9999999999999995E+59</v>
      </c>
      <c r="N129">
        <v>9.9999999999999995E+59</v>
      </c>
      <c r="O129">
        <v>9.9999999999999995E+59</v>
      </c>
      <c r="P129">
        <v>9.9999999999999995E+59</v>
      </c>
      <c r="Q129">
        <v>9.9999999999999995E+59</v>
      </c>
      <c r="R129">
        <v>9.9999999999999995E+59</v>
      </c>
      <c r="S129">
        <v>9.9999999999999995E+59</v>
      </c>
      <c r="T129">
        <v>9.9999999999999995E+59</v>
      </c>
      <c r="U129">
        <v>9.9999999999999995E+59</v>
      </c>
      <c r="V129">
        <v>9.9999999999999995E+59</v>
      </c>
      <c r="W129">
        <v>9.9999999999999995E+59</v>
      </c>
      <c r="X129">
        <v>9.9999999999999995E+59</v>
      </c>
      <c r="Y129">
        <v>9.9999999999999995E+59</v>
      </c>
      <c r="Z129">
        <v>9.9999999999999995E+59</v>
      </c>
      <c r="AA129">
        <v>9.9999999999999995E+59</v>
      </c>
      <c r="AB129">
        <v>9.9999999999999995E+59</v>
      </c>
      <c r="AC129">
        <v>9.9999999999999995E+59</v>
      </c>
      <c r="AD129">
        <v>9.9999999999999995E+59</v>
      </c>
      <c r="AE129">
        <v>9.9999999999999995E+59</v>
      </c>
      <c r="AF129">
        <v>9.9999999999999995E+59</v>
      </c>
      <c r="AG129">
        <v>9.9999999999999995E+59</v>
      </c>
      <c r="AH129">
        <v>9.9999999999999995E+59</v>
      </c>
      <c r="AI129">
        <v>9.9999999999999995E+59</v>
      </c>
      <c r="AJ129">
        <v>9.9999999999999995E+59</v>
      </c>
      <c r="AK129">
        <v>9.9999999999999995E+59</v>
      </c>
      <c r="AL129">
        <v>9.9999999999999995E+59</v>
      </c>
      <c r="AM129">
        <v>9.9999999999999995E+59</v>
      </c>
      <c r="AN129">
        <v>9.9999999999999995E+59</v>
      </c>
      <c r="AO129">
        <v>9.9999999999999995E+59</v>
      </c>
      <c r="AP129">
        <v>9.9999999999999995E+59</v>
      </c>
      <c r="AQ129">
        <v>9.9999999999999995E+59</v>
      </c>
      <c r="AR129">
        <v>9.9999999999999995E+59</v>
      </c>
      <c r="AS129">
        <v>9.9999999999999995E+59</v>
      </c>
      <c r="AT129">
        <v>9.9999999999999995E+59</v>
      </c>
      <c r="AU129">
        <v>9.9999999999999995E+59</v>
      </c>
      <c r="AV129">
        <v>9.9999999999999995E+59</v>
      </c>
      <c r="AW129">
        <v>9.9999999999999995E+59</v>
      </c>
      <c r="AX129">
        <v>9.9999999999999995E+59</v>
      </c>
      <c r="AY129">
        <v>9.9999999999999995E+59</v>
      </c>
      <c r="AZ129">
        <v>9.9999999999999995E+59</v>
      </c>
      <c r="BA129">
        <v>9.9999999999999995E+59</v>
      </c>
      <c r="BB129">
        <v>9.9999999999999995E+59</v>
      </c>
      <c r="BC129">
        <v>9.9999999999999995E+59</v>
      </c>
      <c r="BD129">
        <v>9.9999999999999995E+59</v>
      </c>
      <c r="BE129">
        <v>9.9999999999999995E+59</v>
      </c>
      <c r="BF129">
        <v>9.9999999999999995E+59</v>
      </c>
      <c r="BG129">
        <v>9.9999999999999995E+59</v>
      </c>
      <c r="BH129">
        <v>9.9999999999999995E+59</v>
      </c>
      <c r="BI129">
        <v>9.9999999999999995E+59</v>
      </c>
      <c r="BJ129">
        <v>9.9999999999999995E+59</v>
      </c>
      <c r="BK129">
        <v>9.9999999999999995E+59</v>
      </c>
      <c r="BL129">
        <v>9.9999999999999995E+59</v>
      </c>
      <c r="BM129">
        <v>9.9999999999999995E+59</v>
      </c>
      <c r="BN129">
        <v>9.9999999999999995E+59</v>
      </c>
      <c r="BO129">
        <v>9.9999999999999995E+59</v>
      </c>
      <c r="BP129">
        <v>9.9999999999999995E+59</v>
      </c>
      <c r="BQ129">
        <v>9.9999999999999995E+59</v>
      </c>
      <c r="BR129">
        <v>9.9999999999999995E+59</v>
      </c>
      <c r="BS129">
        <v>9.9999999999999995E+59</v>
      </c>
      <c r="BT129">
        <v>9.9999999999999995E+59</v>
      </c>
      <c r="BU129">
        <v>9.9999999999999995E+59</v>
      </c>
      <c r="BV129">
        <v>9.9999999999999995E+59</v>
      </c>
      <c r="BW129">
        <v>9.9999999999999995E+59</v>
      </c>
      <c r="BX129">
        <v>9.9999999999999995E+59</v>
      </c>
      <c r="BY129">
        <v>9.9999999999999995E+59</v>
      </c>
      <c r="BZ129">
        <v>9.9999999999999995E+59</v>
      </c>
      <c r="CA129">
        <v>9.9999999999999995E+59</v>
      </c>
      <c r="CB129">
        <v>9.9999999999999995E+59</v>
      </c>
      <c r="CC129">
        <v>9.9999999999999995E+59</v>
      </c>
      <c r="CD129">
        <v>9.9999999999999995E+59</v>
      </c>
      <c r="CE129">
        <v>9.9999999999999995E+59</v>
      </c>
      <c r="CF129">
        <v>9.9999999999999995E+59</v>
      </c>
      <c r="CG129">
        <v>9.9999999999999995E+59</v>
      </c>
      <c r="CH129">
        <v>9.9999999999999995E+59</v>
      </c>
      <c r="CI129">
        <v>9.9999999999999995E+59</v>
      </c>
      <c r="CJ129">
        <v>9.9999999999999995E+59</v>
      </c>
      <c r="CK129">
        <v>9.9999999999999995E+59</v>
      </c>
      <c r="CL129">
        <v>9.9999999999999995E+59</v>
      </c>
      <c r="CM129">
        <v>9.9999999999999995E+59</v>
      </c>
      <c r="CN129">
        <v>9.9999999999999995E+59</v>
      </c>
      <c r="CO129">
        <v>9.9999999999999995E+59</v>
      </c>
      <c r="CP129">
        <v>9.9999999999999995E+59</v>
      </c>
      <c r="CQ129">
        <v>9.9999999999999995E+59</v>
      </c>
      <c r="CR129">
        <v>9.9999999999999995E+59</v>
      </c>
      <c r="CS129">
        <v>9.9999999999999995E+59</v>
      </c>
      <c r="CT129">
        <v>9.9999999999999995E+59</v>
      </c>
      <c r="CU129">
        <v>9.9999999999999995E+59</v>
      </c>
      <c r="CV129">
        <v>9.9999999999999995E+59</v>
      </c>
      <c r="CW129">
        <v>9.9999999999999995E+59</v>
      </c>
      <c r="CX129">
        <v>9.9999999999999995E+59</v>
      </c>
    </row>
    <row r="130" spans="2:102" hidden="1" x14ac:dyDescent="0.35">
      <c r="B130" s="3">
        <f t="shared" si="14"/>
        <v>5</v>
      </c>
      <c r="C130">
        <v>9.9999999999999995E+59</v>
      </c>
      <c r="D130">
        <v>9.9999999999999995E+59</v>
      </c>
      <c r="E130">
        <v>9.9999999999999995E+59</v>
      </c>
      <c r="F130">
        <v>9.9999999999999995E+59</v>
      </c>
      <c r="G130">
        <v>9.9999999999999995E+59</v>
      </c>
      <c r="H130">
        <v>9.9999999999999995E+59</v>
      </c>
      <c r="I130">
        <v>9.9999999999999995E+59</v>
      </c>
      <c r="J130">
        <v>9.9999999999999995E+59</v>
      </c>
      <c r="K130">
        <v>9.9999999999999995E+59</v>
      </c>
      <c r="L130">
        <v>9.9999999999999995E+59</v>
      </c>
      <c r="M130">
        <v>9.9999999999999995E+59</v>
      </c>
      <c r="N130">
        <v>9.9999999999999995E+59</v>
      </c>
      <c r="O130">
        <v>9.9999999999999995E+59</v>
      </c>
      <c r="P130">
        <v>9.9999999999999995E+59</v>
      </c>
      <c r="Q130">
        <v>9.9999999999999995E+59</v>
      </c>
      <c r="R130">
        <v>9.9999999999999995E+59</v>
      </c>
      <c r="S130">
        <v>9.9999999999999995E+59</v>
      </c>
      <c r="T130">
        <v>9.9999999999999995E+59</v>
      </c>
      <c r="U130">
        <v>9.9999999999999995E+59</v>
      </c>
      <c r="V130">
        <v>9.9999999999999995E+59</v>
      </c>
      <c r="W130">
        <v>9.9999999999999995E+59</v>
      </c>
      <c r="X130">
        <v>9.9999999999999995E+59</v>
      </c>
      <c r="Y130">
        <v>9.9999999999999995E+59</v>
      </c>
      <c r="Z130">
        <v>9.9999999999999995E+59</v>
      </c>
      <c r="AA130">
        <v>9.9999999999999995E+59</v>
      </c>
      <c r="AB130">
        <v>9.9999999999999995E+59</v>
      </c>
      <c r="AC130">
        <v>9.9999999999999995E+59</v>
      </c>
      <c r="AD130">
        <v>9.9999999999999995E+59</v>
      </c>
      <c r="AE130">
        <v>9.9999999999999995E+59</v>
      </c>
      <c r="AF130">
        <v>9.9999999999999995E+59</v>
      </c>
      <c r="AG130">
        <v>9.9999999999999995E+59</v>
      </c>
      <c r="AH130">
        <v>9.9999999999999995E+59</v>
      </c>
      <c r="AI130">
        <v>9.9999999999999995E+59</v>
      </c>
      <c r="AJ130">
        <v>9.9999999999999995E+59</v>
      </c>
      <c r="AK130">
        <v>9.9999999999999995E+59</v>
      </c>
      <c r="AL130">
        <v>9.9999999999999995E+59</v>
      </c>
      <c r="AM130">
        <v>9.9999999999999995E+59</v>
      </c>
      <c r="AN130">
        <v>9.9999999999999995E+59</v>
      </c>
      <c r="AO130">
        <v>9.9999999999999995E+59</v>
      </c>
      <c r="AP130">
        <v>9.9999999999999995E+59</v>
      </c>
      <c r="AQ130">
        <v>9.9999999999999995E+59</v>
      </c>
      <c r="AR130">
        <v>9.9999999999999995E+59</v>
      </c>
      <c r="AS130">
        <v>9.9999999999999995E+59</v>
      </c>
      <c r="AT130">
        <v>9.9999999999999995E+59</v>
      </c>
      <c r="AU130">
        <v>9.9999999999999995E+59</v>
      </c>
      <c r="AV130">
        <v>9.9999999999999995E+59</v>
      </c>
      <c r="AW130">
        <v>9.9999999999999995E+59</v>
      </c>
      <c r="AX130">
        <v>9.9999999999999995E+59</v>
      </c>
      <c r="AY130">
        <v>9.9999999999999995E+59</v>
      </c>
      <c r="AZ130">
        <v>9.9999999999999995E+59</v>
      </c>
      <c r="BA130">
        <v>9.9999999999999995E+59</v>
      </c>
      <c r="BB130">
        <v>9.9999999999999995E+59</v>
      </c>
      <c r="BC130">
        <v>9.9999999999999995E+59</v>
      </c>
      <c r="BD130">
        <v>9.9999999999999995E+59</v>
      </c>
      <c r="BE130">
        <v>9.9999999999999995E+59</v>
      </c>
      <c r="BF130">
        <v>9.9999999999999995E+59</v>
      </c>
      <c r="BG130">
        <v>9.9999999999999995E+59</v>
      </c>
      <c r="BH130">
        <v>9.9999999999999995E+59</v>
      </c>
      <c r="BI130">
        <v>9.9999999999999995E+59</v>
      </c>
      <c r="BJ130">
        <v>9.9999999999999995E+59</v>
      </c>
      <c r="BK130">
        <v>9.9999999999999995E+59</v>
      </c>
      <c r="BL130">
        <v>9.9999999999999995E+59</v>
      </c>
      <c r="BM130">
        <v>9.9999999999999995E+59</v>
      </c>
      <c r="BN130">
        <v>9.9999999999999995E+59</v>
      </c>
      <c r="BO130">
        <v>9.9999999999999995E+59</v>
      </c>
      <c r="BP130">
        <v>9.9999999999999995E+59</v>
      </c>
      <c r="BQ130">
        <v>9.9999999999999995E+59</v>
      </c>
      <c r="BR130">
        <v>9.9999999999999995E+59</v>
      </c>
      <c r="BS130">
        <v>9.9999999999999995E+59</v>
      </c>
      <c r="BT130">
        <v>9.9999999999999995E+59</v>
      </c>
      <c r="BU130">
        <v>9.9999999999999995E+59</v>
      </c>
      <c r="BV130">
        <v>9.9999999999999995E+59</v>
      </c>
      <c r="BW130">
        <v>9.9999999999999995E+59</v>
      </c>
      <c r="BX130">
        <v>9.9999999999999995E+59</v>
      </c>
      <c r="BY130">
        <v>9.9999999999999995E+59</v>
      </c>
      <c r="BZ130">
        <v>9.9999999999999995E+59</v>
      </c>
      <c r="CA130">
        <v>9.9999999999999995E+59</v>
      </c>
      <c r="CB130">
        <v>9.9999999999999995E+59</v>
      </c>
      <c r="CC130">
        <v>9.9999999999999995E+59</v>
      </c>
      <c r="CD130">
        <v>9.9999999999999995E+59</v>
      </c>
      <c r="CE130">
        <v>9.9999999999999995E+59</v>
      </c>
      <c r="CF130">
        <v>9.9999999999999995E+59</v>
      </c>
      <c r="CG130">
        <v>9.9999999999999995E+59</v>
      </c>
      <c r="CH130">
        <v>9.9999999999999995E+59</v>
      </c>
      <c r="CI130">
        <v>9.9999999999999995E+59</v>
      </c>
      <c r="CJ130">
        <v>9.9999999999999995E+59</v>
      </c>
      <c r="CK130">
        <v>9.9999999999999995E+59</v>
      </c>
      <c r="CL130">
        <v>9.9999999999999995E+59</v>
      </c>
      <c r="CM130">
        <v>9.9999999999999995E+59</v>
      </c>
      <c r="CN130">
        <v>9.9999999999999995E+59</v>
      </c>
      <c r="CO130">
        <v>9.9999999999999995E+59</v>
      </c>
      <c r="CP130">
        <v>9.9999999999999995E+59</v>
      </c>
      <c r="CQ130">
        <v>9.9999999999999995E+59</v>
      </c>
      <c r="CR130">
        <v>9.9999999999999995E+59</v>
      </c>
      <c r="CS130">
        <v>9.9999999999999995E+59</v>
      </c>
      <c r="CT130">
        <v>9.9999999999999995E+59</v>
      </c>
      <c r="CU130">
        <v>9.9999999999999995E+59</v>
      </c>
      <c r="CV130">
        <v>9.9999999999999995E+59</v>
      </c>
      <c r="CW130">
        <v>9.9999999999999995E+59</v>
      </c>
      <c r="CX130">
        <v>9.9999999999999995E+59</v>
      </c>
    </row>
    <row r="131" spans="2:102" hidden="1" x14ac:dyDescent="0.35">
      <c r="B131" s="3">
        <f t="shared" si="14"/>
        <v>6</v>
      </c>
      <c r="C131">
        <v>9.9999999999999995E+59</v>
      </c>
      <c r="D131">
        <v>9.9999999999999995E+59</v>
      </c>
      <c r="E131">
        <v>9.9999999999999995E+59</v>
      </c>
      <c r="F131">
        <v>9.9999999999999995E+59</v>
      </c>
      <c r="G131">
        <v>9.9999999999999995E+59</v>
      </c>
      <c r="H131">
        <v>9.9999999999999995E+59</v>
      </c>
      <c r="I131">
        <v>9.9999999999999995E+59</v>
      </c>
      <c r="J131">
        <v>9.9999999999999995E+59</v>
      </c>
      <c r="K131">
        <v>9.9999999999999995E+59</v>
      </c>
      <c r="L131">
        <v>9.9999999999999995E+59</v>
      </c>
      <c r="M131">
        <v>9.9999999999999995E+59</v>
      </c>
      <c r="N131">
        <v>9.9999999999999995E+59</v>
      </c>
      <c r="O131">
        <v>9.9999999999999995E+59</v>
      </c>
      <c r="P131">
        <v>9.9999999999999995E+59</v>
      </c>
      <c r="Q131">
        <v>9.9999999999999995E+59</v>
      </c>
      <c r="R131">
        <v>9.9999999999999995E+59</v>
      </c>
      <c r="S131">
        <v>9.9999999999999995E+59</v>
      </c>
      <c r="T131">
        <v>9.9999999999999995E+59</v>
      </c>
      <c r="U131">
        <v>9.9999999999999995E+59</v>
      </c>
      <c r="V131">
        <v>9.9999999999999995E+59</v>
      </c>
      <c r="W131">
        <v>9.9999999999999995E+59</v>
      </c>
      <c r="X131">
        <v>9.9999999999999995E+59</v>
      </c>
      <c r="Y131">
        <v>9.9999999999999995E+59</v>
      </c>
      <c r="Z131">
        <v>9.9999999999999995E+59</v>
      </c>
      <c r="AA131">
        <v>9.9999999999999995E+59</v>
      </c>
      <c r="AB131">
        <v>9.9999999999999995E+59</v>
      </c>
      <c r="AC131">
        <v>9.9999999999999995E+59</v>
      </c>
      <c r="AD131">
        <v>9.9999999999999995E+59</v>
      </c>
      <c r="AE131">
        <v>9.9999999999999995E+59</v>
      </c>
      <c r="AF131">
        <v>9.9999999999999995E+59</v>
      </c>
      <c r="AG131">
        <v>9.9999999999999995E+59</v>
      </c>
      <c r="AH131">
        <v>9.9999999999999995E+59</v>
      </c>
      <c r="AI131">
        <v>9.9999999999999995E+59</v>
      </c>
      <c r="AJ131">
        <v>9.9999999999999995E+59</v>
      </c>
      <c r="AK131">
        <v>9.9999999999999995E+59</v>
      </c>
      <c r="AL131">
        <v>9.9999999999999995E+59</v>
      </c>
      <c r="AM131">
        <v>9.9999999999999995E+59</v>
      </c>
      <c r="AN131">
        <v>9.9999999999999995E+59</v>
      </c>
      <c r="AO131">
        <v>9.9999999999999995E+59</v>
      </c>
      <c r="AP131">
        <v>9.9999999999999995E+59</v>
      </c>
      <c r="AQ131">
        <v>9.9999999999999995E+59</v>
      </c>
      <c r="AR131">
        <v>9.9999999999999995E+59</v>
      </c>
      <c r="AS131">
        <v>9.9999999999999995E+59</v>
      </c>
      <c r="AT131">
        <v>9.9999999999999995E+59</v>
      </c>
      <c r="AU131">
        <v>9.9999999999999995E+59</v>
      </c>
      <c r="AV131">
        <v>9.9999999999999995E+59</v>
      </c>
      <c r="AW131">
        <v>9.9999999999999995E+59</v>
      </c>
      <c r="AX131">
        <v>9.9999999999999995E+59</v>
      </c>
      <c r="AY131">
        <v>9.9999999999999995E+59</v>
      </c>
      <c r="AZ131">
        <v>9.9999999999999995E+59</v>
      </c>
      <c r="BA131">
        <v>9.9999999999999995E+59</v>
      </c>
      <c r="BB131">
        <v>9.9999999999999995E+59</v>
      </c>
      <c r="BC131">
        <v>9.9999999999999995E+59</v>
      </c>
      <c r="BD131">
        <v>9.9999999999999995E+59</v>
      </c>
      <c r="BE131">
        <v>9.9999999999999995E+59</v>
      </c>
      <c r="BF131">
        <v>9.9999999999999995E+59</v>
      </c>
      <c r="BG131">
        <v>9.9999999999999995E+59</v>
      </c>
      <c r="BH131">
        <v>9.9999999999999995E+59</v>
      </c>
      <c r="BI131">
        <v>9.9999999999999995E+59</v>
      </c>
      <c r="BJ131">
        <v>9.9999999999999995E+59</v>
      </c>
      <c r="BK131">
        <v>9.9999999999999995E+59</v>
      </c>
      <c r="BL131">
        <v>9.9999999999999995E+59</v>
      </c>
      <c r="BM131">
        <v>9.9999999999999995E+59</v>
      </c>
      <c r="BN131">
        <v>9.9999999999999995E+59</v>
      </c>
      <c r="BO131">
        <v>9.9999999999999995E+59</v>
      </c>
      <c r="BP131">
        <v>9.9999999999999995E+59</v>
      </c>
      <c r="BQ131">
        <v>9.9999999999999995E+59</v>
      </c>
      <c r="BR131">
        <v>9.9999999999999995E+59</v>
      </c>
      <c r="BS131">
        <v>9.9999999999999995E+59</v>
      </c>
      <c r="BT131">
        <v>9.9999999999999995E+59</v>
      </c>
      <c r="BU131">
        <v>9.9999999999999995E+59</v>
      </c>
      <c r="BV131">
        <v>9.9999999999999995E+59</v>
      </c>
      <c r="BW131">
        <v>9.9999999999999995E+59</v>
      </c>
      <c r="BX131">
        <v>9.9999999999999995E+59</v>
      </c>
      <c r="BY131">
        <v>9.9999999999999995E+59</v>
      </c>
      <c r="BZ131">
        <v>9.9999999999999995E+59</v>
      </c>
      <c r="CA131">
        <v>9.9999999999999995E+59</v>
      </c>
      <c r="CB131">
        <v>9.9999999999999995E+59</v>
      </c>
      <c r="CC131">
        <v>9.9999999999999995E+59</v>
      </c>
      <c r="CD131">
        <v>9.9999999999999995E+59</v>
      </c>
      <c r="CE131">
        <v>9.9999999999999995E+59</v>
      </c>
      <c r="CF131">
        <v>9.9999999999999995E+59</v>
      </c>
      <c r="CG131">
        <v>9.9999999999999995E+59</v>
      </c>
      <c r="CH131">
        <v>9.9999999999999995E+59</v>
      </c>
      <c r="CI131">
        <v>9.9999999999999995E+59</v>
      </c>
      <c r="CJ131">
        <v>9.9999999999999995E+59</v>
      </c>
      <c r="CK131">
        <v>9.9999999999999995E+59</v>
      </c>
      <c r="CL131">
        <v>9.9999999999999995E+59</v>
      </c>
      <c r="CM131">
        <v>9.9999999999999995E+59</v>
      </c>
      <c r="CN131">
        <v>9.9999999999999995E+59</v>
      </c>
      <c r="CO131">
        <v>9.9999999999999995E+59</v>
      </c>
      <c r="CP131">
        <v>9.9999999999999995E+59</v>
      </c>
      <c r="CQ131">
        <v>9.9999999999999995E+59</v>
      </c>
      <c r="CR131">
        <v>9.9999999999999995E+59</v>
      </c>
      <c r="CS131">
        <v>9.9999999999999995E+59</v>
      </c>
      <c r="CT131">
        <v>9.9999999999999995E+59</v>
      </c>
      <c r="CU131">
        <v>9.9999999999999995E+59</v>
      </c>
      <c r="CV131">
        <v>9.9999999999999995E+59</v>
      </c>
      <c r="CW131">
        <v>9.9999999999999995E+59</v>
      </c>
      <c r="CX131">
        <v>9.9999999999999995E+59</v>
      </c>
    </row>
    <row r="132" spans="2:102" hidden="1" x14ac:dyDescent="0.35">
      <c r="B132" s="3">
        <f t="shared" si="14"/>
        <v>7</v>
      </c>
      <c r="C132">
        <v>9.9999999999999995E+59</v>
      </c>
      <c r="D132">
        <v>9.9999999999999995E+59</v>
      </c>
      <c r="E132">
        <v>9.9999999999999995E+59</v>
      </c>
      <c r="F132">
        <v>9.9999999999999995E+59</v>
      </c>
      <c r="G132">
        <v>9.9999999999999995E+59</v>
      </c>
      <c r="H132">
        <v>9.9999999999999995E+59</v>
      </c>
      <c r="I132">
        <v>9.9999999999999995E+59</v>
      </c>
      <c r="J132">
        <v>9.9999999999999995E+59</v>
      </c>
      <c r="K132">
        <v>9.9999999999999995E+59</v>
      </c>
      <c r="L132">
        <v>9.9999999999999995E+59</v>
      </c>
      <c r="M132">
        <v>9.9999999999999995E+59</v>
      </c>
      <c r="N132">
        <v>9.9999999999999995E+59</v>
      </c>
      <c r="O132">
        <v>9.9999999999999995E+59</v>
      </c>
      <c r="P132">
        <v>9.9999999999999995E+59</v>
      </c>
      <c r="Q132">
        <v>9.9999999999999995E+59</v>
      </c>
      <c r="R132">
        <v>9.9999999999999995E+59</v>
      </c>
      <c r="S132">
        <v>9.9999999999999995E+59</v>
      </c>
      <c r="T132">
        <v>9.9999999999999995E+59</v>
      </c>
      <c r="U132">
        <v>9.9999999999999995E+59</v>
      </c>
      <c r="V132">
        <v>9.9999999999999995E+59</v>
      </c>
      <c r="W132">
        <v>9.9999999999999995E+59</v>
      </c>
      <c r="X132">
        <v>9.9999999999999995E+59</v>
      </c>
      <c r="Y132">
        <v>9.9999999999999995E+59</v>
      </c>
      <c r="Z132">
        <v>9.9999999999999995E+59</v>
      </c>
      <c r="AA132">
        <v>9.9999999999999995E+59</v>
      </c>
      <c r="AB132">
        <v>9.9999999999999995E+59</v>
      </c>
      <c r="AC132">
        <v>9.9999999999999995E+59</v>
      </c>
      <c r="AD132">
        <v>9.9999999999999995E+59</v>
      </c>
      <c r="AE132">
        <v>9.9999999999999995E+59</v>
      </c>
      <c r="AF132">
        <v>9.9999999999999995E+59</v>
      </c>
      <c r="AG132">
        <v>9.9999999999999995E+59</v>
      </c>
      <c r="AH132">
        <v>9.9999999999999995E+59</v>
      </c>
      <c r="AI132">
        <v>9.9999999999999995E+59</v>
      </c>
      <c r="AJ132">
        <v>9.9999999999999995E+59</v>
      </c>
      <c r="AK132">
        <v>9.9999999999999995E+59</v>
      </c>
      <c r="AL132">
        <v>9.9999999999999995E+59</v>
      </c>
      <c r="AM132">
        <v>9.9999999999999995E+59</v>
      </c>
      <c r="AN132">
        <v>9.9999999999999995E+59</v>
      </c>
      <c r="AO132">
        <v>9.9999999999999995E+59</v>
      </c>
      <c r="AP132">
        <v>9.9999999999999995E+59</v>
      </c>
      <c r="AQ132">
        <v>9.9999999999999995E+59</v>
      </c>
      <c r="AR132">
        <v>9.9999999999999995E+59</v>
      </c>
      <c r="AS132">
        <v>9.9999999999999995E+59</v>
      </c>
      <c r="AT132">
        <v>9.9999999999999995E+59</v>
      </c>
      <c r="AU132">
        <v>9.9999999999999995E+59</v>
      </c>
      <c r="AV132">
        <v>9.9999999999999995E+59</v>
      </c>
      <c r="AW132">
        <v>9.9999999999999995E+59</v>
      </c>
      <c r="AX132">
        <v>9.9999999999999995E+59</v>
      </c>
      <c r="AY132">
        <v>9.9999999999999995E+59</v>
      </c>
      <c r="AZ132">
        <v>9.9999999999999995E+59</v>
      </c>
      <c r="BA132">
        <v>9.9999999999999995E+59</v>
      </c>
      <c r="BB132">
        <v>9.9999999999999995E+59</v>
      </c>
      <c r="BC132">
        <v>9.9999999999999995E+59</v>
      </c>
      <c r="BD132">
        <v>9.9999999999999995E+59</v>
      </c>
      <c r="BE132">
        <v>9.9999999999999995E+59</v>
      </c>
      <c r="BF132">
        <v>9.9999999999999995E+59</v>
      </c>
      <c r="BG132">
        <v>9.9999999999999995E+59</v>
      </c>
      <c r="BH132">
        <v>9.9999999999999995E+59</v>
      </c>
      <c r="BI132">
        <v>9.9999999999999995E+59</v>
      </c>
      <c r="BJ132">
        <v>9.9999999999999995E+59</v>
      </c>
      <c r="BK132">
        <v>9.9999999999999995E+59</v>
      </c>
      <c r="BL132">
        <v>9.9999999999999995E+59</v>
      </c>
      <c r="BM132">
        <v>9.9999999999999995E+59</v>
      </c>
      <c r="BN132">
        <v>9.9999999999999995E+59</v>
      </c>
      <c r="BO132">
        <v>9.9999999999999995E+59</v>
      </c>
      <c r="BP132">
        <v>9.9999999999999995E+59</v>
      </c>
      <c r="BQ132">
        <v>9.9999999999999995E+59</v>
      </c>
      <c r="BR132">
        <v>9.9999999999999995E+59</v>
      </c>
      <c r="BS132">
        <v>9.9999999999999995E+59</v>
      </c>
      <c r="BT132">
        <v>9.9999999999999995E+59</v>
      </c>
      <c r="BU132">
        <v>9.9999999999999995E+59</v>
      </c>
      <c r="BV132">
        <v>9.9999999999999995E+59</v>
      </c>
      <c r="BW132">
        <v>9.9999999999999995E+59</v>
      </c>
      <c r="BX132">
        <v>9.9999999999999995E+59</v>
      </c>
      <c r="BY132">
        <v>9.9999999999999995E+59</v>
      </c>
      <c r="BZ132">
        <v>9.9999999999999995E+59</v>
      </c>
      <c r="CA132">
        <v>9.9999999999999995E+59</v>
      </c>
      <c r="CB132">
        <v>9.9999999999999995E+59</v>
      </c>
      <c r="CC132">
        <v>9.9999999999999995E+59</v>
      </c>
      <c r="CD132">
        <v>9.9999999999999995E+59</v>
      </c>
      <c r="CE132">
        <v>9.9999999999999995E+59</v>
      </c>
      <c r="CF132">
        <v>9.9999999999999995E+59</v>
      </c>
      <c r="CG132">
        <v>9.9999999999999995E+59</v>
      </c>
      <c r="CH132">
        <v>9.9999999999999995E+59</v>
      </c>
      <c r="CI132">
        <v>9.9999999999999995E+59</v>
      </c>
      <c r="CJ132">
        <v>9.9999999999999995E+59</v>
      </c>
      <c r="CK132">
        <v>9.9999999999999995E+59</v>
      </c>
      <c r="CL132">
        <v>9.9999999999999995E+59</v>
      </c>
      <c r="CM132">
        <v>9.9999999999999995E+59</v>
      </c>
      <c r="CN132">
        <v>9.9999999999999995E+59</v>
      </c>
      <c r="CO132">
        <v>9.9999999999999995E+59</v>
      </c>
      <c r="CP132">
        <v>9.9999999999999995E+59</v>
      </c>
      <c r="CQ132">
        <v>9.9999999999999995E+59</v>
      </c>
      <c r="CR132">
        <v>9.9999999999999995E+59</v>
      </c>
      <c r="CS132">
        <v>9.9999999999999995E+59</v>
      </c>
      <c r="CT132">
        <v>9.9999999999999995E+59</v>
      </c>
      <c r="CU132">
        <v>9.9999999999999995E+59</v>
      </c>
      <c r="CV132">
        <v>9.9999999999999995E+59</v>
      </c>
      <c r="CW132">
        <v>9.9999999999999995E+59</v>
      </c>
      <c r="CX132">
        <v>9.9999999999999995E+59</v>
      </c>
    </row>
    <row r="133" spans="2:102" hidden="1" x14ac:dyDescent="0.35">
      <c r="B133" s="3">
        <f t="shared" si="14"/>
        <v>8</v>
      </c>
      <c r="C133">
        <v>9.9999999999999995E+59</v>
      </c>
      <c r="D133">
        <v>9.9999999999999995E+59</v>
      </c>
      <c r="E133">
        <v>9.9999999999999995E+59</v>
      </c>
      <c r="F133">
        <v>9.9999999999999995E+59</v>
      </c>
      <c r="G133">
        <v>9.9999999999999995E+59</v>
      </c>
      <c r="H133">
        <v>9.9999999999999995E+59</v>
      </c>
      <c r="I133">
        <v>9.9999999999999995E+59</v>
      </c>
      <c r="J133">
        <v>9.9999999999999995E+59</v>
      </c>
      <c r="K133">
        <v>9.9999999999999995E+59</v>
      </c>
      <c r="L133">
        <v>9.9999999999999995E+59</v>
      </c>
      <c r="M133">
        <v>9.9999999999999995E+59</v>
      </c>
      <c r="N133">
        <v>9.9999999999999995E+59</v>
      </c>
      <c r="O133">
        <v>9.9999999999999995E+59</v>
      </c>
      <c r="P133">
        <v>9.9999999999999995E+59</v>
      </c>
      <c r="Q133">
        <v>9.9999999999999995E+59</v>
      </c>
      <c r="R133">
        <v>9.9999999999999995E+59</v>
      </c>
      <c r="S133">
        <v>9.9999999999999995E+59</v>
      </c>
      <c r="T133">
        <v>9.9999999999999995E+59</v>
      </c>
      <c r="U133">
        <v>9.9999999999999995E+59</v>
      </c>
      <c r="V133">
        <v>9.9999999999999995E+59</v>
      </c>
      <c r="W133">
        <v>9.9999999999999995E+59</v>
      </c>
      <c r="X133">
        <v>9.9999999999999995E+59</v>
      </c>
      <c r="Y133">
        <v>9.9999999999999995E+59</v>
      </c>
      <c r="Z133">
        <v>9.9999999999999995E+59</v>
      </c>
      <c r="AA133">
        <v>9.9999999999999995E+59</v>
      </c>
      <c r="AB133">
        <v>9.9999999999999995E+59</v>
      </c>
      <c r="AC133">
        <v>9.9999999999999995E+59</v>
      </c>
      <c r="AD133">
        <v>9.9999999999999995E+59</v>
      </c>
      <c r="AE133">
        <v>9.9999999999999995E+59</v>
      </c>
      <c r="AF133">
        <v>9.9999999999999995E+59</v>
      </c>
      <c r="AG133">
        <v>9.9999999999999995E+59</v>
      </c>
      <c r="AH133">
        <v>9.9999999999999995E+59</v>
      </c>
      <c r="AI133">
        <v>9.9999999999999995E+59</v>
      </c>
      <c r="AJ133">
        <v>9.9999999999999995E+59</v>
      </c>
      <c r="AK133">
        <v>9.9999999999999995E+59</v>
      </c>
      <c r="AL133">
        <v>9.9999999999999995E+59</v>
      </c>
      <c r="AM133">
        <v>9.9999999999999995E+59</v>
      </c>
      <c r="AN133">
        <v>9.9999999999999995E+59</v>
      </c>
      <c r="AO133">
        <v>9.9999999999999995E+59</v>
      </c>
      <c r="AP133">
        <v>9.9999999999999995E+59</v>
      </c>
      <c r="AQ133">
        <v>9.9999999999999995E+59</v>
      </c>
      <c r="AR133">
        <v>9.9999999999999995E+59</v>
      </c>
      <c r="AS133">
        <v>9.9999999999999995E+59</v>
      </c>
      <c r="AT133">
        <v>9.9999999999999995E+59</v>
      </c>
      <c r="AU133">
        <v>9.9999999999999995E+59</v>
      </c>
      <c r="AV133">
        <v>9.9999999999999995E+59</v>
      </c>
      <c r="AW133">
        <v>9.9999999999999995E+59</v>
      </c>
      <c r="AX133">
        <v>9.9999999999999995E+59</v>
      </c>
      <c r="AY133">
        <v>9.9999999999999995E+59</v>
      </c>
      <c r="AZ133">
        <v>9.9999999999999995E+59</v>
      </c>
      <c r="BA133">
        <v>9.9999999999999995E+59</v>
      </c>
      <c r="BB133">
        <v>9.9999999999999995E+59</v>
      </c>
      <c r="BC133">
        <v>9.9999999999999995E+59</v>
      </c>
      <c r="BD133">
        <v>9.9999999999999995E+59</v>
      </c>
      <c r="BE133">
        <v>9.9999999999999995E+59</v>
      </c>
      <c r="BF133">
        <v>9.9999999999999995E+59</v>
      </c>
      <c r="BG133">
        <v>9.9999999999999995E+59</v>
      </c>
      <c r="BH133">
        <v>9.9999999999999995E+59</v>
      </c>
      <c r="BI133">
        <v>9.9999999999999995E+59</v>
      </c>
      <c r="BJ133">
        <v>9.9999999999999995E+59</v>
      </c>
      <c r="BK133">
        <v>9.9999999999999995E+59</v>
      </c>
      <c r="BL133">
        <v>9.9999999999999995E+59</v>
      </c>
      <c r="BM133">
        <v>9.9999999999999995E+59</v>
      </c>
      <c r="BN133">
        <v>9.9999999999999995E+59</v>
      </c>
      <c r="BO133">
        <v>9.9999999999999995E+59</v>
      </c>
      <c r="BP133">
        <v>9.9999999999999995E+59</v>
      </c>
      <c r="BQ133">
        <v>9.9999999999999995E+59</v>
      </c>
      <c r="BR133">
        <v>9.9999999999999995E+59</v>
      </c>
      <c r="BS133">
        <v>9.9999999999999995E+59</v>
      </c>
      <c r="BT133">
        <v>9.9999999999999995E+59</v>
      </c>
      <c r="BU133">
        <v>9.9999999999999995E+59</v>
      </c>
      <c r="BV133">
        <v>9.9999999999999995E+59</v>
      </c>
      <c r="BW133">
        <v>9.9999999999999995E+59</v>
      </c>
      <c r="BX133">
        <v>9.9999999999999995E+59</v>
      </c>
      <c r="BY133">
        <v>9.9999999999999995E+59</v>
      </c>
      <c r="BZ133">
        <v>9.9999999999999995E+59</v>
      </c>
      <c r="CA133">
        <v>9.9999999999999995E+59</v>
      </c>
      <c r="CB133">
        <v>9.9999999999999995E+59</v>
      </c>
      <c r="CC133">
        <v>9.9999999999999995E+59</v>
      </c>
      <c r="CD133">
        <v>9.9999999999999995E+59</v>
      </c>
      <c r="CE133">
        <v>9.9999999999999995E+59</v>
      </c>
      <c r="CF133">
        <v>9.9999999999999995E+59</v>
      </c>
      <c r="CG133">
        <v>9.9999999999999995E+59</v>
      </c>
      <c r="CH133">
        <v>9.9999999999999995E+59</v>
      </c>
      <c r="CI133">
        <v>9.9999999999999995E+59</v>
      </c>
      <c r="CJ133">
        <v>9.9999999999999995E+59</v>
      </c>
      <c r="CK133">
        <v>9.9999999999999995E+59</v>
      </c>
      <c r="CL133">
        <v>9.9999999999999995E+59</v>
      </c>
      <c r="CM133">
        <v>9.9999999999999995E+59</v>
      </c>
      <c r="CN133">
        <v>9.9999999999999995E+59</v>
      </c>
      <c r="CO133">
        <v>9.9999999999999995E+59</v>
      </c>
      <c r="CP133">
        <v>9.9999999999999995E+59</v>
      </c>
      <c r="CQ133">
        <v>9.9999999999999995E+59</v>
      </c>
      <c r="CR133">
        <v>9.9999999999999995E+59</v>
      </c>
      <c r="CS133">
        <v>9.9999999999999995E+59</v>
      </c>
      <c r="CT133">
        <v>9.9999999999999995E+59</v>
      </c>
      <c r="CU133">
        <v>9.9999999999999995E+59</v>
      </c>
      <c r="CV133">
        <v>9.9999999999999995E+59</v>
      </c>
      <c r="CW133">
        <v>9.9999999999999995E+59</v>
      </c>
      <c r="CX133">
        <v>9.9999999999999995E+59</v>
      </c>
    </row>
    <row r="134" spans="2:102" hidden="1" x14ac:dyDescent="0.35">
      <c r="B134" s="3">
        <f t="shared" si="14"/>
        <v>9</v>
      </c>
      <c r="C134">
        <v>9.9999999999999995E+59</v>
      </c>
      <c r="D134">
        <v>9.9999999999999995E+59</v>
      </c>
      <c r="E134">
        <v>9.9999999999999995E+59</v>
      </c>
      <c r="F134">
        <v>9.9999999999999995E+59</v>
      </c>
      <c r="G134">
        <v>9.9999999999999995E+59</v>
      </c>
      <c r="H134">
        <v>9.9999999999999995E+59</v>
      </c>
      <c r="I134">
        <v>9.9999999999999995E+59</v>
      </c>
      <c r="J134">
        <v>9.9999999999999995E+59</v>
      </c>
      <c r="K134">
        <v>9.9999999999999995E+59</v>
      </c>
      <c r="L134">
        <v>9.9999999999999995E+59</v>
      </c>
      <c r="M134">
        <v>9.9999999999999995E+59</v>
      </c>
      <c r="N134">
        <v>9.9999999999999995E+59</v>
      </c>
      <c r="O134">
        <v>9.9999999999999995E+59</v>
      </c>
      <c r="P134">
        <v>9.9999999999999995E+59</v>
      </c>
      <c r="Q134">
        <v>9.9999999999999995E+59</v>
      </c>
      <c r="R134">
        <v>9.9999999999999995E+59</v>
      </c>
      <c r="S134">
        <v>9.9999999999999995E+59</v>
      </c>
      <c r="T134">
        <v>9.9999999999999995E+59</v>
      </c>
      <c r="U134">
        <v>9.9999999999999995E+59</v>
      </c>
      <c r="V134">
        <v>9.9999999999999995E+59</v>
      </c>
      <c r="W134">
        <v>9.9999999999999995E+59</v>
      </c>
      <c r="X134">
        <v>9.9999999999999995E+59</v>
      </c>
      <c r="Y134">
        <v>9.9999999999999995E+59</v>
      </c>
      <c r="Z134">
        <v>9.9999999999999995E+59</v>
      </c>
      <c r="AA134">
        <v>9.9999999999999995E+59</v>
      </c>
      <c r="AB134">
        <v>9.9999999999999995E+59</v>
      </c>
      <c r="AC134">
        <v>9.9999999999999995E+59</v>
      </c>
      <c r="AD134">
        <v>9.9999999999999995E+59</v>
      </c>
      <c r="AE134">
        <v>9.9999999999999995E+59</v>
      </c>
      <c r="AF134">
        <v>9.9999999999999995E+59</v>
      </c>
      <c r="AG134">
        <v>9.9999999999999995E+59</v>
      </c>
      <c r="AH134">
        <v>9.9999999999999995E+59</v>
      </c>
      <c r="AI134">
        <v>9.9999999999999995E+59</v>
      </c>
      <c r="AJ134">
        <v>9.9999999999999995E+59</v>
      </c>
      <c r="AK134">
        <v>9.9999999999999995E+59</v>
      </c>
      <c r="AL134">
        <v>9.9999999999999995E+59</v>
      </c>
      <c r="AM134">
        <v>9.9999999999999995E+59</v>
      </c>
      <c r="AN134">
        <v>9.9999999999999995E+59</v>
      </c>
      <c r="AO134">
        <v>9.9999999999999995E+59</v>
      </c>
      <c r="AP134">
        <v>9.9999999999999995E+59</v>
      </c>
      <c r="AQ134">
        <v>9.9999999999999995E+59</v>
      </c>
      <c r="AR134">
        <v>9.9999999999999995E+59</v>
      </c>
      <c r="AS134">
        <v>9.9999999999999995E+59</v>
      </c>
      <c r="AT134">
        <v>9.9999999999999995E+59</v>
      </c>
      <c r="AU134">
        <v>9.9999999999999995E+59</v>
      </c>
      <c r="AV134">
        <v>9.9999999999999995E+59</v>
      </c>
      <c r="AW134">
        <v>9.9999999999999995E+59</v>
      </c>
      <c r="AX134">
        <v>9.9999999999999995E+59</v>
      </c>
      <c r="AY134">
        <v>9.9999999999999995E+59</v>
      </c>
      <c r="AZ134">
        <v>9.9999999999999995E+59</v>
      </c>
      <c r="BA134">
        <v>9.9999999999999995E+59</v>
      </c>
      <c r="BB134">
        <v>9.9999999999999995E+59</v>
      </c>
      <c r="BC134">
        <v>9.9999999999999995E+59</v>
      </c>
      <c r="BD134">
        <v>9.9999999999999995E+59</v>
      </c>
      <c r="BE134">
        <v>9.9999999999999995E+59</v>
      </c>
      <c r="BF134">
        <v>9.9999999999999995E+59</v>
      </c>
      <c r="BG134">
        <v>9.9999999999999995E+59</v>
      </c>
      <c r="BH134">
        <v>9.9999999999999995E+59</v>
      </c>
      <c r="BI134">
        <v>9.9999999999999995E+59</v>
      </c>
      <c r="BJ134">
        <v>9.9999999999999995E+59</v>
      </c>
      <c r="BK134">
        <v>9.9999999999999995E+59</v>
      </c>
      <c r="BL134">
        <v>9.9999999999999995E+59</v>
      </c>
      <c r="BM134">
        <v>9.9999999999999995E+59</v>
      </c>
      <c r="BN134">
        <v>9.9999999999999995E+59</v>
      </c>
      <c r="BO134">
        <v>9.9999999999999995E+59</v>
      </c>
      <c r="BP134">
        <v>9.9999999999999995E+59</v>
      </c>
      <c r="BQ134">
        <v>9.9999999999999995E+59</v>
      </c>
      <c r="BR134">
        <v>9.9999999999999995E+59</v>
      </c>
      <c r="BS134">
        <v>9.9999999999999995E+59</v>
      </c>
      <c r="BT134">
        <v>9.9999999999999995E+59</v>
      </c>
      <c r="BU134">
        <v>9.9999999999999995E+59</v>
      </c>
      <c r="BV134">
        <v>9.9999999999999995E+59</v>
      </c>
      <c r="BW134">
        <v>9.9999999999999995E+59</v>
      </c>
      <c r="BX134">
        <v>9.9999999999999995E+59</v>
      </c>
      <c r="BY134">
        <v>9.9999999999999995E+59</v>
      </c>
      <c r="BZ134">
        <v>9.9999999999999995E+59</v>
      </c>
      <c r="CA134">
        <v>9.9999999999999995E+59</v>
      </c>
      <c r="CB134">
        <v>9.9999999999999995E+59</v>
      </c>
      <c r="CC134">
        <v>9.9999999999999995E+59</v>
      </c>
      <c r="CD134">
        <v>9.9999999999999995E+59</v>
      </c>
      <c r="CE134">
        <v>9.9999999999999995E+59</v>
      </c>
      <c r="CF134">
        <v>9.9999999999999995E+59</v>
      </c>
      <c r="CG134">
        <v>9.9999999999999995E+59</v>
      </c>
      <c r="CH134">
        <v>9.9999999999999995E+59</v>
      </c>
      <c r="CI134">
        <v>9.9999999999999995E+59</v>
      </c>
      <c r="CJ134">
        <v>9.9999999999999995E+59</v>
      </c>
      <c r="CK134">
        <v>9.9999999999999995E+59</v>
      </c>
      <c r="CL134">
        <v>9.9999999999999995E+59</v>
      </c>
      <c r="CM134">
        <v>9.9999999999999995E+59</v>
      </c>
      <c r="CN134">
        <v>9.9999999999999995E+59</v>
      </c>
      <c r="CO134">
        <v>9.9999999999999995E+59</v>
      </c>
      <c r="CP134">
        <v>9.9999999999999995E+59</v>
      </c>
      <c r="CQ134">
        <v>9.9999999999999995E+59</v>
      </c>
      <c r="CR134">
        <v>9.9999999999999995E+59</v>
      </c>
      <c r="CS134">
        <v>9.9999999999999995E+59</v>
      </c>
      <c r="CT134">
        <v>9.9999999999999995E+59</v>
      </c>
      <c r="CU134">
        <v>9.9999999999999995E+59</v>
      </c>
      <c r="CV134">
        <v>9.9999999999999995E+59</v>
      </c>
      <c r="CW134">
        <v>9.9999999999999995E+59</v>
      </c>
      <c r="CX134">
        <v>9.9999999999999995E+59</v>
      </c>
    </row>
    <row r="135" spans="2:102" hidden="1" x14ac:dyDescent="0.35">
      <c r="B135" s="3">
        <f t="shared" si="14"/>
        <v>10</v>
      </c>
      <c r="C135">
        <v>9.9999999999999995E+59</v>
      </c>
      <c r="D135">
        <v>9.9999999999999995E+59</v>
      </c>
      <c r="E135">
        <v>9.9999999999999995E+59</v>
      </c>
      <c r="F135">
        <v>9.9999999999999995E+59</v>
      </c>
      <c r="G135">
        <v>9.9999999999999995E+59</v>
      </c>
      <c r="H135">
        <v>9.9999999999999995E+59</v>
      </c>
      <c r="I135">
        <v>9.9999999999999995E+59</v>
      </c>
      <c r="J135">
        <v>9.9999999999999995E+59</v>
      </c>
      <c r="K135">
        <v>9.9999999999999995E+59</v>
      </c>
      <c r="L135">
        <v>9.9999999999999995E+59</v>
      </c>
      <c r="M135">
        <v>9.9999999999999995E+59</v>
      </c>
      <c r="N135">
        <v>9.9999999999999995E+59</v>
      </c>
      <c r="O135">
        <v>9.9999999999999995E+59</v>
      </c>
      <c r="P135">
        <v>9.9999999999999995E+59</v>
      </c>
      <c r="Q135">
        <v>9.9999999999999995E+59</v>
      </c>
      <c r="R135">
        <v>9.9999999999999995E+59</v>
      </c>
      <c r="S135">
        <v>9.9999999999999995E+59</v>
      </c>
      <c r="T135">
        <v>9.9999999999999995E+59</v>
      </c>
      <c r="U135">
        <v>9.9999999999999995E+59</v>
      </c>
      <c r="V135">
        <v>9.9999999999999995E+59</v>
      </c>
      <c r="W135">
        <v>9.9999999999999995E+59</v>
      </c>
      <c r="X135">
        <v>9.9999999999999995E+59</v>
      </c>
      <c r="Y135">
        <v>9.9999999999999995E+59</v>
      </c>
      <c r="Z135">
        <v>9.9999999999999995E+59</v>
      </c>
      <c r="AA135">
        <v>9.9999999999999995E+59</v>
      </c>
      <c r="AB135">
        <v>9.9999999999999995E+59</v>
      </c>
      <c r="AC135">
        <v>9.9999999999999995E+59</v>
      </c>
      <c r="AD135">
        <v>9.9999999999999995E+59</v>
      </c>
      <c r="AE135">
        <v>9.9999999999999995E+59</v>
      </c>
      <c r="AF135">
        <v>9.9999999999999995E+59</v>
      </c>
      <c r="AG135">
        <v>9.9999999999999995E+59</v>
      </c>
      <c r="AH135">
        <v>9.9999999999999995E+59</v>
      </c>
      <c r="AI135">
        <v>9.9999999999999995E+59</v>
      </c>
      <c r="AJ135">
        <v>9.9999999999999995E+59</v>
      </c>
      <c r="AK135">
        <v>9.9999999999999995E+59</v>
      </c>
      <c r="AL135">
        <v>9.9999999999999995E+59</v>
      </c>
      <c r="AM135">
        <v>9.9999999999999995E+59</v>
      </c>
      <c r="AN135">
        <v>9.9999999999999995E+59</v>
      </c>
      <c r="AO135">
        <v>9.9999999999999995E+59</v>
      </c>
      <c r="AP135">
        <v>9.9999999999999995E+59</v>
      </c>
      <c r="AQ135">
        <v>9.9999999999999995E+59</v>
      </c>
      <c r="AR135">
        <v>9.9999999999999995E+59</v>
      </c>
      <c r="AS135">
        <v>9.9999999999999995E+59</v>
      </c>
      <c r="AT135">
        <v>9.9999999999999995E+59</v>
      </c>
      <c r="AU135">
        <v>9.9999999999999995E+59</v>
      </c>
      <c r="AV135">
        <v>9.9999999999999995E+59</v>
      </c>
      <c r="AW135">
        <v>9.9999999999999995E+59</v>
      </c>
      <c r="AX135">
        <v>9.9999999999999995E+59</v>
      </c>
      <c r="AY135">
        <v>9.9999999999999995E+59</v>
      </c>
      <c r="AZ135">
        <v>9.9999999999999995E+59</v>
      </c>
      <c r="BA135">
        <v>9.9999999999999995E+59</v>
      </c>
      <c r="BB135">
        <v>9.9999999999999995E+59</v>
      </c>
      <c r="BC135">
        <v>9.9999999999999995E+59</v>
      </c>
      <c r="BD135">
        <v>9.9999999999999995E+59</v>
      </c>
      <c r="BE135">
        <v>9.9999999999999995E+59</v>
      </c>
      <c r="BF135">
        <v>9.9999999999999995E+59</v>
      </c>
      <c r="BG135">
        <v>9.9999999999999995E+59</v>
      </c>
      <c r="BH135">
        <v>9.9999999999999995E+59</v>
      </c>
      <c r="BI135">
        <v>9.9999999999999995E+59</v>
      </c>
      <c r="BJ135">
        <v>9.9999999999999995E+59</v>
      </c>
      <c r="BK135">
        <v>9.9999999999999995E+59</v>
      </c>
      <c r="BL135">
        <v>9.9999999999999995E+59</v>
      </c>
      <c r="BM135">
        <v>9.9999999999999995E+59</v>
      </c>
      <c r="BN135">
        <v>9.9999999999999995E+59</v>
      </c>
      <c r="BO135">
        <v>9.9999999999999995E+59</v>
      </c>
      <c r="BP135">
        <v>9.9999999999999995E+59</v>
      </c>
      <c r="BQ135">
        <v>9.9999999999999995E+59</v>
      </c>
      <c r="BR135">
        <v>9.9999999999999995E+59</v>
      </c>
      <c r="BS135">
        <v>9.9999999999999995E+59</v>
      </c>
      <c r="BT135">
        <v>9.9999999999999995E+59</v>
      </c>
      <c r="BU135">
        <v>9.9999999999999995E+59</v>
      </c>
      <c r="BV135">
        <v>9.9999999999999995E+59</v>
      </c>
      <c r="BW135">
        <v>9.9999999999999995E+59</v>
      </c>
      <c r="BX135">
        <v>9.9999999999999995E+59</v>
      </c>
      <c r="BY135">
        <v>9.9999999999999995E+59</v>
      </c>
      <c r="BZ135">
        <v>9.9999999999999995E+59</v>
      </c>
      <c r="CA135">
        <v>9.9999999999999995E+59</v>
      </c>
      <c r="CB135">
        <v>9.9999999999999995E+59</v>
      </c>
      <c r="CC135">
        <v>9.9999999999999995E+59</v>
      </c>
      <c r="CD135">
        <v>9.9999999999999995E+59</v>
      </c>
      <c r="CE135">
        <v>9.9999999999999995E+59</v>
      </c>
      <c r="CF135">
        <v>9.9999999999999995E+59</v>
      </c>
      <c r="CG135">
        <v>9.9999999999999995E+59</v>
      </c>
      <c r="CH135">
        <v>9.9999999999999995E+59</v>
      </c>
      <c r="CI135">
        <v>9.9999999999999995E+59</v>
      </c>
      <c r="CJ135">
        <v>9.9999999999999995E+59</v>
      </c>
      <c r="CK135">
        <v>9.9999999999999995E+59</v>
      </c>
      <c r="CL135">
        <v>9.9999999999999995E+59</v>
      </c>
      <c r="CM135">
        <v>9.9999999999999995E+59</v>
      </c>
      <c r="CN135">
        <v>9.9999999999999995E+59</v>
      </c>
      <c r="CO135">
        <v>9.9999999999999995E+59</v>
      </c>
      <c r="CP135">
        <v>9.9999999999999995E+59</v>
      </c>
      <c r="CQ135">
        <v>9.9999999999999995E+59</v>
      </c>
      <c r="CR135">
        <v>9.9999999999999995E+59</v>
      </c>
      <c r="CS135">
        <v>9.9999999999999995E+59</v>
      </c>
      <c r="CT135">
        <v>9.9999999999999995E+59</v>
      </c>
      <c r="CU135">
        <v>9.9999999999999995E+59</v>
      </c>
      <c r="CV135">
        <v>9.9999999999999995E+59</v>
      </c>
      <c r="CW135">
        <v>9.9999999999999995E+59</v>
      </c>
      <c r="CX135">
        <v>9.9999999999999995E+59</v>
      </c>
    </row>
    <row r="136" spans="2:102" hidden="1" x14ac:dyDescent="0.35">
      <c r="B136" s="3">
        <f t="shared" si="14"/>
        <v>11</v>
      </c>
      <c r="C136">
        <v>9.9999999999999995E+59</v>
      </c>
      <c r="D136">
        <v>9.9999999999999995E+59</v>
      </c>
      <c r="E136">
        <v>9.9999999999999995E+59</v>
      </c>
      <c r="F136">
        <v>9.9999999999999995E+59</v>
      </c>
      <c r="G136">
        <v>9.9999999999999995E+59</v>
      </c>
      <c r="H136">
        <v>9.9999999999999995E+59</v>
      </c>
      <c r="I136">
        <v>9.9999999999999995E+59</v>
      </c>
      <c r="J136">
        <v>9.9999999999999995E+59</v>
      </c>
      <c r="K136">
        <v>9.9999999999999995E+59</v>
      </c>
      <c r="L136">
        <v>9.9999999999999995E+59</v>
      </c>
      <c r="M136">
        <v>9.9999999999999995E+59</v>
      </c>
      <c r="N136">
        <v>9.9999999999999995E+59</v>
      </c>
      <c r="O136">
        <v>9.9999999999999995E+59</v>
      </c>
      <c r="P136">
        <v>9.9999999999999995E+59</v>
      </c>
      <c r="Q136">
        <v>9.9999999999999995E+59</v>
      </c>
      <c r="R136">
        <v>9.9999999999999995E+59</v>
      </c>
      <c r="S136">
        <v>9.9999999999999995E+59</v>
      </c>
      <c r="T136">
        <v>9.9999999999999995E+59</v>
      </c>
      <c r="U136">
        <v>9.9999999999999995E+59</v>
      </c>
      <c r="V136">
        <v>9.9999999999999995E+59</v>
      </c>
      <c r="W136">
        <v>9.9999999999999995E+59</v>
      </c>
      <c r="X136">
        <v>9.9999999999999995E+59</v>
      </c>
      <c r="Y136">
        <v>9.9999999999999995E+59</v>
      </c>
      <c r="Z136">
        <v>9.9999999999999995E+59</v>
      </c>
      <c r="AA136">
        <v>9.9999999999999995E+59</v>
      </c>
      <c r="AB136">
        <v>9.9999999999999995E+59</v>
      </c>
      <c r="AC136">
        <v>9.9999999999999995E+59</v>
      </c>
      <c r="AD136">
        <v>9.9999999999999995E+59</v>
      </c>
      <c r="AE136">
        <v>9.9999999999999995E+59</v>
      </c>
      <c r="AF136">
        <v>9.9999999999999995E+59</v>
      </c>
      <c r="AG136">
        <v>9.9999999999999995E+59</v>
      </c>
      <c r="AH136">
        <v>9.9999999999999995E+59</v>
      </c>
      <c r="AI136">
        <v>9.9999999999999995E+59</v>
      </c>
      <c r="AJ136">
        <v>9.9999999999999995E+59</v>
      </c>
      <c r="AK136">
        <v>9.9999999999999995E+59</v>
      </c>
      <c r="AL136">
        <v>9.9999999999999995E+59</v>
      </c>
      <c r="AM136">
        <v>9.9999999999999995E+59</v>
      </c>
      <c r="AN136">
        <v>9.9999999999999995E+59</v>
      </c>
      <c r="AO136">
        <v>9.9999999999999995E+59</v>
      </c>
      <c r="AP136">
        <v>9.9999999999999995E+59</v>
      </c>
      <c r="AQ136">
        <v>9.9999999999999995E+59</v>
      </c>
      <c r="AR136">
        <v>9.9999999999999995E+59</v>
      </c>
      <c r="AS136">
        <v>9.9999999999999995E+59</v>
      </c>
      <c r="AT136">
        <v>9.9999999999999995E+59</v>
      </c>
      <c r="AU136">
        <v>9.9999999999999995E+59</v>
      </c>
      <c r="AV136">
        <v>9.9999999999999995E+59</v>
      </c>
      <c r="AW136">
        <v>9.9999999999999995E+59</v>
      </c>
      <c r="AX136">
        <v>9.9999999999999995E+59</v>
      </c>
      <c r="AY136">
        <v>9.9999999999999995E+59</v>
      </c>
      <c r="AZ136">
        <v>9.9999999999999995E+59</v>
      </c>
      <c r="BA136">
        <v>9.9999999999999995E+59</v>
      </c>
      <c r="BB136">
        <v>9.9999999999999995E+59</v>
      </c>
      <c r="BC136">
        <v>9.9999999999999995E+59</v>
      </c>
      <c r="BD136">
        <v>9.9999999999999995E+59</v>
      </c>
      <c r="BE136">
        <v>9.9999999999999995E+59</v>
      </c>
      <c r="BF136">
        <v>9.9999999999999995E+59</v>
      </c>
      <c r="BG136">
        <v>9.9999999999999995E+59</v>
      </c>
      <c r="BH136">
        <v>9.9999999999999995E+59</v>
      </c>
      <c r="BI136">
        <v>9.9999999999999995E+59</v>
      </c>
      <c r="BJ136">
        <v>9.9999999999999995E+59</v>
      </c>
      <c r="BK136">
        <v>9.9999999999999995E+59</v>
      </c>
      <c r="BL136">
        <v>9.9999999999999995E+59</v>
      </c>
      <c r="BM136">
        <v>9.9999999999999995E+59</v>
      </c>
      <c r="BN136">
        <v>9.9999999999999995E+59</v>
      </c>
      <c r="BO136">
        <v>9.9999999999999995E+59</v>
      </c>
      <c r="BP136">
        <v>9.9999999999999995E+59</v>
      </c>
      <c r="BQ136">
        <v>9.9999999999999995E+59</v>
      </c>
      <c r="BR136">
        <v>9.9999999999999995E+59</v>
      </c>
      <c r="BS136">
        <v>9.9999999999999995E+59</v>
      </c>
      <c r="BT136">
        <v>9.9999999999999995E+59</v>
      </c>
      <c r="BU136">
        <v>9.9999999999999995E+59</v>
      </c>
      <c r="BV136">
        <v>9.9999999999999995E+59</v>
      </c>
      <c r="BW136">
        <v>9.9999999999999995E+59</v>
      </c>
      <c r="BX136">
        <v>9.9999999999999995E+59</v>
      </c>
      <c r="BY136">
        <v>9.9999999999999995E+59</v>
      </c>
      <c r="BZ136">
        <v>9.9999999999999995E+59</v>
      </c>
      <c r="CA136">
        <v>9.9999999999999995E+59</v>
      </c>
      <c r="CB136">
        <v>9.9999999999999995E+59</v>
      </c>
      <c r="CC136">
        <v>9.9999999999999995E+59</v>
      </c>
      <c r="CD136">
        <v>9.9999999999999995E+59</v>
      </c>
      <c r="CE136">
        <v>9.9999999999999995E+59</v>
      </c>
      <c r="CF136">
        <v>9.9999999999999995E+59</v>
      </c>
      <c r="CG136">
        <v>9.9999999999999995E+59</v>
      </c>
      <c r="CH136">
        <v>9.9999999999999995E+59</v>
      </c>
      <c r="CI136">
        <v>9.9999999999999995E+59</v>
      </c>
      <c r="CJ136">
        <v>9.9999999999999995E+59</v>
      </c>
      <c r="CK136">
        <v>9.9999999999999995E+59</v>
      </c>
      <c r="CL136">
        <v>9.9999999999999995E+59</v>
      </c>
      <c r="CM136">
        <v>9.9999999999999995E+59</v>
      </c>
      <c r="CN136">
        <v>9.9999999999999995E+59</v>
      </c>
      <c r="CO136">
        <v>9.9999999999999995E+59</v>
      </c>
      <c r="CP136">
        <v>9.9999999999999995E+59</v>
      </c>
      <c r="CQ136">
        <v>9.9999999999999995E+59</v>
      </c>
      <c r="CR136">
        <v>9.9999999999999995E+59</v>
      </c>
      <c r="CS136">
        <v>9.9999999999999995E+59</v>
      </c>
      <c r="CT136">
        <v>9.9999999999999995E+59</v>
      </c>
      <c r="CU136">
        <v>9.9999999999999995E+59</v>
      </c>
      <c r="CV136">
        <v>9.9999999999999995E+59</v>
      </c>
      <c r="CW136">
        <v>9.9999999999999995E+59</v>
      </c>
      <c r="CX136">
        <v>9.9999999999999995E+59</v>
      </c>
    </row>
    <row r="137" spans="2:102" hidden="1" x14ac:dyDescent="0.35">
      <c r="B137" s="3">
        <f t="shared" si="14"/>
        <v>12</v>
      </c>
      <c r="C137">
        <v>9.9999999999999995E+59</v>
      </c>
      <c r="D137">
        <v>9.9999999999999995E+59</v>
      </c>
      <c r="E137">
        <v>9.9999999999999995E+59</v>
      </c>
      <c r="F137">
        <v>9.9999999999999995E+59</v>
      </c>
      <c r="G137">
        <v>9.9999999999999995E+59</v>
      </c>
      <c r="H137">
        <v>9.9999999999999995E+59</v>
      </c>
      <c r="I137">
        <v>9.9999999999999995E+59</v>
      </c>
      <c r="J137">
        <v>9.9999999999999995E+59</v>
      </c>
      <c r="K137">
        <v>9.9999999999999995E+59</v>
      </c>
      <c r="L137">
        <v>9.9999999999999995E+59</v>
      </c>
      <c r="M137">
        <v>9.9999999999999995E+59</v>
      </c>
      <c r="N137">
        <v>9.9999999999999995E+59</v>
      </c>
      <c r="O137">
        <v>9.9999999999999995E+59</v>
      </c>
      <c r="P137">
        <v>9.9999999999999995E+59</v>
      </c>
      <c r="Q137">
        <v>9.9999999999999995E+59</v>
      </c>
      <c r="R137">
        <v>9.9999999999999995E+59</v>
      </c>
      <c r="S137">
        <v>9.9999999999999995E+59</v>
      </c>
      <c r="T137">
        <v>9.9999999999999995E+59</v>
      </c>
      <c r="U137">
        <v>9.9999999999999995E+59</v>
      </c>
      <c r="V137">
        <v>9.9999999999999995E+59</v>
      </c>
      <c r="W137">
        <v>9.9999999999999995E+59</v>
      </c>
      <c r="X137">
        <v>9.9999999999999995E+59</v>
      </c>
      <c r="Y137">
        <v>9.9999999999999995E+59</v>
      </c>
      <c r="Z137">
        <v>9.9999999999999995E+59</v>
      </c>
      <c r="AA137">
        <v>9.9999999999999995E+59</v>
      </c>
      <c r="AB137">
        <v>9.9999999999999995E+59</v>
      </c>
      <c r="AC137">
        <v>9.9999999999999995E+59</v>
      </c>
      <c r="AD137">
        <v>9.9999999999999995E+59</v>
      </c>
      <c r="AE137">
        <v>9.9999999999999995E+59</v>
      </c>
      <c r="AF137">
        <v>9.9999999999999995E+59</v>
      </c>
      <c r="AG137">
        <v>9.9999999999999995E+59</v>
      </c>
      <c r="AH137">
        <v>9.9999999999999995E+59</v>
      </c>
      <c r="AI137">
        <v>9.9999999999999995E+59</v>
      </c>
      <c r="AJ137">
        <v>9.9999999999999995E+59</v>
      </c>
      <c r="AK137">
        <v>9.9999999999999995E+59</v>
      </c>
      <c r="AL137">
        <v>9.9999999999999995E+59</v>
      </c>
      <c r="AM137">
        <v>9.9999999999999995E+59</v>
      </c>
      <c r="AN137">
        <v>9.9999999999999995E+59</v>
      </c>
      <c r="AO137">
        <v>9.9999999999999995E+59</v>
      </c>
      <c r="AP137">
        <v>9.9999999999999995E+59</v>
      </c>
      <c r="AQ137">
        <v>9.9999999999999995E+59</v>
      </c>
      <c r="AR137">
        <v>9.9999999999999995E+59</v>
      </c>
      <c r="AS137">
        <v>9.9999999999999995E+59</v>
      </c>
      <c r="AT137">
        <v>9.9999999999999995E+59</v>
      </c>
      <c r="AU137">
        <v>9.9999999999999995E+59</v>
      </c>
      <c r="AV137">
        <v>9.9999999999999995E+59</v>
      </c>
      <c r="AW137">
        <v>9.9999999999999995E+59</v>
      </c>
      <c r="AX137">
        <v>9.9999999999999995E+59</v>
      </c>
      <c r="AY137">
        <v>9.9999999999999995E+59</v>
      </c>
      <c r="AZ137">
        <v>9.9999999999999995E+59</v>
      </c>
      <c r="BA137">
        <v>9.9999999999999995E+59</v>
      </c>
      <c r="BB137">
        <v>9.9999999999999995E+59</v>
      </c>
      <c r="BC137">
        <v>9.9999999999999995E+59</v>
      </c>
      <c r="BD137">
        <v>9.9999999999999995E+59</v>
      </c>
      <c r="BE137">
        <v>9.9999999999999995E+59</v>
      </c>
      <c r="BF137">
        <v>9.9999999999999995E+59</v>
      </c>
      <c r="BG137">
        <v>9.9999999999999995E+59</v>
      </c>
      <c r="BH137">
        <v>9.9999999999999995E+59</v>
      </c>
      <c r="BI137">
        <v>9.9999999999999995E+59</v>
      </c>
      <c r="BJ137">
        <v>9.9999999999999995E+59</v>
      </c>
      <c r="BK137">
        <v>9.9999999999999995E+59</v>
      </c>
      <c r="BL137">
        <v>9.9999999999999995E+59</v>
      </c>
      <c r="BM137">
        <v>9.9999999999999995E+59</v>
      </c>
      <c r="BN137">
        <v>9.9999999999999995E+59</v>
      </c>
      <c r="BO137">
        <v>9.9999999999999995E+59</v>
      </c>
      <c r="BP137">
        <v>9.9999999999999995E+59</v>
      </c>
      <c r="BQ137">
        <v>9.9999999999999995E+59</v>
      </c>
      <c r="BR137">
        <v>9.9999999999999995E+59</v>
      </c>
      <c r="BS137">
        <v>9.9999999999999995E+59</v>
      </c>
      <c r="BT137">
        <v>9.9999999999999995E+59</v>
      </c>
      <c r="BU137">
        <v>9.9999999999999995E+59</v>
      </c>
      <c r="BV137">
        <v>9.9999999999999995E+59</v>
      </c>
      <c r="BW137">
        <v>9.9999999999999995E+59</v>
      </c>
      <c r="BX137">
        <v>9.9999999999999995E+59</v>
      </c>
      <c r="BY137">
        <v>9.9999999999999995E+59</v>
      </c>
      <c r="BZ137">
        <v>9.9999999999999995E+59</v>
      </c>
      <c r="CA137">
        <v>9.9999999999999995E+59</v>
      </c>
      <c r="CB137">
        <v>9.9999999999999995E+59</v>
      </c>
      <c r="CC137">
        <v>9.9999999999999995E+59</v>
      </c>
      <c r="CD137">
        <v>9.9999999999999995E+59</v>
      </c>
      <c r="CE137">
        <v>9.9999999999999995E+59</v>
      </c>
      <c r="CF137">
        <v>9.9999999999999995E+59</v>
      </c>
      <c r="CG137">
        <v>9.9999999999999995E+59</v>
      </c>
      <c r="CH137">
        <v>9.9999999999999995E+59</v>
      </c>
      <c r="CI137">
        <v>9.9999999999999995E+59</v>
      </c>
      <c r="CJ137">
        <v>9.9999999999999995E+59</v>
      </c>
      <c r="CK137">
        <v>9.9999999999999995E+59</v>
      </c>
      <c r="CL137">
        <v>9.9999999999999995E+59</v>
      </c>
      <c r="CM137">
        <v>9.9999999999999995E+59</v>
      </c>
      <c r="CN137">
        <v>9.9999999999999995E+59</v>
      </c>
      <c r="CO137">
        <v>9.9999999999999995E+59</v>
      </c>
      <c r="CP137">
        <v>9.9999999999999995E+59</v>
      </c>
      <c r="CQ137">
        <v>9.9999999999999995E+59</v>
      </c>
      <c r="CR137">
        <v>9.9999999999999995E+59</v>
      </c>
      <c r="CS137">
        <v>9.9999999999999995E+59</v>
      </c>
      <c r="CT137">
        <v>9.9999999999999995E+59</v>
      </c>
      <c r="CU137">
        <v>9.9999999999999995E+59</v>
      </c>
      <c r="CV137">
        <v>9.9999999999999995E+59</v>
      </c>
      <c r="CW137">
        <v>9.9999999999999995E+59</v>
      </c>
      <c r="CX137">
        <v>9.9999999999999995E+59</v>
      </c>
    </row>
    <row r="138" spans="2:102" hidden="1" x14ac:dyDescent="0.35">
      <c r="B138" s="3">
        <f t="shared" si="14"/>
        <v>13</v>
      </c>
      <c r="C138">
        <v>9.9999999999999995E+59</v>
      </c>
      <c r="D138">
        <v>9.9999999999999995E+59</v>
      </c>
      <c r="E138">
        <v>9.9999999999999995E+59</v>
      </c>
      <c r="F138">
        <v>9.9999999999999995E+59</v>
      </c>
      <c r="G138">
        <v>9.9999999999999995E+59</v>
      </c>
      <c r="H138">
        <v>9.9999999999999995E+59</v>
      </c>
      <c r="I138">
        <v>9.9999999999999995E+59</v>
      </c>
      <c r="J138">
        <v>9.9999999999999995E+59</v>
      </c>
      <c r="K138">
        <v>9.9999999999999995E+59</v>
      </c>
      <c r="L138">
        <v>9.9999999999999995E+59</v>
      </c>
      <c r="M138">
        <v>9.9999999999999995E+59</v>
      </c>
      <c r="N138">
        <v>9.9999999999999995E+59</v>
      </c>
      <c r="O138">
        <v>9.9999999999999995E+59</v>
      </c>
      <c r="P138">
        <v>9.9999999999999995E+59</v>
      </c>
      <c r="Q138">
        <v>9.9999999999999995E+59</v>
      </c>
      <c r="R138">
        <v>9.9999999999999995E+59</v>
      </c>
      <c r="S138">
        <v>9.9999999999999995E+59</v>
      </c>
      <c r="T138">
        <v>9.9999999999999995E+59</v>
      </c>
      <c r="U138">
        <v>9.9999999999999995E+59</v>
      </c>
      <c r="V138">
        <v>9.9999999999999995E+59</v>
      </c>
      <c r="W138">
        <v>9.9999999999999995E+59</v>
      </c>
      <c r="X138">
        <v>9.9999999999999995E+59</v>
      </c>
      <c r="Y138">
        <v>9.9999999999999995E+59</v>
      </c>
      <c r="Z138">
        <v>9.9999999999999995E+59</v>
      </c>
      <c r="AA138">
        <v>9.9999999999999995E+59</v>
      </c>
      <c r="AB138">
        <v>9.9999999999999995E+59</v>
      </c>
      <c r="AC138">
        <v>9.9999999999999995E+59</v>
      </c>
      <c r="AD138">
        <v>9.9999999999999995E+59</v>
      </c>
      <c r="AE138">
        <v>9.9999999999999995E+59</v>
      </c>
      <c r="AF138">
        <v>9.9999999999999995E+59</v>
      </c>
      <c r="AG138">
        <v>9.9999999999999995E+59</v>
      </c>
      <c r="AH138">
        <v>9.9999999999999995E+59</v>
      </c>
      <c r="AI138">
        <v>9.9999999999999995E+59</v>
      </c>
      <c r="AJ138">
        <v>9.9999999999999995E+59</v>
      </c>
      <c r="AK138">
        <v>9.9999999999999995E+59</v>
      </c>
      <c r="AL138">
        <v>9.9999999999999995E+59</v>
      </c>
      <c r="AM138">
        <v>9.9999999999999995E+59</v>
      </c>
      <c r="AN138">
        <v>9.9999999999999995E+59</v>
      </c>
      <c r="AO138">
        <v>9.9999999999999995E+59</v>
      </c>
      <c r="AP138">
        <v>9.9999999999999995E+59</v>
      </c>
      <c r="AQ138">
        <v>9.9999999999999995E+59</v>
      </c>
      <c r="AR138">
        <v>9.9999999999999995E+59</v>
      </c>
      <c r="AS138">
        <v>9.9999999999999995E+59</v>
      </c>
      <c r="AT138">
        <v>9.9999999999999995E+59</v>
      </c>
      <c r="AU138">
        <v>9.9999999999999995E+59</v>
      </c>
      <c r="AV138">
        <v>9.9999999999999995E+59</v>
      </c>
      <c r="AW138">
        <v>9.9999999999999995E+59</v>
      </c>
      <c r="AX138">
        <v>9.9999999999999995E+59</v>
      </c>
      <c r="AY138">
        <v>9.9999999999999995E+59</v>
      </c>
      <c r="AZ138">
        <v>9.9999999999999995E+59</v>
      </c>
      <c r="BA138">
        <v>9.9999999999999995E+59</v>
      </c>
      <c r="BB138">
        <v>9.9999999999999995E+59</v>
      </c>
      <c r="BC138">
        <v>9.9999999999999995E+59</v>
      </c>
      <c r="BD138">
        <v>9.9999999999999995E+59</v>
      </c>
      <c r="BE138">
        <v>9.9999999999999995E+59</v>
      </c>
      <c r="BF138">
        <v>9.9999999999999995E+59</v>
      </c>
      <c r="BG138">
        <v>9.9999999999999995E+59</v>
      </c>
      <c r="BH138">
        <v>9.9999999999999995E+59</v>
      </c>
      <c r="BI138">
        <v>9.9999999999999995E+59</v>
      </c>
      <c r="BJ138">
        <v>9.9999999999999995E+59</v>
      </c>
      <c r="BK138">
        <v>9.9999999999999995E+59</v>
      </c>
      <c r="BL138">
        <v>9.9999999999999995E+59</v>
      </c>
      <c r="BM138">
        <v>9.9999999999999995E+59</v>
      </c>
      <c r="BN138">
        <v>9.9999999999999995E+59</v>
      </c>
      <c r="BO138">
        <v>9.9999999999999995E+59</v>
      </c>
      <c r="BP138">
        <v>9.9999999999999995E+59</v>
      </c>
      <c r="BQ138">
        <v>9.9999999999999995E+59</v>
      </c>
      <c r="BR138">
        <v>9.9999999999999995E+59</v>
      </c>
      <c r="BS138">
        <v>9.9999999999999995E+59</v>
      </c>
      <c r="BT138">
        <v>9.9999999999999995E+59</v>
      </c>
      <c r="BU138">
        <v>9.9999999999999995E+59</v>
      </c>
      <c r="BV138">
        <v>9.9999999999999995E+59</v>
      </c>
      <c r="BW138">
        <v>9.9999999999999995E+59</v>
      </c>
      <c r="BX138">
        <v>9.9999999999999995E+59</v>
      </c>
      <c r="BY138">
        <v>9.9999999999999995E+59</v>
      </c>
      <c r="BZ138">
        <v>9.9999999999999995E+59</v>
      </c>
      <c r="CA138">
        <v>9.9999999999999995E+59</v>
      </c>
      <c r="CB138">
        <v>9.9999999999999995E+59</v>
      </c>
      <c r="CC138">
        <v>9.9999999999999995E+59</v>
      </c>
      <c r="CD138">
        <v>9.9999999999999995E+59</v>
      </c>
      <c r="CE138">
        <v>9.9999999999999995E+59</v>
      </c>
      <c r="CF138">
        <v>9.9999999999999995E+59</v>
      </c>
      <c r="CG138">
        <v>9.9999999999999995E+59</v>
      </c>
      <c r="CH138">
        <v>9.9999999999999995E+59</v>
      </c>
      <c r="CI138">
        <v>9.9999999999999995E+59</v>
      </c>
      <c r="CJ138">
        <v>9.9999999999999995E+59</v>
      </c>
      <c r="CK138">
        <v>9.9999999999999995E+59</v>
      </c>
      <c r="CL138">
        <v>9.9999999999999995E+59</v>
      </c>
      <c r="CM138">
        <v>9.9999999999999995E+59</v>
      </c>
      <c r="CN138">
        <v>9.9999999999999995E+59</v>
      </c>
      <c r="CO138">
        <v>9.9999999999999995E+59</v>
      </c>
      <c r="CP138">
        <v>9.9999999999999995E+59</v>
      </c>
      <c r="CQ138">
        <v>9.9999999999999995E+59</v>
      </c>
      <c r="CR138">
        <v>9.9999999999999995E+59</v>
      </c>
      <c r="CS138">
        <v>9.9999999999999995E+59</v>
      </c>
      <c r="CT138">
        <v>9.9999999999999995E+59</v>
      </c>
      <c r="CU138">
        <v>9.9999999999999995E+59</v>
      </c>
      <c r="CV138">
        <v>9.9999999999999995E+59</v>
      </c>
      <c r="CW138">
        <v>9.9999999999999995E+59</v>
      </c>
      <c r="CX138">
        <v>9.9999999999999995E+59</v>
      </c>
    </row>
    <row r="139" spans="2:102" hidden="1" x14ac:dyDescent="0.35">
      <c r="B139" s="3">
        <f t="shared" si="14"/>
        <v>14</v>
      </c>
      <c r="C139">
        <v>9.9999999999999995E+59</v>
      </c>
      <c r="D139">
        <v>9.9999999999999995E+59</v>
      </c>
      <c r="E139">
        <v>9.9999999999999995E+59</v>
      </c>
      <c r="F139">
        <v>9.9999999999999995E+59</v>
      </c>
      <c r="G139">
        <v>9.9999999999999995E+59</v>
      </c>
      <c r="H139">
        <v>9.9999999999999995E+59</v>
      </c>
      <c r="I139">
        <v>9.9999999999999995E+59</v>
      </c>
      <c r="J139">
        <v>9.9999999999999995E+59</v>
      </c>
      <c r="K139">
        <v>9.9999999999999995E+59</v>
      </c>
      <c r="L139">
        <v>9.9999999999999995E+59</v>
      </c>
      <c r="M139">
        <v>9.9999999999999995E+59</v>
      </c>
      <c r="N139">
        <v>9.9999999999999995E+59</v>
      </c>
      <c r="O139">
        <v>9.9999999999999995E+59</v>
      </c>
      <c r="P139">
        <v>9.9999999999999995E+59</v>
      </c>
      <c r="Q139">
        <v>9.9999999999999995E+59</v>
      </c>
      <c r="R139">
        <v>9.9999999999999995E+59</v>
      </c>
      <c r="S139">
        <v>9.9999999999999995E+59</v>
      </c>
      <c r="T139">
        <v>9.9999999999999995E+59</v>
      </c>
      <c r="U139">
        <v>9.9999999999999995E+59</v>
      </c>
      <c r="V139">
        <v>9.9999999999999995E+59</v>
      </c>
      <c r="W139">
        <v>9.9999999999999995E+59</v>
      </c>
      <c r="X139">
        <v>9.9999999999999995E+59</v>
      </c>
      <c r="Y139">
        <v>9.9999999999999995E+59</v>
      </c>
      <c r="Z139">
        <v>9.9999999999999995E+59</v>
      </c>
      <c r="AA139">
        <v>9.9999999999999995E+59</v>
      </c>
      <c r="AB139">
        <v>9.9999999999999995E+59</v>
      </c>
      <c r="AC139">
        <v>9.9999999999999995E+59</v>
      </c>
      <c r="AD139">
        <v>9.9999999999999995E+59</v>
      </c>
      <c r="AE139">
        <v>9.9999999999999995E+59</v>
      </c>
      <c r="AF139">
        <v>9.9999999999999995E+59</v>
      </c>
      <c r="AG139">
        <v>9.9999999999999995E+59</v>
      </c>
      <c r="AH139">
        <v>9.9999999999999995E+59</v>
      </c>
      <c r="AI139">
        <v>9.9999999999999995E+59</v>
      </c>
      <c r="AJ139">
        <v>9.9999999999999995E+59</v>
      </c>
      <c r="AK139">
        <v>9.9999999999999995E+59</v>
      </c>
      <c r="AL139">
        <v>9.9999999999999995E+59</v>
      </c>
      <c r="AM139">
        <v>9.9999999999999995E+59</v>
      </c>
      <c r="AN139">
        <v>9.9999999999999995E+59</v>
      </c>
      <c r="AO139">
        <v>9.9999999999999995E+59</v>
      </c>
      <c r="AP139">
        <v>9.9999999999999995E+59</v>
      </c>
      <c r="AQ139">
        <v>9.9999999999999995E+59</v>
      </c>
      <c r="AR139">
        <v>9.9999999999999995E+59</v>
      </c>
      <c r="AS139">
        <v>9.9999999999999995E+59</v>
      </c>
      <c r="AT139">
        <v>9.9999999999999995E+59</v>
      </c>
      <c r="AU139">
        <v>9.9999999999999995E+59</v>
      </c>
      <c r="AV139">
        <v>9.9999999999999995E+59</v>
      </c>
      <c r="AW139">
        <v>9.9999999999999995E+59</v>
      </c>
      <c r="AX139">
        <v>9.9999999999999995E+59</v>
      </c>
      <c r="AY139">
        <v>9.9999999999999995E+59</v>
      </c>
      <c r="AZ139">
        <v>9.9999999999999995E+59</v>
      </c>
      <c r="BA139">
        <v>9.9999999999999995E+59</v>
      </c>
      <c r="BB139">
        <v>9.9999999999999995E+59</v>
      </c>
      <c r="BC139">
        <v>9.9999999999999995E+59</v>
      </c>
      <c r="BD139">
        <v>9.9999999999999995E+59</v>
      </c>
      <c r="BE139">
        <v>9.9999999999999995E+59</v>
      </c>
      <c r="BF139">
        <v>9.9999999999999995E+59</v>
      </c>
      <c r="BG139">
        <v>9.9999999999999995E+59</v>
      </c>
      <c r="BH139">
        <v>9.9999999999999995E+59</v>
      </c>
      <c r="BI139">
        <v>9.9999999999999995E+59</v>
      </c>
      <c r="BJ139">
        <v>9.9999999999999995E+59</v>
      </c>
      <c r="BK139">
        <v>9.9999999999999995E+59</v>
      </c>
      <c r="BL139">
        <v>9.9999999999999995E+59</v>
      </c>
      <c r="BM139">
        <v>9.9999999999999995E+59</v>
      </c>
      <c r="BN139">
        <v>9.9999999999999995E+59</v>
      </c>
      <c r="BO139">
        <v>9.9999999999999995E+59</v>
      </c>
      <c r="BP139">
        <v>9.9999999999999995E+59</v>
      </c>
      <c r="BQ139">
        <v>9.9999999999999995E+59</v>
      </c>
      <c r="BR139">
        <v>9.9999999999999995E+59</v>
      </c>
      <c r="BS139">
        <v>9.9999999999999995E+59</v>
      </c>
      <c r="BT139">
        <v>9.9999999999999995E+59</v>
      </c>
      <c r="BU139">
        <v>9.9999999999999995E+59</v>
      </c>
      <c r="BV139">
        <v>9.9999999999999995E+59</v>
      </c>
      <c r="BW139">
        <v>9.9999999999999995E+59</v>
      </c>
      <c r="BX139">
        <v>9.9999999999999995E+59</v>
      </c>
      <c r="BY139">
        <v>9.9999999999999995E+59</v>
      </c>
      <c r="BZ139">
        <v>9.9999999999999995E+59</v>
      </c>
      <c r="CA139">
        <v>9.9999999999999995E+59</v>
      </c>
      <c r="CB139">
        <v>9.9999999999999995E+59</v>
      </c>
      <c r="CC139">
        <v>9.9999999999999995E+59</v>
      </c>
      <c r="CD139">
        <v>9.9999999999999995E+59</v>
      </c>
      <c r="CE139">
        <v>9.9999999999999995E+59</v>
      </c>
      <c r="CF139">
        <v>9.9999999999999995E+59</v>
      </c>
      <c r="CG139">
        <v>9.9999999999999995E+59</v>
      </c>
      <c r="CH139">
        <v>9.9999999999999995E+59</v>
      </c>
      <c r="CI139">
        <v>9.9999999999999995E+59</v>
      </c>
      <c r="CJ139">
        <v>9.9999999999999995E+59</v>
      </c>
      <c r="CK139">
        <v>9.9999999999999995E+59</v>
      </c>
      <c r="CL139">
        <v>9.9999999999999995E+59</v>
      </c>
      <c r="CM139">
        <v>9.9999999999999995E+59</v>
      </c>
      <c r="CN139">
        <v>9.9999999999999995E+59</v>
      </c>
      <c r="CO139">
        <v>9.9999999999999995E+59</v>
      </c>
      <c r="CP139">
        <v>9.9999999999999995E+59</v>
      </c>
      <c r="CQ139">
        <v>9.9999999999999995E+59</v>
      </c>
      <c r="CR139">
        <v>9.9999999999999995E+59</v>
      </c>
      <c r="CS139">
        <v>9.9999999999999995E+59</v>
      </c>
      <c r="CT139">
        <v>9.9999999999999995E+59</v>
      </c>
      <c r="CU139">
        <v>9.9999999999999995E+59</v>
      </c>
      <c r="CV139">
        <v>9.9999999999999995E+59</v>
      </c>
      <c r="CW139">
        <v>9.9999999999999995E+59</v>
      </c>
      <c r="CX139">
        <v>9.9999999999999995E+59</v>
      </c>
    </row>
    <row r="140" spans="2:102" hidden="1" x14ac:dyDescent="0.35">
      <c r="B140" s="3">
        <f t="shared" si="14"/>
        <v>15</v>
      </c>
      <c r="C140">
        <v>9.9999999999999995E+59</v>
      </c>
      <c r="D140">
        <v>9.9999999999999995E+59</v>
      </c>
      <c r="E140">
        <v>9.9999999999999995E+59</v>
      </c>
      <c r="F140">
        <v>9.9999999999999995E+59</v>
      </c>
      <c r="G140">
        <v>9.9999999999999995E+59</v>
      </c>
      <c r="H140">
        <v>9.9999999999999995E+59</v>
      </c>
      <c r="I140">
        <v>9.9999999999999995E+59</v>
      </c>
      <c r="J140">
        <v>9.9999999999999995E+59</v>
      </c>
      <c r="K140">
        <v>9.9999999999999995E+59</v>
      </c>
      <c r="L140">
        <v>9.9999999999999995E+59</v>
      </c>
      <c r="M140">
        <v>9.9999999999999995E+59</v>
      </c>
      <c r="N140">
        <v>9.9999999999999995E+59</v>
      </c>
      <c r="O140">
        <v>9.9999999999999995E+59</v>
      </c>
      <c r="P140">
        <v>9.9999999999999995E+59</v>
      </c>
      <c r="Q140">
        <v>9.9999999999999995E+59</v>
      </c>
      <c r="R140">
        <v>9.9999999999999995E+59</v>
      </c>
      <c r="S140">
        <v>9.9999999999999995E+59</v>
      </c>
      <c r="T140">
        <v>9.9999999999999995E+59</v>
      </c>
      <c r="U140">
        <v>9.9999999999999995E+59</v>
      </c>
      <c r="V140">
        <v>9.9999999999999995E+59</v>
      </c>
      <c r="W140">
        <v>9.9999999999999995E+59</v>
      </c>
      <c r="X140">
        <v>9.9999999999999995E+59</v>
      </c>
      <c r="Y140">
        <v>9.9999999999999995E+59</v>
      </c>
      <c r="Z140">
        <v>9.9999999999999995E+59</v>
      </c>
      <c r="AA140">
        <v>9.9999999999999995E+59</v>
      </c>
      <c r="AB140">
        <v>9.9999999999999995E+59</v>
      </c>
      <c r="AC140">
        <v>9.9999999999999995E+59</v>
      </c>
      <c r="AD140">
        <v>9.9999999999999995E+59</v>
      </c>
      <c r="AE140">
        <v>9.9999999999999995E+59</v>
      </c>
      <c r="AF140">
        <v>9.9999999999999995E+59</v>
      </c>
      <c r="AG140">
        <v>9.9999999999999995E+59</v>
      </c>
      <c r="AH140">
        <v>9.9999999999999995E+59</v>
      </c>
      <c r="AI140">
        <v>9.9999999999999995E+59</v>
      </c>
      <c r="AJ140">
        <v>9.9999999999999995E+59</v>
      </c>
      <c r="AK140">
        <v>9.9999999999999995E+59</v>
      </c>
      <c r="AL140">
        <v>9.9999999999999995E+59</v>
      </c>
      <c r="AM140">
        <v>9.9999999999999995E+59</v>
      </c>
      <c r="AN140">
        <v>9.9999999999999995E+59</v>
      </c>
      <c r="AO140">
        <v>9.9999999999999995E+59</v>
      </c>
      <c r="AP140">
        <v>9.9999999999999995E+59</v>
      </c>
      <c r="AQ140">
        <v>9.9999999999999995E+59</v>
      </c>
      <c r="AR140">
        <v>9.9999999999999995E+59</v>
      </c>
      <c r="AS140">
        <v>9.9999999999999995E+59</v>
      </c>
      <c r="AT140">
        <v>9.9999999999999995E+59</v>
      </c>
      <c r="AU140">
        <v>9.9999999999999995E+59</v>
      </c>
      <c r="AV140">
        <v>9.9999999999999995E+59</v>
      </c>
      <c r="AW140">
        <v>9.9999999999999995E+59</v>
      </c>
      <c r="AX140">
        <v>9.9999999999999995E+59</v>
      </c>
      <c r="AY140">
        <v>9.9999999999999995E+59</v>
      </c>
      <c r="AZ140">
        <v>9.9999999999999995E+59</v>
      </c>
      <c r="BA140">
        <v>9.9999999999999995E+59</v>
      </c>
      <c r="BB140">
        <v>9.9999999999999995E+59</v>
      </c>
      <c r="BC140">
        <v>9.9999999999999995E+59</v>
      </c>
      <c r="BD140">
        <v>9.9999999999999995E+59</v>
      </c>
      <c r="BE140">
        <v>9.9999999999999995E+59</v>
      </c>
      <c r="BF140">
        <v>9.9999999999999995E+59</v>
      </c>
      <c r="BG140">
        <v>9.9999999999999995E+59</v>
      </c>
      <c r="BH140">
        <v>9.9999999999999995E+59</v>
      </c>
      <c r="BI140">
        <v>9.9999999999999995E+59</v>
      </c>
      <c r="BJ140">
        <v>9.9999999999999995E+59</v>
      </c>
      <c r="BK140">
        <v>9.9999999999999995E+59</v>
      </c>
      <c r="BL140">
        <v>9.9999999999999995E+59</v>
      </c>
      <c r="BM140">
        <v>9.9999999999999995E+59</v>
      </c>
      <c r="BN140">
        <v>9.9999999999999995E+59</v>
      </c>
      <c r="BO140">
        <v>9.9999999999999995E+59</v>
      </c>
      <c r="BP140">
        <v>9.9999999999999995E+59</v>
      </c>
      <c r="BQ140">
        <v>9.9999999999999995E+59</v>
      </c>
      <c r="BR140">
        <v>9.9999999999999995E+59</v>
      </c>
      <c r="BS140">
        <v>9.9999999999999995E+59</v>
      </c>
      <c r="BT140">
        <v>9.9999999999999995E+59</v>
      </c>
      <c r="BU140">
        <v>9.9999999999999995E+59</v>
      </c>
      <c r="BV140">
        <v>9.9999999999999995E+59</v>
      </c>
      <c r="BW140">
        <v>9.9999999999999995E+59</v>
      </c>
      <c r="BX140">
        <v>9.9999999999999995E+59</v>
      </c>
      <c r="BY140">
        <v>9.9999999999999995E+59</v>
      </c>
      <c r="BZ140">
        <v>9.9999999999999995E+59</v>
      </c>
      <c r="CA140">
        <v>9.9999999999999995E+59</v>
      </c>
      <c r="CB140">
        <v>9.9999999999999995E+59</v>
      </c>
      <c r="CC140">
        <v>9.9999999999999995E+59</v>
      </c>
      <c r="CD140">
        <v>9.9999999999999995E+59</v>
      </c>
      <c r="CE140">
        <v>9.9999999999999995E+59</v>
      </c>
      <c r="CF140">
        <v>9.9999999999999995E+59</v>
      </c>
      <c r="CG140">
        <v>9.9999999999999995E+59</v>
      </c>
      <c r="CH140">
        <v>9.9999999999999995E+59</v>
      </c>
      <c r="CI140">
        <v>9.9999999999999995E+59</v>
      </c>
      <c r="CJ140">
        <v>9.9999999999999995E+59</v>
      </c>
      <c r="CK140">
        <v>9.9999999999999995E+59</v>
      </c>
      <c r="CL140">
        <v>9.9999999999999995E+59</v>
      </c>
      <c r="CM140">
        <v>9.9999999999999995E+59</v>
      </c>
      <c r="CN140">
        <v>9.9999999999999995E+59</v>
      </c>
      <c r="CO140">
        <v>9.9999999999999995E+59</v>
      </c>
      <c r="CP140">
        <v>9.9999999999999995E+59</v>
      </c>
      <c r="CQ140">
        <v>9.9999999999999995E+59</v>
      </c>
      <c r="CR140">
        <v>9.9999999999999995E+59</v>
      </c>
      <c r="CS140">
        <v>9.9999999999999995E+59</v>
      </c>
      <c r="CT140">
        <v>9.9999999999999995E+59</v>
      </c>
      <c r="CU140">
        <v>9.9999999999999995E+59</v>
      </c>
      <c r="CV140">
        <v>9.9999999999999995E+59</v>
      </c>
      <c r="CW140">
        <v>9.9999999999999995E+59</v>
      </c>
      <c r="CX140">
        <v>9.9999999999999995E+59</v>
      </c>
    </row>
    <row r="141" spans="2:102" hidden="1" x14ac:dyDescent="0.35">
      <c r="B141" s="3">
        <f t="shared" si="14"/>
        <v>16</v>
      </c>
      <c r="C141">
        <v>9.9999999999999995E+59</v>
      </c>
      <c r="D141">
        <v>9.9999999999999995E+59</v>
      </c>
      <c r="E141">
        <v>9.9999999999999995E+59</v>
      </c>
      <c r="F141">
        <v>9.9999999999999995E+59</v>
      </c>
      <c r="G141">
        <v>9.9999999999999995E+59</v>
      </c>
      <c r="H141">
        <v>9.9999999999999995E+59</v>
      </c>
      <c r="I141">
        <v>9.9999999999999995E+59</v>
      </c>
      <c r="J141">
        <v>9.9999999999999995E+59</v>
      </c>
      <c r="K141">
        <v>9.9999999999999995E+59</v>
      </c>
      <c r="L141">
        <v>9.9999999999999995E+59</v>
      </c>
      <c r="M141">
        <v>9.9999999999999995E+59</v>
      </c>
      <c r="N141">
        <v>9.9999999999999995E+59</v>
      </c>
      <c r="O141">
        <v>9.9999999999999995E+59</v>
      </c>
      <c r="P141">
        <v>9.9999999999999995E+59</v>
      </c>
      <c r="Q141">
        <v>9.9999999999999995E+59</v>
      </c>
      <c r="R141">
        <v>9.9999999999999995E+59</v>
      </c>
      <c r="S141">
        <v>9.9999999999999995E+59</v>
      </c>
      <c r="T141">
        <v>9.9999999999999995E+59</v>
      </c>
      <c r="U141">
        <v>9.9999999999999995E+59</v>
      </c>
      <c r="V141">
        <v>9.9999999999999995E+59</v>
      </c>
      <c r="W141">
        <v>9.9999999999999995E+59</v>
      </c>
      <c r="X141">
        <v>9.9999999999999995E+59</v>
      </c>
      <c r="Y141">
        <v>9.9999999999999995E+59</v>
      </c>
      <c r="Z141">
        <v>9.9999999999999995E+59</v>
      </c>
      <c r="AA141">
        <v>9.9999999999999995E+59</v>
      </c>
      <c r="AB141">
        <v>9.9999999999999995E+59</v>
      </c>
      <c r="AC141">
        <v>9.9999999999999995E+59</v>
      </c>
      <c r="AD141">
        <v>9.9999999999999995E+59</v>
      </c>
      <c r="AE141">
        <v>9.9999999999999995E+59</v>
      </c>
      <c r="AF141">
        <v>9.9999999999999995E+59</v>
      </c>
      <c r="AG141">
        <v>9.9999999999999995E+59</v>
      </c>
      <c r="AH141">
        <v>9.9999999999999995E+59</v>
      </c>
      <c r="AI141">
        <v>9.9999999999999995E+59</v>
      </c>
      <c r="AJ141">
        <v>9.9999999999999995E+59</v>
      </c>
      <c r="AK141">
        <v>9.9999999999999995E+59</v>
      </c>
      <c r="AL141">
        <v>9.9999999999999995E+59</v>
      </c>
      <c r="AM141">
        <v>9.9999999999999995E+59</v>
      </c>
      <c r="AN141">
        <v>9.9999999999999995E+59</v>
      </c>
      <c r="AO141">
        <v>9.9999999999999995E+59</v>
      </c>
      <c r="AP141">
        <v>9.9999999999999995E+59</v>
      </c>
      <c r="AQ141">
        <v>9.9999999999999995E+59</v>
      </c>
      <c r="AR141">
        <v>9.9999999999999995E+59</v>
      </c>
      <c r="AS141">
        <v>9.9999999999999995E+59</v>
      </c>
      <c r="AT141">
        <v>9.9999999999999995E+59</v>
      </c>
      <c r="AU141">
        <v>9.9999999999999995E+59</v>
      </c>
      <c r="AV141">
        <v>9.9999999999999995E+59</v>
      </c>
      <c r="AW141">
        <v>9.9999999999999995E+59</v>
      </c>
      <c r="AX141">
        <v>9.9999999999999995E+59</v>
      </c>
      <c r="AY141">
        <v>9.9999999999999995E+59</v>
      </c>
      <c r="AZ141">
        <v>9.9999999999999995E+59</v>
      </c>
      <c r="BA141">
        <v>9.9999999999999995E+59</v>
      </c>
      <c r="BB141">
        <v>9.9999999999999995E+59</v>
      </c>
      <c r="BC141">
        <v>9.9999999999999995E+59</v>
      </c>
      <c r="BD141">
        <v>9.9999999999999995E+59</v>
      </c>
      <c r="BE141">
        <v>9.9999999999999995E+59</v>
      </c>
      <c r="BF141">
        <v>9.9999999999999995E+59</v>
      </c>
      <c r="BG141">
        <v>9.9999999999999995E+59</v>
      </c>
      <c r="BH141">
        <v>9.9999999999999995E+59</v>
      </c>
      <c r="BI141">
        <v>9.9999999999999995E+59</v>
      </c>
      <c r="BJ141">
        <v>9.9999999999999995E+59</v>
      </c>
      <c r="BK141">
        <v>9.9999999999999995E+59</v>
      </c>
      <c r="BL141">
        <v>9.9999999999999995E+59</v>
      </c>
      <c r="BM141">
        <v>9.9999999999999995E+59</v>
      </c>
      <c r="BN141">
        <v>9.9999999999999995E+59</v>
      </c>
      <c r="BO141">
        <v>9.9999999999999995E+59</v>
      </c>
      <c r="BP141">
        <v>9.9999999999999995E+59</v>
      </c>
      <c r="BQ141">
        <v>9.9999999999999995E+59</v>
      </c>
      <c r="BR141">
        <v>9.9999999999999995E+59</v>
      </c>
      <c r="BS141">
        <v>9.9999999999999995E+59</v>
      </c>
      <c r="BT141">
        <v>9.9999999999999995E+59</v>
      </c>
      <c r="BU141">
        <v>9.9999999999999995E+59</v>
      </c>
      <c r="BV141">
        <v>9.9999999999999995E+59</v>
      </c>
      <c r="BW141">
        <v>9.9999999999999995E+59</v>
      </c>
      <c r="BX141">
        <v>9.9999999999999995E+59</v>
      </c>
      <c r="BY141">
        <v>9.9999999999999995E+59</v>
      </c>
      <c r="BZ141">
        <v>9.9999999999999995E+59</v>
      </c>
      <c r="CA141">
        <v>9.9999999999999995E+59</v>
      </c>
      <c r="CB141">
        <v>9.9999999999999995E+59</v>
      </c>
      <c r="CC141">
        <v>9.9999999999999995E+59</v>
      </c>
      <c r="CD141">
        <v>9.9999999999999995E+59</v>
      </c>
      <c r="CE141">
        <v>9.9999999999999995E+59</v>
      </c>
      <c r="CF141">
        <v>9.9999999999999995E+59</v>
      </c>
      <c r="CG141">
        <v>9.9999999999999995E+59</v>
      </c>
      <c r="CH141">
        <v>9.9999999999999995E+59</v>
      </c>
      <c r="CI141">
        <v>9.9999999999999995E+59</v>
      </c>
      <c r="CJ141">
        <v>9.9999999999999995E+59</v>
      </c>
      <c r="CK141">
        <v>9.9999999999999995E+59</v>
      </c>
      <c r="CL141">
        <v>9.9999999999999995E+59</v>
      </c>
      <c r="CM141">
        <v>9.9999999999999995E+59</v>
      </c>
      <c r="CN141">
        <v>9.9999999999999995E+59</v>
      </c>
      <c r="CO141">
        <v>9.9999999999999995E+59</v>
      </c>
      <c r="CP141">
        <v>9.9999999999999995E+59</v>
      </c>
      <c r="CQ141">
        <v>9.9999999999999995E+59</v>
      </c>
      <c r="CR141">
        <v>9.9999999999999995E+59</v>
      </c>
      <c r="CS141">
        <v>9.9999999999999995E+59</v>
      </c>
      <c r="CT141">
        <v>9.9999999999999995E+59</v>
      </c>
      <c r="CU141">
        <v>9.9999999999999995E+59</v>
      </c>
      <c r="CV141">
        <v>9.9999999999999995E+59</v>
      </c>
      <c r="CW141">
        <v>9.9999999999999995E+59</v>
      </c>
      <c r="CX141">
        <v>9.9999999999999995E+59</v>
      </c>
    </row>
    <row r="142" spans="2:102" hidden="1" x14ac:dyDescent="0.35">
      <c r="B142" s="3">
        <f t="shared" si="14"/>
        <v>17</v>
      </c>
      <c r="C142">
        <v>9.9999999999999995E+59</v>
      </c>
      <c r="D142">
        <v>9.9999999999999995E+59</v>
      </c>
      <c r="E142">
        <v>9.9999999999999995E+59</v>
      </c>
      <c r="F142">
        <v>9.9999999999999995E+59</v>
      </c>
      <c r="G142">
        <v>9.9999999999999995E+59</v>
      </c>
      <c r="H142">
        <v>9.9999999999999995E+59</v>
      </c>
      <c r="I142">
        <v>9.9999999999999995E+59</v>
      </c>
      <c r="J142">
        <v>9.9999999999999995E+59</v>
      </c>
      <c r="K142">
        <v>9.9999999999999995E+59</v>
      </c>
      <c r="L142">
        <v>9.9999999999999995E+59</v>
      </c>
      <c r="M142">
        <v>9.9999999999999995E+59</v>
      </c>
      <c r="N142">
        <v>9.9999999999999995E+59</v>
      </c>
      <c r="O142">
        <v>9.9999999999999995E+59</v>
      </c>
      <c r="P142">
        <v>9.9999999999999995E+59</v>
      </c>
      <c r="Q142">
        <v>9.9999999999999995E+59</v>
      </c>
      <c r="R142">
        <v>9.9999999999999995E+59</v>
      </c>
      <c r="S142">
        <v>9.9999999999999995E+59</v>
      </c>
      <c r="T142">
        <v>9.9999999999999995E+59</v>
      </c>
      <c r="U142">
        <v>9.9999999999999995E+59</v>
      </c>
      <c r="V142">
        <v>9.9999999999999995E+59</v>
      </c>
      <c r="W142">
        <v>9.9999999999999995E+59</v>
      </c>
      <c r="X142">
        <v>9.9999999999999995E+59</v>
      </c>
      <c r="Y142">
        <v>9.9999999999999995E+59</v>
      </c>
      <c r="Z142">
        <v>9.9999999999999995E+59</v>
      </c>
      <c r="AA142">
        <v>9.9999999999999995E+59</v>
      </c>
      <c r="AB142">
        <v>9.9999999999999995E+59</v>
      </c>
      <c r="AC142">
        <v>9.9999999999999995E+59</v>
      </c>
      <c r="AD142">
        <v>9.9999999999999995E+59</v>
      </c>
      <c r="AE142">
        <v>9.9999999999999995E+59</v>
      </c>
      <c r="AF142">
        <v>9.9999999999999995E+59</v>
      </c>
      <c r="AG142">
        <v>9.9999999999999995E+59</v>
      </c>
      <c r="AH142">
        <v>9.9999999999999995E+59</v>
      </c>
      <c r="AI142">
        <v>9.9999999999999995E+59</v>
      </c>
      <c r="AJ142">
        <v>9.9999999999999995E+59</v>
      </c>
      <c r="AK142">
        <v>9.9999999999999995E+59</v>
      </c>
      <c r="AL142">
        <v>9.9999999999999995E+59</v>
      </c>
      <c r="AM142">
        <v>9.9999999999999995E+59</v>
      </c>
      <c r="AN142">
        <v>9.9999999999999995E+59</v>
      </c>
      <c r="AO142">
        <v>9.9999999999999995E+59</v>
      </c>
      <c r="AP142">
        <v>9.9999999999999995E+59</v>
      </c>
      <c r="AQ142">
        <v>9.9999999999999995E+59</v>
      </c>
      <c r="AR142">
        <v>9.9999999999999995E+59</v>
      </c>
      <c r="AS142">
        <v>9.9999999999999995E+59</v>
      </c>
      <c r="AT142">
        <v>9.9999999999999995E+59</v>
      </c>
      <c r="AU142">
        <v>9.9999999999999995E+59</v>
      </c>
      <c r="AV142">
        <v>9.9999999999999995E+59</v>
      </c>
      <c r="AW142">
        <v>9.9999999999999995E+59</v>
      </c>
      <c r="AX142">
        <v>9.9999999999999995E+59</v>
      </c>
      <c r="AY142">
        <v>9.9999999999999995E+59</v>
      </c>
      <c r="AZ142">
        <v>9.9999999999999995E+59</v>
      </c>
      <c r="BA142">
        <v>9.9999999999999995E+59</v>
      </c>
      <c r="BB142">
        <v>9.9999999999999995E+59</v>
      </c>
      <c r="BC142">
        <v>9.9999999999999995E+59</v>
      </c>
      <c r="BD142">
        <v>9.9999999999999995E+59</v>
      </c>
      <c r="BE142">
        <v>9.9999999999999995E+59</v>
      </c>
      <c r="BF142">
        <v>9.9999999999999995E+59</v>
      </c>
      <c r="BG142">
        <v>9.9999999999999995E+59</v>
      </c>
      <c r="BH142">
        <v>9.9999999999999995E+59</v>
      </c>
      <c r="BI142">
        <v>9.9999999999999995E+59</v>
      </c>
      <c r="BJ142">
        <v>9.9999999999999995E+59</v>
      </c>
      <c r="BK142">
        <v>9.9999999999999995E+59</v>
      </c>
      <c r="BL142">
        <v>9.9999999999999995E+59</v>
      </c>
      <c r="BM142">
        <v>9.9999999999999995E+59</v>
      </c>
      <c r="BN142">
        <v>9.9999999999999995E+59</v>
      </c>
      <c r="BO142">
        <v>9.9999999999999995E+59</v>
      </c>
      <c r="BP142">
        <v>9.9999999999999995E+59</v>
      </c>
      <c r="BQ142">
        <v>9.9999999999999995E+59</v>
      </c>
      <c r="BR142">
        <v>9.9999999999999995E+59</v>
      </c>
      <c r="BS142">
        <v>9.9999999999999995E+59</v>
      </c>
      <c r="BT142">
        <v>9.9999999999999995E+59</v>
      </c>
      <c r="BU142">
        <v>9.9999999999999995E+59</v>
      </c>
      <c r="BV142">
        <v>9.9999999999999995E+59</v>
      </c>
      <c r="BW142">
        <v>9.9999999999999995E+59</v>
      </c>
      <c r="BX142">
        <v>9.9999999999999995E+59</v>
      </c>
      <c r="BY142">
        <v>9.9999999999999995E+59</v>
      </c>
      <c r="BZ142">
        <v>9.9999999999999995E+59</v>
      </c>
      <c r="CA142">
        <v>9.9999999999999995E+59</v>
      </c>
      <c r="CB142">
        <v>9.9999999999999995E+59</v>
      </c>
      <c r="CC142">
        <v>9.9999999999999995E+59</v>
      </c>
      <c r="CD142">
        <v>9.9999999999999995E+59</v>
      </c>
      <c r="CE142">
        <v>9.9999999999999995E+59</v>
      </c>
      <c r="CF142">
        <v>9.9999999999999995E+59</v>
      </c>
      <c r="CG142">
        <v>9.9999999999999995E+59</v>
      </c>
      <c r="CH142">
        <v>9.9999999999999995E+59</v>
      </c>
      <c r="CI142">
        <v>9.9999999999999995E+59</v>
      </c>
      <c r="CJ142">
        <v>9.9999999999999995E+59</v>
      </c>
      <c r="CK142">
        <v>9.9999999999999995E+59</v>
      </c>
      <c r="CL142">
        <v>9.9999999999999995E+59</v>
      </c>
      <c r="CM142">
        <v>9.9999999999999995E+59</v>
      </c>
      <c r="CN142">
        <v>9.9999999999999995E+59</v>
      </c>
      <c r="CO142">
        <v>9.9999999999999995E+59</v>
      </c>
      <c r="CP142">
        <v>9.9999999999999995E+59</v>
      </c>
      <c r="CQ142">
        <v>9.9999999999999995E+59</v>
      </c>
      <c r="CR142">
        <v>9.9999999999999995E+59</v>
      </c>
      <c r="CS142">
        <v>9.9999999999999995E+59</v>
      </c>
      <c r="CT142">
        <v>9.9999999999999995E+59</v>
      </c>
      <c r="CU142">
        <v>9.9999999999999995E+59</v>
      </c>
      <c r="CV142">
        <v>9.9999999999999995E+59</v>
      </c>
      <c r="CW142">
        <v>9.9999999999999995E+59</v>
      </c>
      <c r="CX142">
        <v>9.9999999999999995E+59</v>
      </c>
    </row>
    <row r="143" spans="2:102" hidden="1" x14ac:dyDescent="0.35">
      <c r="B143" s="3">
        <f t="shared" si="14"/>
        <v>18</v>
      </c>
      <c r="C143">
        <v>9.9999999999999995E+59</v>
      </c>
      <c r="D143">
        <v>9.9999999999999995E+59</v>
      </c>
      <c r="E143">
        <v>9.9999999999999995E+59</v>
      </c>
      <c r="F143">
        <v>9.9999999999999995E+59</v>
      </c>
      <c r="G143">
        <v>9.9999999999999995E+59</v>
      </c>
      <c r="H143">
        <v>9.9999999999999995E+59</v>
      </c>
      <c r="I143">
        <v>9.9999999999999995E+59</v>
      </c>
      <c r="J143">
        <v>9.9999999999999995E+59</v>
      </c>
      <c r="K143">
        <v>9.9999999999999995E+59</v>
      </c>
      <c r="L143">
        <v>9.9999999999999995E+59</v>
      </c>
      <c r="M143">
        <v>9.9999999999999995E+59</v>
      </c>
      <c r="N143">
        <v>9.9999999999999995E+59</v>
      </c>
      <c r="O143">
        <v>9.9999999999999995E+59</v>
      </c>
      <c r="P143">
        <v>9.9999999999999995E+59</v>
      </c>
      <c r="Q143">
        <v>9.9999999999999995E+59</v>
      </c>
      <c r="R143">
        <v>9.9999999999999995E+59</v>
      </c>
      <c r="S143">
        <v>9.9999999999999995E+59</v>
      </c>
      <c r="T143">
        <v>9.9999999999999995E+59</v>
      </c>
      <c r="U143">
        <v>9.9999999999999995E+59</v>
      </c>
      <c r="V143">
        <v>9.9999999999999995E+59</v>
      </c>
      <c r="W143">
        <v>9.9999999999999995E+59</v>
      </c>
      <c r="X143">
        <v>9.9999999999999995E+59</v>
      </c>
      <c r="Y143">
        <v>9.9999999999999995E+59</v>
      </c>
      <c r="Z143">
        <v>9.9999999999999995E+59</v>
      </c>
      <c r="AA143">
        <v>9.9999999999999995E+59</v>
      </c>
      <c r="AB143">
        <v>9.9999999999999995E+59</v>
      </c>
      <c r="AC143">
        <v>9.9999999999999995E+59</v>
      </c>
      <c r="AD143">
        <v>9.9999999999999995E+59</v>
      </c>
      <c r="AE143">
        <v>9.9999999999999995E+59</v>
      </c>
      <c r="AF143">
        <v>9.9999999999999995E+59</v>
      </c>
      <c r="AG143">
        <v>9.9999999999999995E+59</v>
      </c>
      <c r="AH143">
        <v>9.9999999999999995E+59</v>
      </c>
      <c r="AI143">
        <v>9.9999999999999995E+59</v>
      </c>
      <c r="AJ143">
        <v>9.9999999999999995E+59</v>
      </c>
      <c r="AK143">
        <v>9.9999999999999995E+59</v>
      </c>
      <c r="AL143">
        <v>9.9999999999999995E+59</v>
      </c>
      <c r="AM143">
        <v>9.9999999999999995E+59</v>
      </c>
      <c r="AN143">
        <v>9.9999999999999995E+59</v>
      </c>
      <c r="AO143">
        <v>9.9999999999999995E+59</v>
      </c>
      <c r="AP143">
        <v>9.9999999999999995E+59</v>
      </c>
      <c r="AQ143">
        <v>9.9999999999999995E+59</v>
      </c>
      <c r="AR143">
        <v>9.9999999999999995E+59</v>
      </c>
      <c r="AS143">
        <v>9.9999999999999995E+59</v>
      </c>
      <c r="AT143">
        <v>9.9999999999999995E+59</v>
      </c>
      <c r="AU143">
        <v>9.9999999999999995E+59</v>
      </c>
      <c r="AV143">
        <v>9.9999999999999995E+59</v>
      </c>
      <c r="AW143">
        <v>9.9999999999999995E+59</v>
      </c>
      <c r="AX143">
        <v>9.9999999999999995E+59</v>
      </c>
      <c r="AY143">
        <v>9.9999999999999995E+59</v>
      </c>
      <c r="AZ143">
        <v>9.9999999999999995E+59</v>
      </c>
      <c r="BA143">
        <v>9.9999999999999995E+59</v>
      </c>
      <c r="BB143">
        <v>9.9999999999999995E+59</v>
      </c>
      <c r="BC143">
        <v>9.9999999999999995E+59</v>
      </c>
      <c r="BD143">
        <v>9.9999999999999995E+59</v>
      </c>
      <c r="BE143">
        <v>9.9999999999999995E+59</v>
      </c>
      <c r="BF143">
        <v>9.9999999999999995E+59</v>
      </c>
      <c r="BG143">
        <v>9.9999999999999995E+59</v>
      </c>
      <c r="BH143">
        <v>9.9999999999999995E+59</v>
      </c>
      <c r="BI143">
        <v>9.9999999999999995E+59</v>
      </c>
      <c r="BJ143">
        <v>9.9999999999999995E+59</v>
      </c>
      <c r="BK143">
        <v>9.9999999999999995E+59</v>
      </c>
      <c r="BL143">
        <v>9.9999999999999995E+59</v>
      </c>
      <c r="BM143">
        <v>9.9999999999999995E+59</v>
      </c>
      <c r="BN143">
        <v>9.9999999999999995E+59</v>
      </c>
      <c r="BO143">
        <v>9.9999999999999995E+59</v>
      </c>
      <c r="BP143">
        <v>9.9999999999999995E+59</v>
      </c>
      <c r="BQ143">
        <v>9.9999999999999995E+59</v>
      </c>
      <c r="BR143">
        <v>9.9999999999999995E+59</v>
      </c>
      <c r="BS143">
        <v>9.9999999999999995E+59</v>
      </c>
      <c r="BT143">
        <v>9.9999999999999995E+59</v>
      </c>
      <c r="BU143">
        <v>9.9999999999999995E+59</v>
      </c>
      <c r="BV143">
        <v>9.9999999999999995E+59</v>
      </c>
      <c r="BW143">
        <v>9.9999999999999995E+59</v>
      </c>
      <c r="BX143">
        <v>9.9999999999999995E+59</v>
      </c>
      <c r="BY143">
        <v>9.9999999999999995E+59</v>
      </c>
      <c r="BZ143">
        <v>9.9999999999999995E+59</v>
      </c>
      <c r="CA143">
        <v>9.9999999999999995E+59</v>
      </c>
      <c r="CB143">
        <v>9.9999999999999995E+59</v>
      </c>
      <c r="CC143">
        <v>9.9999999999999995E+59</v>
      </c>
      <c r="CD143">
        <v>9.9999999999999995E+59</v>
      </c>
      <c r="CE143">
        <v>9.9999999999999995E+59</v>
      </c>
      <c r="CF143">
        <v>9.9999999999999995E+59</v>
      </c>
      <c r="CG143">
        <v>9.9999999999999995E+59</v>
      </c>
      <c r="CH143">
        <v>9.9999999999999995E+59</v>
      </c>
      <c r="CI143">
        <v>9.9999999999999995E+59</v>
      </c>
      <c r="CJ143">
        <v>9.9999999999999995E+59</v>
      </c>
      <c r="CK143">
        <v>9.9999999999999995E+59</v>
      </c>
      <c r="CL143">
        <v>9.9999999999999995E+59</v>
      </c>
      <c r="CM143">
        <v>9.9999999999999995E+59</v>
      </c>
      <c r="CN143">
        <v>9.9999999999999995E+59</v>
      </c>
      <c r="CO143">
        <v>9.9999999999999995E+59</v>
      </c>
      <c r="CP143">
        <v>9.9999999999999995E+59</v>
      </c>
      <c r="CQ143">
        <v>9.9999999999999995E+59</v>
      </c>
      <c r="CR143">
        <v>9.9999999999999995E+59</v>
      </c>
      <c r="CS143">
        <v>9.9999999999999995E+59</v>
      </c>
      <c r="CT143">
        <v>9.9999999999999995E+59</v>
      </c>
      <c r="CU143">
        <v>9.9999999999999995E+59</v>
      </c>
      <c r="CV143">
        <v>9.9999999999999995E+59</v>
      </c>
      <c r="CW143">
        <v>9.9999999999999995E+59</v>
      </c>
      <c r="CX143">
        <v>9.9999999999999995E+59</v>
      </c>
    </row>
    <row r="144" spans="2:102" hidden="1" x14ac:dyDescent="0.35">
      <c r="B144" s="3">
        <f t="shared" si="14"/>
        <v>19</v>
      </c>
      <c r="C144">
        <v>9.9999999999999995E+59</v>
      </c>
      <c r="D144">
        <v>9.9999999999999995E+59</v>
      </c>
      <c r="E144">
        <v>9.9999999999999995E+59</v>
      </c>
      <c r="F144">
        <v>9.9999999999999995E+59</v>
      </c>
      <c r="G144">
        <v>9.9999999999999995E+59</v>
      </c>
      <c r="H144">
        <v>9.9999999999999995E+59</v>
      </c>
      <c r="I144">
        <v>9.9999999999999995E+59</v>
      </c>
      <c r="J144">
        <v>9.9999999999999995E+59</v>
      </c>
      <c r="K144">
        <v>9.9999999999999995E+59</v>
      </c>
      <c r="L144">
        <v>9.9999999999999995E+59</v>
      </c>
      <c r="M144">
        <v>9.9999999999999995E+59</v>
      </c>
      <c r="N144">
        <v>9.9999999999999995E+59</v>
      </c>
      <c r="O144">
        <v>9.9999999999999995E+59</v>
      </c>
      <c r="P144">
        <v>9.9999999999999995E+59</v>
      </c>
      <c r="Q144">
        <v>9.9999999999999995E+59</v>
      </c>
      <c r="R144">
        <v>9.9999999999999995E+59</v>
      </c>
      <c r="S144">
        <v>9.9999999999999995E+59</v>
      </c>
      <c r="T144">
        <v>9.9999999999999995E+59</v>
      </c>
      <c r="U144">
        <v>9.9999999999999995E+59</v>
      </c>
      <c r="V144">
        <v>9.9999999999999995E+59</v>
      </c>
      <c r="W144">
        <v>9.9999999999999995E+59</v>
      </c>
      <c r="X144">
        <v>9.9999999999999995E+59</v>
      </c>
      <c r="Y144">
        <v>9.9999999999999995E+59</v>
      </c>
      <c r="Z144">
        <v>9.9999999999999995E+59</v>
      </c>
      <c r="AA144">
        <v>9.9999999999999995E+59</v>
      </c>
      <c r="AB144">
        <v>9.9999999999999995E+59</v>
      </c>
      <c r="AC144">
        <v>9.9999999999999995E+59</v>
      </c>
      <c r="AD144">
        <v>9.9999999999999995E+59</v>
      </c>
      <c r="AE144">
        <v>9.9999999999999995E+59</v>
      </c>
      <c r="AF144">
        <v>9.9999999999999995E+59</v>
      </c>
      <c r="AG144">
        <v>9.9999999999999995E+59</v>
      </c>
      <c r="AH144">
        <v>9.9999999999999995E+59</v>
      </c>
      <c r="AI144">
        <v>9.9999999999999995E+59</v>
      </c>
      <c r="AJ144">
        <v>9.9999999999999995E+59</v>
      </c>
      <c r="AK144">
        <v>9.9999999999999995E+59</v>
      </c>
      <c r="AL144">
        <v>9.9999999999999995E+59</v>
      </c>
      <c r="AM144">
        <v>9.9999999999999995E+59</v>
      </c>
      <c r="AN144">
        <v>9.9999999999999995E+59</v>
      </c>
      <c r="AO144">
        <v>9.9999999999999995E+59</v>
      </c>
      <c r="AP144">
        <v>9.9999999999999995E+59</v>
      </c>
      <c r="AQ144">
        <v>9.9999999999999995E+59</v>
      </c>
      <c r="AR144">
        <v>9.9999999999999995E+59</v>
      </c>
      <c r="AS144">
        <v>9.9999999999999995E+59</v>
      </c>
      <c r="AT144">
        <v>9.9999999999999995E+59</v>
      </c>
      <c r="AU144">
        <v>9.9999999999999995E+59</v>
      </c>
      <c r="AV144">
        <v>9.9999999999999995E+59</v>
      </c>
      <c r="AW144">
        <v>9.9999999999999995E+59</v>
      </c>
      <c r="AX144">
        <v>9.9999999999999995E+59</v>
      </c>
      <c r="AY144">
        <v>9.9999999999999995E+59</v>
      </c>
      <c r="AZ144">
        <v>9.9999999999999995E+59</v>
      </c>
      <c r="BA144">
        <v>9.9999999999999995E+59</v>
      </c>
      <c r="BB144">
        <v>9.9999999999999995E+59</v>
      </c>
      <c r="BC144">
        <v>9.9999999999999995E+59</v>
      </c>
      <c r="BD144">
        <v>9.9999999999999995E+59</v>
      </c>
      <c r="BE144">
        <v>9.9999999999999995E+59</v>
      </c>
      <c r="BF144">
        <v>9.9999999999999995E+59</v>
      </c>
      <c r="BG144">
        <v>9.9999999999999995E+59</v>
      </c>
      <c r="BH144">
        <v>9.9999999999999995E+59</v>
      </c>
      <c r="BI144">
        <v>9.9999999999999995E+59</v>
      </c>
      <c r="BJ144">
        <v>9.9999999999999995E+59</v>
      </c>
      <c r="BK144">
        <v>9.9999999999999995E+59</v>
      </c>
      <c r="BL144">
        <v>9.9999999999999995E+59</v>
      </c>
      <c r="BM144">
        <v>9.9999999999999995E+59</v>
      </c>
      <c r="BN144">
        <v>9.9999999999999995E+59</v>
      </c>
      <c r="BO144">
        <v>9.9999999999999995E+59</v>
      </c>
      <c r="BP144">
        <v>9.9999999999999995E+59</v>
      </c>
      <c r="BQ144">
        <v>9.9999999999999995E+59</v>
      </c>
      <c r="BR144">
        <v>9.9999999999999995E+59</v>
      </c>
      <c r="BS144">
        <v>9.9999999999999995E+59</v>
      </c>
      <c r="BT144">
        <v>9.9999999999999995E+59</v>
      </c>
      <c r="BU144">
        <v>9.9999999999999995E+59</v>
      </c>
      <c r="BV144">
        <v>9.9999999999999995E+59</v>
      </c>
      <c r="BW144">
        <v>9.9999999999999995E+59</v>
      </c>
      <c r="BX144">
        <v>9.9999999999999995E+59</v>
      </c>
      <c r="BY144">
        <v>9.9999999999999995E+59</v>
      </c>
      <c r="BZ144">
        <v>9.9999999999999995E+59</v>
      </c>
      <c r="CA144">
        <v>9.9999999999999995E+59</v>
      </c>
      <c r="CB144">
        <v>9.9999999999999995E+59</v>
      </c>
      <c r="CC144">
        <v>9.9999999999999995E+59</v>
      </c>
      <c r="CD144">
        <v>9.9999999999999995E+59</v>
      </c>
      <c r="CE144">
        <v>9.9999999999999995E+59</v>
      </c>
      <c r="CF144">
        <v>9.9999999999999995E+59</v>
      </c>
      <c r="CG144">
        <v>9.9999999999999995E+59</v>
      </c>
      <c r="CH144">
        <v>9.9999999999999995E+59</v>
      </c>
      <c r="CI144">
        <v>9.9999999999999995E+59</v>
      </c>
      <c r="CJ144">
        <v>9.9999999999999995E+59</v>
      </c>
      <c r="CK144">
        <v>9.9999999999999995E+59</v>
      </c>
      <c r="CL144">
        <v>9.9999999999999995E+59</v>
      </c>
      <c r="CM144">
        <v>9.9999999999999995E+59</v>
      </c>
      <c r="CN144">
        <v>9.9999999999999995E+59</v>
      </c>
      <c r="CO144">
        <v>9.9999999999999995E+59</v>
      </c>
      <c r="CP144">
        <v>9.9999999999999995E+59</v>
      </c>
      <c r="CQ144">
        <v>9.9999999999999995E+59</v>
      </c>
      <c r="CR144">
        <v>9.9999999999999995E+59</v>
      </c>
      <c r="CS144">
        <v>9.9999999999999995E+59</v>
      </c>
      <c r="CT144">
        <v>9.9999999999999995E+59</v>
      </c>
      <c r="CU144">
        <v>9.9999999999999995E+59</v>
      </c>
      <c r="CV144">
        <v>9.9999999999999995E+59</v>
      </c>
      <c r="CW144">
        <v>9.9999999999999995E+59</v>
      </c>
      <c r="CX144">
        <v>9.9999999999999995E+59</v>
      </c>
    </row>
    <row r="145" spans="2:102" hidden="1" x14ac:dyDescent="0.35">
      <c r="B145" s="3">
        <f t="shared" si="14"/>
        <v>20</v>
      </c>
      <c r="C145">
        <v>9.9999999999999995E+59</v>
      </c>
      <c r="D145">
        <v>9.9999999999999995E+59</v>
      </c>
      <c r="E145">
        <v>9.9999999999999995E+59</v>
      </c>
      <c r="F145">
        <v>9.9999999999999995E+59</v>
      </c>
      <c r="G145">
        <v>9.9999999999999995E+59</v>
      </c>
      <c r="H145">
        <v>9.9999999999999995E+59</v>
      </c>
      <c r="I145">
        <v>9.9999999999999995E+59</v>
      </c>
      <c r="J145">
        <v>9.9999999999999995E+59</v>
      </c>
      <c r="K145">
        <v>9.9999999999999995E+59</v>
      </c>
      <c r="L145">
        <v>9.9999999999999995E+59</v>
      </c>
      <c r="M145">
        <v>9.9999999999999995E+59</v>
      </c>
      <c r="N145">
        <v>9.9999999999999995E+59</v>
      </c>
      <c r="O145">
        <v>9.9999999999999995E+59</v>
      </c>
      <c r="P145">
        <v>9.9999999999999995E+59</v>
      </c>
      <c r="Q145">
        <v>9.9999999999999995E+59</v>
      </c>
      <c r="R145">
        <v>9.9999999999999995E+59</v>
      </c>
      <c r="S145">
        <v>9.9999999999999995E+59</v>
      </c>
      <c r="T145">
        <v>9.9999999999999995E+59</v>
      </c>
      <c r="U145">
        <v>9.9999999999999995E+59</v>
      </c>
      <c r="V145">
        <v>9.9999999999999995E+59</v>
      </c>
      <c r="W145">
        <v>9.9999999999999995E+59</v>
      </c>
      <c r="X145">
        <v>9.9999999999999995E+59</v>
      </c>
      <c r="Y145">
        <v>9.9999999999999995E+59</v>
      </c>
      <c r="Z145">
        <v>9.9999999999999995E+59</v>
      </c>
      <c r="AA145">
        <v>9.9999999999999995E+59</v>
      </c>
      <c r="AB145">
        <v>9.9999999999999995E+59</v>
      </c>
      <c r="AC145">
        <v>9.9999999999999995E+59</v>
      </c>
      <c r="AD145">
        <v>9.9999999999999995E+59</v>
      </c>
      <c r="AE145">
        <v>9.9999999999999995E+59</v>
      </c>
      <c r="AF145">
        <v>9.9999999999999995E+59</v>
      </c>
      <c r="AG145">
        <v>9.9999999999999995E+59</v>
      </c>
      <c r="AH145">
        <v>9.9999999999999995E+59</v>
      </c>
      <c r="AI145">
        <v>9.9999999999999995E+59</v>
      </c>
      <c r="AJ145">
        <v>9.9999999999999995E+59</v>
      </c>
      <c r="AK145">
        <v>9.9999999999999995E+59</v>
      </c>
      <c r="AL145">
        <v>9.9999999999999995E+59</v>
      </c>
      <c r="AM145">
        <v>9.9999999999999995E+59</v>
      </c>
      <c r="AN145">
        <v>9.9999999999999995E+59</v>
      </c>
      <c r="AO145">
        <v>9.9999999999999995E+59</v>
      </c>
      <c r="AP145">
        <v>9.9999999999999995E+59</v>
      </c>
      <c r="AQ145">
        <v>9.9999999999999995E+59</v>
      </c>
      <c r="AR145">
        <v>9.9999999999999995E+59</v>
      </c>
      <c r="AS145">
        <v>9.9999999999999995E+59</v>
      </c>
      <c r="AT145">
        <v>9.9999999999999995E+59</v>
      </c>
      <c r="AU145">
        <v>9.9999999999999995E+59</v>
      </c>
      <c r="AV145">
        <v>9.9999999999999995E+59</v>
      </c>
      <c r="AW145">
        <v>9.9999999999999995E+59</v>
      </c>
      <c r="AX145">
        <v>9.9999999999999995E+59</v>
      </c>
      <c r="AY145">
        <v>9.9999999999999995E+59</v>
      </c>
      <c r="AZ145">
        <v>9.9999999999999995E+59</v>
      </c>
      <c r="BA145">
        <v>9.9999999999999995E+59</v>
      </c>
      <c r="BB145">
        <v>9.9999999999999995E+59</v>
      </c>
      <c r="BC145">
        <v>9.9999999999999995E+59</v>
      </c>
      <c r="BD145">
        <v>9.9999999999999995E+59</v>
      </c>
      <c r="BE145">
        <v>9.9999999999999995E+59</v>
      </c>
      <c r="BF145">
        <v>9.9999999999999995E+59</v>
      </c>
      <c r="BG145">
        <v>9.9999999999999995E+59</v>
      </c>
      <c r="BH145">
        <v>9.9999999999999995E+59</v>
      </c>
      <c r="BI145">
        <v>9.9999999999999995E+59</v>
      </c>
      <c r="BJ145">
        <v>9.9999999999999995E+59</v>
      </c>
      <c r="BK145">
        <v>9.9999999999999995E+59</v>
      </c>
      <c r="BL145">
        <v>9.9999999999999995E+59</v>
      </c>
      <c r="BM145">
        <v>9.9999999999999995E+59</v>
      </c>
      <c r="BN145">
        <v>9.9999999999999995E+59</v>
      </c>
      <c r="BO145">
        <v>9.9999999999999995E+59</v>
      </c>
      <c r="BP145">
        <v>9.9999999999999995E+59</v>
      </c>
      <c r="BQ145">
        <v>9.9999999999999995E+59</v>
      </c>
      <c r="BR145">
        <v>9.9999999999999995E+59</v>
      </c>
      <c r="BS145">
        <v>9.9999999999999995E+59</v>
      </c>
      <c r="BT145">
        <v>9.9999999999999995E+59</v>
      </c>
      <c r="BU145">
        <v>9.9999999999999995E+59</v>
      </c>
      <c r="BV145">
        <v>9.9999999999999995E+59</v>
      </c>
      <c r="BW145">
        <v>9.9999999999999995E+59</v>
      </c>
      <c r="BX145">
        <v>9.9999999999999995E+59</v>
      </c>
      <c r="BY145">
        <v>9.9999999999999995E+59</v>
      </c>
      <c r="BZ145">
        <v>9.9999999999999995E+59</v>
      </c>
      <c r="CA145">
        <v>9.9999999999999995E+59</v>
      </c>
      <c r="CB145">
        <v>9.9999999999999995E+59</v>
      </c>
      <c r="CC145">
        <v>9.9999999999999995E+59</v>
      </c>
      <c r="CD145">
        <v>9.9999999999999995E+59</v>
      </c>
      <c r="CE145">
        <v>9.9999999999999995E+59</v>
      </c>
      <c r="CF145">
        <v>9.9999999999999995E+59</v>
      </c>
      <c r="CG145">
        <v>9.9999999999999995E+59</v>
      </c>
      <c r="CH145">
        <v>9.9999999999999995E+59</v>
      </c>
      <c r="CI145">
        <v>9.9999999999999995E+59</v>
      </c>
      <c r="CJ145">
        <v>9.9999999999999995E+59</v>
      </c>
      <c r="CK145">
        <v>9.9999999999999995E+59</v>
      </c>
      <c r="CL145">
        <v>9.9999999999999995E+59</v>
      </c>
      <c r="CM145">
        <v>9.9999999999999995E+59</v>
      </c>
      <c r="CN145">
        <v>9.9999999999999995E+59</v>
      </c>
      <c r="CO145">
        <v>9.9999999999999995E+59</v>
      </c>
      <c r="CP145">
        <v>9.9999999999999995E+59</v>
      </c>
      <c r="CQ145">
        <v>9.9999999999999995E+59</v>
      </c>
      <c r="CR145">
        <v>9.9999999999999995E+59</v>
      </c>
      <c r="CS145">
        <v>9.9999999999999995E+59</v>
      </c>
      <c r="CT145">
        <v>9.9999999999999995E+59</v>
      </c>
      <c r="CU145">
        <v>9.9999999999999995E+59</v>
      </c>
      <c r="CV145">
        <v>9.9999999999999995E+59</v>
      </c>
      <c r="CW145">
        <v>9.9999999999999995E+59</v>
      </c>
      <c r="CX145">
        <v>9.9999999999999995E+59</v>
      </c>
    </row>
    <row r="146" spans="2:102" hidden="1" x14ac:dyDescent="0.35">
      <c r="B146" s="3">
        <f t="shared" si="14"/>
        <v>21</v>
      </c>
      <c r="C146">
        <v>9.9999999999999995E+59</v>
      </c>
      <c r="D146">
        <v>9.9999999999999995E+59</v>
      </c>
      <c r="E146">
        <v>9.9999999999999995E+59</v>
      </c>
      <c r="F146">
        <v>9.9999999999999995E+59</v>
      </c>
      <c r="G146">
        <v>9.9999999999999995E+59</v>
      </c>
      <c r="H146">
        <v>9.9999999999999995E+59</v>
      </c>
      <c r="I146">
        <v>9.9999999999999995E+59</v>
      </c>
      <c r="J146">
        <v>9.9999999999999995E+59</v>
      </c>
      <c r="K146">
        <v>9.9999999999999995E+59</v>
      </c>
      <c r="L146">
        <v>9.9999999999999995E+59</v>
      </c>
      <c r="M146">
        <v>9.9999999999999995E+59</v>
      </c>
      <c r="N146">
        <v>9.9999999999999995E+59</v>
      </c>
      <c r="O146">
        <v>9.9999999999999995E+59</v>
      </c>
      <c r="P146">
        <v>9.9999999999999995E+59</v>
      </c>
      <c r="Q146">
        <v>9.9999999999999995E+59</v>
      </c>
      <c r="R146">
        <v>9.9999999999999995E+59</v>
      </c>
      <c r="S146">
        <v>9.9999999999999995E+59</v>
      </c>
      <c r="T146">
        <v>9.9999999999999995E+59</v>
      </c>
      <c r="U146">
        <v>9.9999999999999995E+59</v>
      </c>
      <c r="V146">
        <v>9.9999999999999995E+59</v>
      </c>
      <c r="W146">
        <v>9.9999999999999995E+59</v>
      </c>
      <c r="X146">
        <v>9.9999999999999995E+59</v>
      </c>
      <c r="Y146">
        <v>9.9999999999999995E+59</v>
      </c>
      <c r="Z146">
        <v>9.9999999999999995E+59</v>
      </c>
      <c r="AA146">
        <v>9.9999999999999995E+59</v>
      </c>
      <c r="AB146">
        <v>9.9999999999999995E+59</v>
      </c>
      <c r="AC146">
        <v>9.9999999999999995E+59</v>
      </c>
      <c r="AD146">
        <v>9.9999999999999995E+59</v>
      </c>
      <c r="AE146">
        <v>9.9999999999999995E+59</v>
      </c>
      <c r="AF146">
        <v>9.9999999999999995E+59</v>
      </c>
      <c r="AG146">
        <v>9.9999999999999995E+59</v>
      </c>
      <c r="AH146">
        <v>9.9999999999999995E+59</v>
      </c>
      <c r="AI146">
        <v>9.9999999999999995E+59</v>
      </c>
      <c r="AJ146">
        <v>9.9999999999999995E+59</v>
      </c>
      <c r="AK146">
        <v>9.9999999999999995E+59</v>
      </c>
      <c r="AL146">
        <v>9.9999999999999995E+59</v>
      </c>
      <c r="AM146">
        <v>9.9999999999999995E+59</v>
      </c>
      <c r="AN146">
        <v>9.9999999999999995E+59</v>
      </c>
      <c r="AO146">
        <v>9.9999999999999995E+59</v>
      </c>
      <c r="AP146">
        <v>9.9999999999999995E+59</v>
      </c>
      <c r="AQ146">
        <v>9.9999999999999995E+59</v>
      </c>
      <c r="AR146">
        <v>9.9999999999999995E+59</v>
      </c>
      <c r="AS146">
        <v>9.9999999999999995E+59</v>
      </c>
      <c r="AT146">
        <v>9.9999999999999995E+59</v>
      </c>
      <c r="AU146">
        <v>9.9999999999999995E+59</v>
      </c>
      <c r="AV146">
        <v>9.9999999999999995E+59</v>
      </c>
      <c r="AW146">
        <v>9.9999999999999995E+59</v>
      </c>
      <c r="AX146">
        <v>9.9999999999999995E+59</v>
      </c>
      <c r="AY146">
        <v>9.9999999999999995E+59</v>
      </c>
      <c r="AZ146">
        <v>9.9999999999999995E+59</v>
      </c>
      <c r="BA146">
        <v>9.9999999999999995E+59</v>
      </c>
      <c r="BB146">
        <v>9.9999999999999995E+59</v>
      </c>
      <c r="BC146">
        <v>9.9999999999999995E+59</v>
      </c>
      <c r="BD146">
        <v>9.9999999999999995E+59</v>
      </c>
      <c r="BE146">
        <v>9.9999999999999995E+59</v>
      </c>
      <c r="BF146">
        <v>9.9999999999999995E+59</v>
      </c>
      <c r="BG146">
        <v>9.9999999999999995E+59</v>
      </c>
      <c r="BH146">
        <v>9.9999999999999995E+59</v>
      </c>
      <c r="BI146">
        <v>9.9999999999999995E+59</v>
      </c>
      <c r="BJ146">
        <v>9.9999999999999995E+59</v>
      </c>
      <c r="BK146">
        <v>9.9999999999999995E+59</v>
      </c>
      <c r="BL146">
        <v>9.9999999999999995E+59</v>
      </c>
      <c r="BM146">
        <v>9.9999999999999995E+59</v>
      </c>
      <c r="BN146">
        <v>9.9999999999999995E+59</v>
      </c>
      <c r="BO146">
        <v>9.9999999999999995E+59</v>
      </c>
      <c r="BP146">
        <v>9.9999999999999995E+59</v>
      </c>
      <c r="BQ146">
        <v>9.9999999999999995E+59</v>
      </c>
      <c r="BR146">
        <v>9.9999999999999995E+59</v>
      </c>
      <c r="BS146">
        <v>9.9999999999999995E+59</v>
      </c>
      <c r="BT146">
        <v>9.9999999999999995E+59</v>
      </c>
      <c r="BU146">
        <v>9.9999999999999995E+59</v>
      </c>
      <c r="BV146">
        <v>9.9999999999999995E+59</v>
      </c>
      <c r="BW146">
        <v>9.9999999999999995E+59</v>
      </c>
      <c r="BX146">
        <v>9.9999999999999995E+59</v>
      </c>
      <c r="BY146">
        <v>9.9999999999999995E+59</v>
      </c>
      <c r="BZ146">
        <v>9.9999999999999995E+59</v>
      </c>
      <c r="CA146">
        <v>9.9999999999999995E+59</v>
      </c>
      <c r="CB146">
        <v>9.9999999999999995E+59</v>
      </c>
      <c r="CC146">
        <v>9.9999999999999995E+59</v>
      </c>
      <c r="CD146">
        <v>9.9999999999999995E+59</v>
      </c>
      <c r="CE146">
        <v>9.9999999999999995E+59</v>
      </c>
      <c r="CF146">
        <v>9.9999999999999995E+59</v>
      </c>
      <c r="CG146">
        <v>9.9999999999999995E+59</v>
      </c>
      <c r="CH146">
        <v>9.9999999999999995E+59</v>
      </c>
      <c r="CI146">
        <v>9.9999999999999995E+59</v>
      </c>
      <c r="CJ146">
        <v>9.9999999999999995E+59</v>
      </c>
      <c r="CK146">
        <v>9.9999999999999995E+59</v>
      </c>
      <c r="CL146">
        <v>9.9999999999999995E+59</v>
      </c>
      <c r="CM146">
        <v>9.9999999999999995E+59</v>
      </c>
      <c r="CN146">
        <v>9.9999999999999995E+59</v>
      </c>
      <c r="CO146">
        <v>9.9999999999999995E+59</v>
      </c>
      <c r="CP146">
        <v>9.9999999999999995E+59</v>
      </c>
      <c r="CQ146">
        <v>9.9999999999999995E+59</v>
      </c>
      <c r="CR146">
        <v>9.9999999999999995E+59</v>
      </c>
      <c r="CS146">
        <v>9.9999999999999995E+59</v>
      </c>
      <c r="CT146">
        <v>9.9999999999999995E+59</v>
      </c>
      <c r="CU146">
        <v>9.9999999999999995E+59</v>
      </c>
      <c r="CV146">
        <v>9.9999999999999995E+59</v>
      </c>
      <c r="CW146">
        <v>9.9999999999999995E+59</v>
      </c>
      <c r="CX146">
        <v>9.9999999999999995E+59</v>
      </c>
    </row>
    <row r="147" spans="2:102" hidden="1" x14ac:dyDescent="0.35">
      <c r="B147" s="3">
        <f t="shared" si="14"/>
        <v>22</v>
      </c>
      <c r="C147">
        <v>9.9999999999999995E+59</v>
      </c>
      <c r="D147">
        <v>9.9999999999999995E+59</v>
      </c>
      <c r="E147">
        <v>9.9999999999999995E+59</v>
      </c>
      <c r="F147">
        <v>9.9999999999999995E+59</v>
      </c>
      <c r="G147">
        <v>9.9999999999999995E+59</v>
      </c>
      <c r="H147">
        <v>9.9999999999999995E+59</v>
      </c>
      <c r="I147">
        <v>9.9999999999999995E+59</v>
      </c>
      <c r="J147">
        <v>9.9999999999999995E+59</v>
      </c>
      <c r="K147">
        <v>9.9999999999999995E+59</v>
      </c>
      <c r="L147">
        <v>9.9999999999999995E+59</v>
      </c>
      <c r="M147">
        <v>9.9999999999999995E+59</v>
      </c>
      <c r="N147">
        <v>9.9999999999999995E+59</v>
      </c>
      <c r="O147">
        <v>9.9999999999999995E+59</v>
      </c>
      <c r="P147">
        <v>9.9999999999999995E+59</v>
      </c>
      <c r="Q147">
        <v>9.9999999999999995E+59</v>
      </c>
      <c r="R147">
        <v>9.9999999999999995E+59</v>
      </c>
      <c r="S147">
        <v>9.9999999999999995E+59</v>
      </c>
      <c r="T147">
        <v>9.9999999999999995E+59</v>
      </c>
      <c r="U147">
        <v>9.9999999999999995E+59</v>
      </c>
      <c r="V147">
        <v>9.9999999999999995E+59</v>
      </c>
      <c r="W147">
        <v>9.9999999999999995E+59</v>
      </c>
      <c r="X147">
        <v>9.9999999999999995E+59</v>
      </c>
      <c r="Y147">
        <v>9.9999999999999995E+59</v>
      </c>
      <c r="Z147">
        <v>9.9999999999999995E+59</v>
      </c>
      <c r="AA147">
        <v>9.9999999999999995E+59</v>
      </c>
      <c r="AB147">
        <v>9.9999999999999995E+59</v>
      </c>
      <c r="AC147">
        <v>9.9999999999999995E+59</v>
      </c>
      <c r="AD147">
        <v>9.9999999999999995E+59</v>
      </c>
      <c r="AE147">
        <v>9.9999999999999995E+59</v>
      </c>
      <c r="AF147">
        <v>9.9999999999999995E+59</v>
      </c>
      <c r="AG147">
        <v>9.9999999999999995E+59</v>
      </c>
      <c r="AH147">
        <v>9.9999999999999995E+59</v>
      </c>
      <c r="AI147">
        <v>9.9999999999999995E+59</v>
      </c>
      <c r="AJ147">
        <v>9.9999999999999995E+59</v>
      </c>
      <c r="AK147">
        <v>9.9999999999999995E+59</v>
      </c>
      <c r="AL147">
        <v>9.9999999999999995E+59</v>
      </c>
      <c r="AM147">
        <v>9.9999999999999995E+59</v>
      </c>
      <c r="AN147">
        <v>9.9999999999999995E+59</v>
      </c>
      <c r="AO147">
        <v>9.9999999999999995E+59</v>
      </c>
      <c r="AP147">
        <v>9.9999999999999995E+59</v>
      </c>
      <c r="AQ147">
        <v>9.9999999999999995E+59</v>
      </c>
      <c r="AR147">
        <v>9.9999999999999995E+59</v>
      </c>
      <c r="AS147">
        <v>9.9999999999999995E+59</v>
      </c>
      <c r="AT147">
        <v>9.9999999999999995E+59</v>
      </c>
      <c r="AU147">
        <v>9.9999999999999995E+59</v>
      </c>
      <c r="AV147">
        <v>9.9999999999999995E+59</v>
      </c>
      <c r="AW147">
        <v>9.9999999999999995E+59</v>
      </c>
      <c r="AX147">
        <v>9.9999999999999995E+59</v>
      </c>
      <c r="AY147">
        <v>9.9999999999999995E+59</v>
      </c>
      <c r="AZ147">
        <v>9.9999999999999995E+59</v>
      </c>
      <c r="BA147">
        <v>9.9999999999999995E+59</v>
      </c>
      <c r="BB147">
        <v>9.9999999999999995E+59</v>
      </c>
      <c r="BC147">
        <v>9.9999999999999995E+59</v>
      </c>
      <c r="BD147">
        <v>9.9999999999999995E+59</v>
      </c>
      <c r="BE147">
        <v>9.9999999999999995E+59</v>
      </c>
      <c r="BF147">
        <v>9.9999999999999995E+59</v>
      </c>
      <c r="BG147">
        <v>9.9999999999999995E+59</v>
      </c>
      <c r="BH147">
        <v>9.9999999999999995E+59</v>
      </c>
      <c r="BI147">
        <v>9.9999999999999995E+59</v>
      </c>
      <c r="BJ147">
        <v>9.9999999999999995E+59</v>
      </c>
      <c r="BK147">
        <v>9.9999999999999995E+59</v>
      </c>
      <c r="BL147">
        <v>9.9999999999999995E+59</v>
      </c>
      <c r="BM147">
        <v>9.9999999999999995E+59</v>
      </c>
      <c r="BN147">
        <v>9.9999999999999995E+59</v>
      </c>
      <c r="BO147">
        <v>9.9999999999999995E+59</v>
      </c>
      <c r="BP147">
        <v>9.9999999999999995E+59</v>
      </c>
      <c r="BQ147">
        <v>9.9999999999999995E+59</v>
      </c>
      <c r="BR147">
        <v>9.9999999999999995E+59</v>
      </c>
      <c r="BS147">
        <v>9.9999999999999995E+59</v>
      </c>
      <c r="BT147">
        <v>9.9999999999999995E+59</v>
      </c>
      <c r="BU147">
        <v>9.9999999999999995E+59</v>
      </c>
      <c r="BV147">
        <v>9.9999999999999995E+59</v>
      </c>
      <c r="BW147">
        <v>9.9999999999999995E+59</v>
      </c>
      <c r="BX147">
        <v>9.9999999999999995E+59</v>
      </c>
      <c r="BY147">
        <v>9.9999999999999995E+59</v>
      </c>
      <c r="BZ147">
        <v>9.9999999999999995E+59</v>
      </c>
      <c r="CA147">
        <v>9.9999999999999995E+59</v>
      </c>
      <c r="CB147">
        <v>9.9999999999999995E+59</v>
      </c>
      <c r="CC147">
        <v>9.9999999999999995E+59</v>
      </c>
      <c r="CD147">
        <v>9.9999999999999995E+59</v>
      </c>
      <c r="CE147">
        <v>9.9999999999999995E+59</v>
      </c>
      <c r="CF147">
        <v>9.9999999999999995E+59</v>
      </c>
      <c r="CG147">
        <v>9.9999999999999995E+59</v>
      </c>
      <c r="CH147">
        <v>9.9999999999999995E+59</v>
      </c>
      <c r="CI147">
        <v>9.9999999999999995E+59</v>
      </c>
      <c r="CJ147">
        <v>9.9999999999999995E+59</v>
      </c>
      <c r="CK147">
        <v>9.9999999999999995E+59</v>
      </c>
      <c r="CL147">
        <v>9.9999999999999995E+59</v>
      </c>
      <c r="CM147">
        <v>9.9999999999999995E+59</v>
      </c>
      <c r="CN147">
        <v>9.9999999999999995E+59</v>
      </c>
      <c r="CO147">
        <v>9.9999999999999995E+59</v>
      </c>
      <c r="CP147">
        <v>9.9999999999999995E+59</v>
      </c>
      <c r="CQ147">
        <v>9.9999999999999995E+59</v>
      </c>
      <c r="CR147">
        <v>9.9999999999999995E+59</v>
      </c>
      <c r="CS147">
        <v>9.9999999999999995E+59</v>
      </c>
      <c r="CT147">
        <v>9.9999999999999995E+59</v>
      </c>
      <c r="CU147">
        <v>9.9999999999999995E+59</v>
      </c>
      <c r="CV147">
        <v>9.9999999999999995E+59</v>
      </c>
      <c r="CW147">
        <v>9.9999999999999995E+59</v>
      </c>
      <c r="CX147">
        <v>9.9999999999999995E+59</v>
      </c>
    </row>
    <row r="148" spans="2:102" hidden="1" x14ac:dyDescent="0.35">
      <c r="B148" s="3">
        <f t="shared" si="14"/>
        <v>23</v>
      </c>
      <c r="C148">
        <v>9.9999999999999995E+59</v>
      </c>
      <c r="D148">
        <v>9.9999999999999995E+59</v>
      </c>
      <c r="E148">
        <v>9.9999999999999995E+59</v>
      </c>
      <c r="F148">
        <v>9.9999999999999995E+59</v>
      </c>
      <c r="G148">
        <v>9.9999999999999995E+59</v>
      </c>
      <c r="H148">
        <v>9.9999999999999995E+59</v>
      </c>
      <c r="I148">
        <v>9.9999999999999995E+59</v>
      </c>
      <c r="J148">
        <v>9.9999999999999995E+59</v>
      </c>
      <c r="K148">
        <v>9.9999999999999995E+59</v>
      </c>
      <c r="L148">
        <v>9.9999999999999995E+59</v>
      </c>
      <c r="M148">
        <v>9.9999999999999995E+59</v>
      </c>
      <c r="N148">
        <v>9.9999999999999995E+59</v>
      </c>
      <c r="O148">
        <v>9.9999999999999995E+59</v>
      </c>
      <c r="P148">
        <v>9.9999999999999995E+59</v>
      </c>
      <c r="Q148">
        <v>9.9999999999999995E+59</v>
      </c>
      <c r="R148">
        <v>9.9999999999999995E+59</v>
      </c>
      <c r="S148">
        <v>9.9999999999999995E+59</v>
      </c>
      <c r="T148">
        <v>9.9999999999999995E+59</v>
      </c>
      <c r="U148">
        <v>9.9999999999999995E+59</v>
      </c>
      <c r="V148">
        <v>9.9999999999999995E+59</v>
      </c>
      <c r="W148">
        <v>9.9999999999999995E+59</v>
      </c>
      <c r="X148">
        <v>9.9999999999999995E+59</v>
      </c>
      <c r="Y148">
        <v>9.9999999999999995E+59</v>
      </c>
      <c r="Z148">
        <v>9.9999999999999995E+59</v>
      </c>
      <c r="AA148">
        <v>9.9999999999999995E+59</v>
      </c>
      <c r="AB148">
        <v>9.9999999999999995E+59</v>
      </c>
      <c r="AC148">
        <v>9.9999999999999995E+59</v>
      </c>
      <c r="AD148">
        <v>9.9999999999999995E+59</v>
      </c>
      <c r="AE148">
        <v>9.9999999999999995E+59</v>
      </c>
      <c r="AF148">
        <v>9.9999999999999995E+59</v>
      </c>
      <c r="AG148">
        <v>9.9999999999999995E+59</v>
      </c>
      <c r="AH148">
        <v>9.9999999999999995E+59</v>
      </c>
      <c r="AI148">
        <v>9.9999999999999995E+59</v>
      </c>
      <c r="AJ148">
        <v>9.9999999999999995E+59</v>
      </c>
      <c r="AK148">
        <v>9.9999999999999995E+59</v>
      </c>
      <c r="AL148">
        <v>9.9999999999999995E+59</v>
      </c>
      <c r="AM148">
        <v>9.9999999999999995E+59</v>
      </c>
      <c r="AN148">
        <v>9.9999999999999995E+59</v>
      </c>
      <c r="AO148">
        <v>9.9999999999999995E+59</v>
      </c>
      <c r="AP148">
        <v>9.9999999999999995E+59</v>
      </c>
      <c r="AQ148">
        <v>9.9999999999999995E+59</v>
      </c>
      <c r="AR148">
        <v>9.9999999999999995E+59</v>
      </c>
      <c r="AS148">
        <v>9.9999999999999995E+59</v>
      </c>
      <c r="AT148">
        <v>9.9999999999999995E+59</v>
      </c>
      <c r="AU148">
        <v>9.9999999999999995E+59</v>
      </c>
      <c r="AV148">
        <v>9.9999999999999995E+59</v>
      </c>
      <c r="AW148">
        <v>9.9999999999999995E+59</v>
      </c>
      <c r="AX148">
        <v>9.9999999999999995E+59</v>
      </c>
      <c r="AY148">
        <v>9.9999999999999995E+59</v>
      </c>
      <c r="AZ148">
        <v>9.9999999999999995E+59</v>
      </c>
      <c r="BA148">
        <v>9.9999999999999995E+59</v>
      </c>
      <c r="BB148">
        <v>9.9999999999999995E+59</v>
      </c>
      <c r="BC148">
        <v>9.9999999999999995E+59</v>
      </c>
      <c r="BD148">
        <v>9.9999999999999995E+59</v>
      </c>
      <c r="BE148">
        <v>9.9999999999999995E+59</v>
      </c>
      <c r="BF148">
        <v>9.9999999999999995E+59</v>
      </c>
      <c r="BG148">
        <v>9.9999999999999995E+59</v>
      </c>
      <c r="BH148">
        <v>9.9999999999999995E+59</v>
      </c>
      <c r="BI148">
        <v>9.9999999999999995E+59</v>
      </c>
      <c r="BJ148">
        <v>9.9999999999999995E+59</v>
      </c>
      <c r="BK148">
        <v>9.9999999999999995E+59</v>
      </c>
      <c r="BL148">
        <v>9.9999999999999995E+59</v>
      </c>
      <c r="BM148">
        <v>9.9999999999999995E+59</v>
      </c>
      <c r="BN148">
        <v>9.9999999999999995E+59</v>
      </c>
      <c r="BO148">
        <v>9.9999999999999995E+59</v>
      </c>
      <c r="BP148">
        <v>9.9999999999999995E+59</v>
      </c>
      <c r="BQ148">
        <v>9.9999999999999995E+59</v>
      </c>
      <c r="BR148">
        <v>9.9999999999999995E+59</v>
      </c>
      <c r="BS148">
        <v>9.9999999999999995E+59</v>
      </c>
      <c r="BT148">
        <v>9.9999999999999995E+59</v>
      </c>
      <c r="BU148">
        <v>9.9999999999999995E+59</v>
      </c>
      <c r="BV148">
        <v>9.9999999999999995E+59</v>
      </c>
      <c r="BW148">
        <v>9.9999999999999995E+59</v>
      </c>
      <c r="BX148">
        <v>9.9999999999999995E+59</v>
      </c>
      <c r="BY148">
        <v>9.9999999999999995E+59</v>
      </c>
      <c r="BZ148">
        <v>9.9999999999999995E+59</v>
      </c>
      <c r="CA148">
        <v>9.9999999999999995E+59</v>
      </c>
      <c r="CB148">
        <v>9.9999999999999995E+59</v>
      </c>
      <c r="CC148">
        <v>9.9999999999999995E+59</v>
      </c>
      <c r="CD148">
        <v>9.9999999999999995E+59</v>
      </c>
      <c r="CE148">
        <v>9.9999999999999995E+59</v>
      </c>
      <c r="CF148">
        <v>9.9999999999999995E+59</v>
      </c>
      <c r="CG148">
        <v>9.9999999999999995E+59</v>
      </c>
      <c r="CH148">
        <v>9.9999999999999995E+59</v>
      </c>
      <c r="CI148">
        <v>9.9999999999999995E+59</v>
      </c>
      <c r="CJ148">
        <v>9.9999999999999995E+59</v>
      </c>
      <c r="CK148">
        <v>9.9999999999999995E+59</v>
      </c>
      <c r="CL148">
        <v>9.9999999999999995E+59</v>
      </c>
      <c r="CM148">
        <v>9.9999999999999995E+59</v>
      </c>
      <c r="CN148">
        <v>9.9999999999999995E+59</v>
      </c>
      <c r="CO148">
        <v>9.9999999999999995E+59</v>
      </c>
      <c r="CP148">
        <v>9.9999999999999995E+59</v>
      </c>
      <c r="CQ148">
        <v>9.9999999999999995E+59</v>
      </c>
      <c r="CR148">
        <v>9.9999999999999995E+59</v>
      </c>
      <c r="CS148">
        <v>9.9999999999999995E+59</v>
      </c>
      <c r="CT148">
        <v>9.9999999999999995E+59</v>
      </c>
      <c r="CU148">
        <v>9.9999999999999995E+59</v>
      </c>
      <c r="CV148">
        <v>9.9999999999999995E+59</v>
      </c>
      <c r="CW148">
        <v>9.9999999999999995E+59</v>
      </c>
      <c r="CX148">
        <v>9.9999999999999995E+59</v>
      </c>
    </row>
    <row r="149" spans="2:102" hidden="1" x14ac:dyDescent="0.35">
      <c r="B149" s="3">
        <f t="shared" si="14"/>
        <v>24</v>
      </c>
      <c r="C149">
        <v>9.9999999999999995E+59</v>
      </c>
      <c r="D149">
        <v>9.9999999999999995E+59</v>
      </c>
      <c r="E149">
        <v>9.9999999999999995E+59</v>
      </c>
      <c r="F149">
        <v>9.9999999999999995E+59</v>
      </c>
      <c r="G149">
        <v>9.9999999999999995E+59</v>
      </c>
      <c r="H149">
        <v>9.9999999999999995E+59</v>
      </c>
      <c r="I149">
        <v>9.9999999999999995E+59</v>
      </c>
      <c r="J149">
        <v>9.9999999999999995E+59</v>
      </c>
      <c r="K149">
        <v>9.9999999999999995E+59</v>
      </c>
      <c r="L149">
        <v>9.9999999999999995E+59</v>
      </c>
      <c r="M149">
        <v>9.9999999999999995E+59</v>
      </c>
      <c r="N149">
        <v>9.9999999999999995E+59</v>
      </c>
      <c r="O149">
        <v>9.9999999999999995E+59</v>
      </c>
      <c r="P149">
        <v>9.9999999999999995E+59</v>
      </c>
      <c r="Q149">
        <v>9.9999999999999995E+59</v>
      </c>
      <c r="R149">
        <v>9.9999999999999995E+59</v>
      </c>
      <c r="S149">
        <v>9.9999999999999995E+59</v>
      </c>
      <c r="T149">
        <v>9.9999999999999995E+59</v>
      </c>
      <c r="U149">
        <v>9.9999999999999995E+59</v>
      </c>
      <c r="V149">
        <v>9.9999999999999995E+59</v>
      </c>
      <c r="W149">
        <v>9.9999999999999995E+59</v>
      </c>
      <c r="X149">
        <v>9.9999999999999995E+59</v>
      </c>
      <c r="Y149">
        <v>9.9999999999999995E+59</v>
      </c>
      <c r="Z149">
        <v>9.9999999999999995E+59</v>
      </c>
      <c r="AA149">
        <v>9.9999999999999995E+59</v>
      </c>
      <c r="AB149">
        <v>9.9999999999999995E+59</v>
      </c>
      <c r="AC149">
        <v>9.9999999999999995E+59</v>
      </c>
      <c r="AD149">
        <v>9.9999999999999995E+59</v>
      </c>
      <c r="AE149">
        <v>9.9999999999999995E+59</v>
      </c>
      <c r="AF149">
        <v>9.9999999999999995E+59</v>
      </c>
      <c r="AG149">
        <v>9.9999999999999995E+59</v>
      </c>
      <c r="AH149">
        <v>9.9999999999999995E+59</v>
      </c>
      <c r="AI149">
        <v>9.9999999999999995E+59</v>
      </c>
      <c r="AJ149">
        <v>9.9999999999999995E+59</v>
      </c>
      <c r="AK149">
        <v>9.9999999999999995E+59</v>
      </c>
      <c r="AL149">
        <v>9.9999999999999995E+59</v>
      </c>
      <c r="AM149">
        <v>9.9999999999999995E+59</v>
      </c>
      <c r="AN149">
        <v>9.9999999999999995E+59</v>
      </c>
      <c r="AO149">
        <v>9.9999999999999995E+59</v>
      </c>
      <c r="AP149">
        <v>9.9999999999999995E+59</v>
      </c>
      <c r="AQ149">
        <v>9.9999999999999995E+59</v>
      </c>
      <c r="AR149">
        <v>9.9999999999999995E+59</v>
      </c>
      <c r="AS149">
        <v>9.9999999999999995E+59</v>
      </c>
      <c r="AT149">
        <v>9.9999999999999995E+59</v>
      </c>
      <c r="AU149">
        <v>9.9999999999999995E+59</v>
      </c>
      <c r="AV149">
        <v>9.9999999999999995E+59</v>
      </c>
      <c r="AW149">
        <v>9.9999999999999995E+59</v>
      </c>
      <c r="AX149">
        <v>9.9999999999999995E+59</v>
      </c>
      <c r="AY149">
        <v>9.9999999999999995E+59</v>
      </c>
      <c r="AZ149">
        <v>9.9999999999999995E+59</v>
      </c>
      <c r="BA149">
        <v>9.9999999999999995E+59</v>
      </c>
      <c r="BB149">
        <v>9.9999999999999995E+59</v>
      </c>
      <c r="BC149">
        <v>9.9999999999999995E+59</v>
      </c>
      <c r="BD149">
        <v>9.9999999999999995E+59</v>
      </c>
      <c r="BE149">
        <v>9.9999999999999995E+59</v>
      </c>
      <c r="BF149">
        <v>9.9999999999999995E+59</v>
      </c>
      <c r="BG149">
        <v>9.9999999999999995E+59</v>
      </c>
      <c r="BH149">
        <v>9.9999999999999995E+59</v>
      </c>
      <c r="BI149">
        <v>9.9999999999999995E+59</v>
      </c>
      <c r="BJ149">
        <v>9.9999999999999995E+59</v>
      </c>
      <c r="BK149">
        <v>9.9999999999999995E+59</v>
      </c>
      <c r="BL149">
        <v>9.9999999999999995E+59</v>
      </c>
      <c r="BM149">
        <v>9.9999999999999995E+59</v>
      </c>
      <c r="BN149">
        <v>9.9999999999999995E+59</v>
      </c>
      <c r="BO149">
        <v>9.9999999999999995E+59</v>
      </c>
      <c r="BP149">
        <v>9.9999999999999995E+59</v>
      </c>
      <c r="BQ149">
        <v>9.9999999999999995E+59</v>
      </c>
      <c r="BR149">
        <v>9.9999999999999995E+59</v>
      </c>
      <c r="BS149">
        <v>9.9999999999999995E+59</v>
      </c>
      <c r="BT149">
        <v>9.9999999999999995E+59</v>
      </c>
      <c r="BU149">
        <v>9.9999999999999995E+59</v>
      </c>
      <c r="BV149">
        <v>9.9999999999999995E+59</v>
      </c>
      <c r="BW149">
        <v>9.9999999999999995E+59</v>
      </c>
      <c r="BX149">
        <v>9.9999999999999995E+59</v>
      </c>
      <c r="BY149">
        <v>9.9999999999999995E+59</v>
      </c>
      <c r="BZ149">
        <v>9.9999999999999995E+59</v>
      </c>
      <c r="CA149">
        <v>9.9999999999999995E+59</v>
      </c>
      <c r="CB149">
        <v>9.9999999999999995E+59</v>
      </c>
      <c r="CC149">
        <v>9.9999999999999995E+59</v>
      </c>
      <c r="CD149">
        <v>9.9999999999999995E+59</v>
      </c>
      <c r="CE149">
        <v>9.9999999999999995E+59</v>
      </c>
      <c r="CF149">
        <v>9.9999999999999995E+59</v>
      </c>
      <c r="CG149">
        <v>9.9999999999999995E+59</v>
      </c>
      <c r="CH149">
        <v>9.9999999999999995E+59</v>
      </c>
      <c r="CI149">
        <v>9.9999999999999995E+59</v>
      </c>
      <c r="CJ149">
        <v>9.9999999999999995E+59</v>
      </c>
      <c r="CK149">
        <v>9.9999999999999995E+59</v>
      </c>
      <c r="CL149">
        <v>9.9999999999999995E+59</v>
      </c>
      <c r="CM149">
        <v>9.9999999999999995E+59</v>
      </c>
      <c r="CN149">
        <v>9.9999999999999995E+59</v>
      </c>
      <c r="CO149">
        <v>9.9999999999999995E+59</v>
      </c>
      <c r="CP149">
        <v>9.9999999999999995E+59</v>
      </c>
      <c r="CQ149">
        <v>9.9999999999999995E+59</v>
      </c>
      <c r="CR149">
        <v>9.9999999999999995E+59</v>
      </c>
      <c r="CS149">
        <v>9.9999999999999995E+59</v>
      </c>
      <c r="CT149">
        <v>9.9999999999999995E+59</v>
      </c>
      <c r="CU149">
        <v>9.9999999999999995E+59</v>
      </c>
      <c r="CV149">
        <v>9.9999999999999995E+59</v>
      </c>
      <c r="CW149">
        <v>9.9999999999999995E+59</v>
      </c>
      <c r="CX149">
        <v>9.9999999999999995E+59</v>
      </c>
    </row>
    <row r="150" spans="2:102" hidden="1" x14ac:dyDescent="0.35">
      <c r="B150" s="3">
        <f t="shared" si="14"/>
        <v>25</v>
      </c>
      <c r="C150">
        <v>9.9999999999999995E+59</v>
      </c>
      <c r="D150">
        <v>9.9999999999999995E+59</v>
      </c>
      <c r="E150">
        <v>9.9999999999999995E+59</v>
      </c>
      <c r="F150">
        <v>9.9999999999999995E+59</v>
      </c>
      <c r="G150">
        <v>9.9999999999999995E+59</v>
      </c>
      <c r="H150">
        <v>9.9999999999999995E+59</v>
      </c>
      <c r="I150">
        <v>9.9999999999999995E+59</v>
      </c>
      <c r="J150">
        <v>9.9999999999999995E+59</v>
      </c>
      <c r="K150">
        <v>9.9999999999999995E+59</v>
      </c>
      <c r="L150">
        <v>9.9999999999999995E+59</v>
      </c>
      <c r="M150">
        <v>9.9999999999999995E+59</v>
      </c>
      <c r="N150">
        <v>9.9999999999999995E+59</v>
      </c>
      <c r="O150">
        <v>9.9999999999999995E+59</v>
      </c>
      <c r="P150">
        <v>9.9999999999999995E+59</v>
      </c>
      <c r="Q150">
        <v>9.9999999999999995E+59</v>
      </c>
      <c r="R150">
        <v>9.9999999999999995E+59</v>
      </c>
      <c r="S150">
        <v>9.9999999999999995E+59</v>
      </c>
      <c r="T150">
        <v>9.9999999999999995E+59</v>
      </c>
      <c r="U150">
        <v>9.9999999999999995E+59</v>
      </c>
      <c r="V150">
        <v>9.9999999999999995E+59</v>
      </c>
      <c r="W150">
        <v>9.9999999999999995E+59</v>
      </c>
      <c r="X150">
        <v>9.9999999999999995E+59</v>
      </c>
      <c r="Y150">
        <v>9.9999999999999995E+59</v>
      </c>
      <c r="Z150">
        <v>9.9999999999999995E+59</v>
      </c>
      <c r="AA150">
        <v>9.9999999999999995E+59</v>
      </c>
      <c r="AB150">
        <v>9.9999999999999995E+59</v>
      </c>
      <c r="AC150">
        <v>9.9999999999999995E+59</v>
      </c>
      <c r="AD150">
        <v>9.9999999999999995E+59</v>
      </c>
      <c r="AE150">
        <v>9.9999999999999995E+59</v>
      </c>
      <c r="AF150">
        <v>9.9999999999999995E+59</v>
      </c>
      <c r="AG150">
        <v>9.9999999999999995E+59</v>
      </c>
      <c r="AH150">
        <v>9.9999999999999995E+59</v>
      </c>
      <c r="AI150">
        <v>9.9999999999999995E+59</v>
      </c>
      <c r="AJ150">
        <v>9.9999999999999995E+59</v>
      </c>
      <c r="AK150">
        <v>9.9999999999999995E+59</v>
      </c>
      <c r="AL150">
        <v>9.9999999999999995E+59</v>
      </c>
      <c r="AM150">
        <v>9.9999999999999995E+59</v>
      </c>
      <c r="AN150">
        <v>9.9999999999999995E+59</v>
      </c>
      <c r="AO150">
        <v>9.9999999999999995E+59</v>
      </c>
      <c r="AP150">
        <v>9.9999999999999995E+59</v>
      </c>
      <c r="AQ150">
        <v>9.9999999999999995E+59</v>
      </c>
      <c r="AR150">
        <v>9.9999999999999995E+59</v>
      </c>
      <c r="AS150">
        <v>9.9999999999999995E+59</v>
      </c>
      <c r="AT150">
        <v>9.9999999999999995E+59</v>
      </c>
      <c r="AU150">
        <v>9.9999999999999995E+59</v>
      </c>
      <c r="AV150">
        <v>9.9999999999999995E+59</v>
      </c>
      <c r="AW150">
        <v>9.9999999999999995E+59</v>
      </c>
      <c r="AX150">
        <v>9.9999999999999995E+59</v>
      </c>
      <c r="AY150">
        <v>9.9999999999999995E+59</v>
      </c>
      <c r="AZ150">
        <v>9.9999999999999995E+59</v>
      </c>
      <c r="BA150">
        <v>9.9999999999999995E+59</v>
      </c>
      <c r="BB150">
        <v>9.9999999999999995E+59</v>
      </c>
      <c r="BC150">
        <v>9.9999999999999995E+59</v>
      </c>
      <c r="BD150">
        <v>9.9999999999999995E+59</v>
      </c>
      <c r="BE150">
        <v>9.9999999999999995E+59</v>
      </c>
      <c r="BF150">
        <v>9.9999999999999995E+59</v>
      </c>
      <c r="BG150">
        <v>9.9999999999999995E+59</v>
      </c>
      <c r="BH150">
        <v>9.9999999999999995E+59</v>
      </c>
      <c r="BI150">
        <v>9.9999999999999995E+59</v>
      </c>
      <c r="BJ150">
        <v>9.9999999999999995E+59</v>
      </c>
      <c r="BK150">
        <v>9.9999999999999995E+59</v>
      </c>
      <c r="BL150">
        <v>9.9999999999999995E+59</v>
      </c>
      <c r="BM150">
        <v>9.9999999999999995E+59</v>
      </c>
      <c r="BN150">
        <v>9.9999999999999995E+59</v>
      </c>
      <c r="BO150">
        <v>9.9999999999999995E+59</v>
      </c>
      <c r="BP150">
        <v>9.9999999999999995E+59</v>
      </c>
      <c r="BQ150">
        <v>9.9999999999999995E+59</v>
      </c>
      <c r="BR150">
        <v>9.9999999999999995E+59</v>
      </c>
      <c r="BS150">
        <v>9.9999999999999995E+59</v>
      </c>
      <c r="BT150">
        <v>9.9999999999999995E+59</v>
      </c>
      <c r="BU150">
        <v>9.9999999999999995E+59</v>
      </c>
      <c r="BV150">
        <v>9.9999999999999995E+59</v>
      </c>
      <c r="BW150">
        <v>9.9999999999999995E+59</v>
      </c>
      <c r="BX150">
        <v>9.9999999999999995E+59</v>
      </c>
      <c r="BY150">
        <v>9.9999999999999995E+59</v>
      </c>
      <c r="BZ150">
        <v>9.9999999999999995E+59</v>
      </c>
      <c r="CA150">
        <v>9.9999999999999995E+59</v>
      </c>
      <c r="CB150">
        <v>9.9999999999999995E+59</v>
      </c>
      <c r="CC150">
        <v>9.9999999999999995E+59</v>
      </c>
      <c r="CD150">
        <v>9.9999999999999995E+59</v>
      </c>
      <c r="CE150">
        <v>9.9999999999999995E+59</v>
      </c>
      <c r="CF150">
        <v>9.9999999999999995E+59</v>
      </c>
      <c r="CG150">
        <v>9.9999999999999995E+59</v>
      </c>
      <c r="CH150">
        <v>9.9999999999999995E+59</v>
      </c>
      <c r="CI150">
        <v>9.9999999999999995E+59</v>
      </c>
      <c r="CJ150">
        <v>9.9999999999999995E+59</v>
      </c>
      <c r="CK150">
        <v>9.9999999999999995E+59</v>
      </c>
      <c r="CL150">
        <v>9.9999999999999995E+59</v>
      </c>
      <c r="CM150">
        <v>9.9999999999999995E+59</v>
      </c>
      <c r="CN150">
        <v>9.9999999999999995E+59</v>
      </c>
      <c r="CO150">
        <v>9.9999999999999995E+59</v>
      </c>
      <c r="CP150">
        <v>9.9999999999999995E+59</v>
      </c>
      <c r="CQ150">
        <v>9.9999999999999995E+59</v>
      </c>
      <c r="CR150">
        <v>9.9999999999999995E+59</v>
      </c>
      <c r="CS150">
        <v>9.9999999999999995E+59</v>
      </c>
      <c r="CT150">
        <v>9.9999999999999995E+59</v>
      </c>
      <c r="CU150">
        <v>9.9999999999999995E+59</v>
      </c>
      <c r="CV150">
        <v>9.9999999999999995E+59</v>
      </c>
      <c r="CW150">
        <v>9.9999999999999995E+59</v>
      </c>
      <c r="CX150">
        <v>9.9999999999999995E+59</v>
      </c>
    </row>
    <row r="151" spans="2:102" hidden="1" x14ac:dyDescent="0.35">
      <c r="B151" s="3">
        <f t="shared" si="14"/>
        <v>26</v>
      </c>
      <c r="C151">
        <v>9.9999999999999995E+59</v>
      </c>
      <c r="D151">
        <v>9.9999999999999995E+59</v>
      </c>
      <c r="E151">
        <v>9.9999999999999995E+59</v>
      </c>
      <c r="F151">
        <v>9.9999999999999995E+59</v>
      </c>
      <c r="G151">
        <v>9.9999999999999995E+59</v>
      </c>
      <c r="H151">
        <v>9.9999999999999995E+59</v>
      </c>
      <c r="I151">
        <v>9.9999999999999995E+59</v>
      </c>
      <c r="J151">
        <v>9.9999999999999995E+59</v>
      </c>
      <c r="K151">
        <v>9.9999999999999995E+59</v>
      </c>
      <c r="L151">
        <v>9.9999999999999995E+59</v>
      </c>
      <c r="M151">
        <v>9.9999999999999995E+59</v>
      </c>
      <c r="N151">
        <v>9.9999999999999995E+59</v>
      </c>
      <c r="O151">
        <v>9.9999999999999995E+59</v>
      </c>
      <c r="P151">
        <v>9.9999999999999995E+59</v>
      </c>
      <c r="Q151">
        <v>9.9999999999999995E+59</v>
      </c>
      <c r="R151">
        <v>9.9999999999999995E+59</v>
      </c>
      <c r="S151">
        <v>9.9999999999999995E+59</v>
      </c>
      <c r="T151">
        <v>9.9999999999999995E+59</v>
      </c>
      <c r="U151">
        <v>9.9999999999999995E+59</v>
      </c>
      <c r="V151">
        <v>9.9999999999999995E+59</v>
      </c>
      <c r="W151">
        <v>9.9999999999999995E+59</v>
      </c>
      <c r="X151">
        <v>9.9999999999999995E+59</v>
      </c>
      <c r="Y151">
        <v>9.9999999999999995E+59</v>
      </c>
      <c r="Z151">
        <v>9.9999999999999995E+59</v>
      </c>
      <c r="AA151">
        <v>9.9999999999999995E+59</v>
      </c>
      <c r="AB151">
        <v>9.9999999999999995E+59</v>
      </c>
      <c r="AC151">
        <v>9.9999999999999995E+59</v>
      </c>
      <c r="AD151">
        <v>9.9999999999999995E+59</v>
      </c>
      <c r="AE151">
        <v>9.9999999999999995E+59</v>
      </c>
      <c r="AF151">
        <v>9.9999999999999995E+59</v>
      </c>
      <c r="AG151">
        <v>9.9999999999999995E+59</v>
      </c>
      <c r="AH151">
        <v>9.9999999999999995E+59</v>
      </c>
      <c r="AI151">
        <v>9.9999999999999995E+59</v>
      </c>
      <c r="AJ151">
        <v>9.9999999999999995E+59</v>
      </c>
      <c r="AK151">
        <v>9.9999999999999995E+59</v>
      </c>
      <c r="AL151">
        <v>9.9999999999999995E+59</v>
      </c>
      <c r="AM151">
        <v>9.9999999999999995E+59</v>
      </c>
      <c r="AN151">
        <v>9.9999999999999995E+59</v>
      </c>
      <c r="AO151">
        <v>9.9999999999999995E+59</v>
      </c>
      <c r="AP151">
        <v>9.9999999999999995E+59</v>
      </c>
      <c r="AQ151">
        <v>9.9999999999999995E+59</v>
      </c>
      <c r="AR151">
        <v>9.9999999999999995E+59</v>
      </c>
      <c r="AS151">
        <v>9.9999999999999995E+59</v>
      </c>
      <c r="AT151">
        <v>9.9999999999999995E+59</v>
      </c>
      <c r="AU151">
        <v>9.9999999999999995E+59</v>
      </c>
      <c r="AV151">
        <v>9.9999999999999995E+59</v>
      </c>
      <c r="AW151">
        <v>9.9999999999999995E+59</v>
      </c>
      <c r="AX151">
        <v>9.9999999999999995E+59</v>
      </c>
      <c r="AY151">
        <v>9.9999999999999995E+59</v>
      </c>
      <c r="AZ151">
        <v>9.9999999999999995E+59</v>
      </c>
      <c r="BA151">
        <v>9.9999999999999995E+59</v>
      </c>
      <c r="BB151">
        <v>9.9999999999999995E+59</v>
      </c>
      <c r="BC151">
        <v>9.9999999999999995E+59</v>
      </c>
      <c r="BD151">
        <v>9.9999999999999995E+59</v>
      </c>
      <c r="BE151">
        <v>9.9999999999999995E+59</v>
      </c>
      <c r="BF151">
        <v>9.9999999999999995E+59</v>
      </c>
      <c r="BG151">
        <v>9.9999999999999995E+59</v>
      </c>
      <c r="BH151">
        <v>9.9999999999999995E+59</v>
      </c>
      <c r="BI151">
        <v>9.9999999999999995E+59</v>
      </c>
      <c r="BJ151">
        <v>9.9999999999999995E+59</v>
      </c>
      <c r="BK151">
        <v>9.9999999999999995E+59</v>
      </c>
      <c r="BL151">
        <v>9.9999999999999995E+59</v>
      </c>
      <c r="BM151">
        <v>9.9999999999999995E+59</v>
      </c>
      <c r="BN151">
        <v>9.9999999999999995E+59</v>
      </c>
      <c r="BO151">
        <v>9.9999999999999995E+59</v>
      </c>
      <c r="BP151">
        <v>9.9999999999999995E+59</v>
      </c>
      <c r="BQ151">
        <v>9.9999999999999995E+59</v>
      </c>
      <c r="BR151">
        <v>9.9999999999999995E+59</v>
      </c>
      <c r="BS151">
        <v>9.9999999999999995E+59</v>
      </c>
      <c r="BT151">
        <v>9.9999999999999995E+59</v>
      </c>
      <c r="BU151">
        <v>9.9999999999999995E+59</v>
      </c>
      <c r="BV151">
        <v>9.9999999999999995E+59</v>
      </c>
      <c r="BW151">
        <v>9.9999999999999995E+59</v>
      </c>
      <c r="BX151">
        <v>9.9999999999999995E+59</v>
      </c>
      <c r="BY151">
        <v>9.9999999999999995E+59</v>
      </c>
      <c r="BZ151">
        <v>9.9999999999999995E+59</v>
      </c>
      <c r="CA151">
        <v>9.9999999999999995E+59</v>
      </c>
      <c r="CB151">
        <v>9.9999999999999995E+59</v>
      </c>
      <c r="CC151">
        <v>9.9999999999999995E+59</v>
      </c>
      <c r="CD151">
        <v>9.9999999999999995E+59</v>
      </c>
      <c r="CE151">
        <v>9.9999999999999995E+59</v>
      </c>
      <c r="CF151">
        <v>9.9999999999999995E+59</v>
      </c>
      <c r="CG151">
        <v>9.9999999999999995E+59</v>
      </c>
      <c r="CH151">
        <v>9.9999999999999995E+59</v>
      </c>
      <c r="CI151">
        <v>9.9999999999999995E+59</v>
      </c>
      <c r="CJ151">
        <v>9.9999999999999995E+59</v>
      </c>
      <c r="CK151">
        <v>9.9999999999999995E+59</v>
      </c>
      <c r="CL151">
        <v>9.9999999999999995E+59</v>
      </c>
      <c r="CM151">
        <v>9.9999999999999995E+59</v>
      </c>
      <c r="CN151">
        <v>9.9999999999999995E+59</v>
      </c>
      <c r="CO151">
        <v>9.9999999999999995E+59</v>
      </c>
      <c r="CP151">
        <v>9.9999999999999995E+59</v>
      </c>
      <c r="CQ151">
        <v>9.9999999999999995E+59</v>
      </c>
      <c r="CR151">
        <v>9.9999999999999995E+59</v>
      </c>
      <c r="CS151">
        <v>9.9999999999999995E+59</v>
      </c>
      <c r="CT151">
        <v>9.9999999999999995E+59</v>
      </c>
      <c r="CU151">
        <v>9.9999999999999995E+59</v>
      </c>
      <c r="CV151">
        <v>9.9999999999999995E+59</v>
      </c>
      <c r="CW151">
        <v>9.9999999999999995E+59</v>
      </c>
      <c r="CX151">
        <v>9.9999999999999995E+59</v>
      </c>
    </row>
    <row r="152" spans="2:102" hidden="1" x14ac:dyDescent="0.35">
      <c r="B152" s="3">
        <f t="shared" si="14"/>
        <v>27</v>
      </c>
      <c r="C152">
        <v>9.9999999999999995E+59</v>
      </c>
      <c r="D152">
        <v>9.9999999999999995E+59</v>
      </c>
      <c r="E152">
        <v>9.9999999999999995E+59</v>
      </c>
      <c r="F152">
        <v>9.9999999999999995E+59</v>
      </c>
      <c r="G152">
        <v>9.9999999999999995E+59</v>
      </c>
      <c r="H152">
        <v>9.9999999999999995E+59</v>
      </c>
      <c r="I152">
        <v>9.9999999999999995E+59</v>
      </c>
      <c r="J152">
        <v>9.9999999999999995E+59</v>
      </c>
      <c r="K152">
        <v>9.9999999999999995E+59</v>
      </c>
      <c r="L152">
        <v>9.9999999999999995E+59</v>
      </c>
      <c r="M152">
        <v>9.9999999999999995E+59</v>
      </c>
      <c r="N152">
        <v>9.9999999999999995E+59</v>
      </c>
      <c r="O152">
        <v>9.9999999999999995E+59</v>
      </c>
      <c r="P152">
        <v>9.9999999999999995E+59</v>
      </c>
      <c r="Q152">
        <v>9.9999999999999995E+59</v>
      </c>
      <c r="R152">
        <v>9.9999999999999995E+59</v>
      </c>
      <c r="S152">
        <v>9.9999999999999995E+59</v>
      </c>
      <c r="T152">
        <v>9.9999999999999995E+59</v>
      </c>
      <c r="U152">
        <v>9.9999999999999995E+59</v>
      </c>
      <c r="V152">
        <v>9.9999999999999995E+59</v>
      </c>
      <c r="W152">
        <v>9.9999999999999995E+59</v>
      </c>
      <c r="X152">
        <v>9.9999999999999995E+59</v>
      </c>
      <c r="Y152">
        <v>9.9999999999999995E+59</v>
      </c>
      <c r="Z152">
        <v>9.9999999999999995E+59</v>
      </c>
      <c r="AA152">
        <v>9.9999999999999995E+59</v>
      </c>
      <c r="AB152">
        <v>9.9999999999999995E+59</v>
      </c>
      <c r="AC152">
        <v>9.9999999999999995E+59</v>
      </c>
      <c r="AD152">
        <v>9.9999999999999995E+59</v>
      </c>
      <c r="AE152">
        <v>9.9999999999999995E+59</v>
      </c>
      <c r="AF152">
        <v>9.9999999999999995E+59</v>
      </c>
      <c r="AG152">
        <v>9.9999999999999995E+59</v>
      </c>
      <c r="AH152">
        <v>9.9999999999999995E+59</v>
      </c>
      <c r="AI152">
        <v>9.9999999999999995E+59</v>
      </c>
      <c r="AJ152">
        <v>9.9999999999999995E+59</v>
      </c>
      <c r="AK152">
        <v>9.9999999999999995E+59</v>
      </c>
      <c r="AL152">
        <v>9.9999999999999995E+59</v>
      </c>
      <c r="AM152">
        <v>9.9999999999999995E+59</v>
      </c>
      <c r="AN152">
        <v>9.9999999999999995E+59</v>
      </c>
      <c r="AO152">
        <v>9.9999999999999995E+59</v>
      </c>
      <c r="AP152">
        <v>9.9999999999999995E+59</v>
      </c>
      <c r="AQ152">
        <v>9.9999999999999995E+59</v>
      </c>
      <c r="AR152">
        <v>9.9999999999999995E+59</v>
      </c>
      <c r="AS152">
        <v>9.9999999999999995E+59</v>
      </c>
      <c r="AT152">
        <v>9.9999999999999995E+59</v>
      </c>
      <c r="AU152">
        <v>9.9999999999999995E+59</v>
      </c>
      <c r="AV152">
        <v>9.9999999999999995E+59</v>
      </c>
      <c r="AW152">
        <v>9.9999999999999995E+59</v>
      </c>
      <c r="AX152">
        <v>9.9999999999999995E+59</v>
      </c>
      <c r="AY152">
        <v>9.9999999999999995E+59</v>
      </c>
      <c r="AZ152">
        <v>9.9999999999999995E+59</v>
      </c>
      <c r="BA152">
        <v>9.9999999999999995E+59</v>
      </c>
      <c r="BB152">
        <v>9.9999999999999995E+59</v>
      </c>
      <c r="BC152">
        <v>9.9999999999999995E+59</v>
      </c>
      <c r="BD152">
        <v>9.9999999999999995E+59</v>
      </c>
      <c r="BE152">
        <v>9.9999999999999995E+59</v>
      </c>
      <c r="BF152">
        <v>9.9999999999999995E+59</v>
      </c>
      <c r="BG152">
        <v>9.9999999999999995E+59</v>
      </c>
      <c r="BH152">
        <v>9.9999999999999995E+59</v>
      </c>
      <c r="BI152">
        <v>9.9999999999999995E+59</v>
      </c>
      <c r="BJ152">
        <v>9.9999999999999995E+59</v>
      </c>
      <c r="BK152">
        <v>9.9999999999999995E+59</v>
      </c>
      <c r="BL152">
        <v>9.9999999999999995E+59</v>
      </c>
      <c r="BM152">
        <v>9.9999999999999995E+59</v>
      </c>
      <c r="BN152">
        <v>9.9999999999999995E+59</v>
      </c>
      <c r="BO152">
        <v>9.9999999999999995E+59</v>
      </c>
      <c r="BP152">
        <v>9.9999999999999995E+59</v>
      </c>
      <c r="BQ152">
        <v>9.9999999999999995E+59</v>
      </c>
      <c r="BR152">
        <v>9.9999999999999995E+59</v>
      </c>
      <c r="BS152">
        <v>9.9999999999999995E+59</v>
      </c>
      <c r="BT152">
        <v>9.9999999999999995E+59</v>
      </c>
      <c r="BU152">
        <v>9.9999999999999995E+59</v>
      </c>
      <c r="BV152">
        <v>9.9999999999999995E+59</v>
      </c>
      <c r="BW152">
        <v>9.9999999999999995E+59</v>
      </c>
      <c r="BX152">
        <v>9.9999999999999995E+59</v>
      </c>
      <c r="BY152">
        <v>9.9999999999999995E+59</v>
      </c>
      <c r="BZ152">
        <v>9.9999999999999995E+59</v>
      </c>
      <c r="CA152">
        <v>9.9999999999999995E+59</v>
      </c>
      <c r="CB152">
        <v>9.9999999999999995E+59</v>
      </c>
      <c r="CC152">
        <v>9.9999999999999995E+59</v>
      </c>
      <c r="CD152">
        <v>9.9999999999999995E+59</v>
      </c>
      <c r="CE152">
        <v>9.9999999999999995E+59</v>
      </c>
      <c r="CF152">
        <v>9.9999999999999995E+59</v>
      </c>
      <c r="CG152">
        <v>9.9999999999999995E+59</v>
      </c>
      <c r="CH152">
        <v>9.9999999999999995E+59</v>
      </c>
      <c r="CI152">
        <v>9.9999999999999995E+59</v>
      </c>
      <c r="CJ152">
        <v>9.9999999999999995E+59</v>
      </c>
      <c r="CK152">
        <v>9.9999999999999995E+59</v>
      </c>
      <c r="CL152">
        <v>9.9999999999999995E+59</v>
      </c>
      <c r="CM152">
        <v>9.9999999999999995E+59</v>
      </c>
      <c r="CN152">
        <v>9.9999999999999995E+59</v>
      </c>
      <c r="CO152">
        <v>9.9999999999999995E+59</v>
      </c>
      <c r="CP152">
        <v>9.9999999999999995E+59</v>
      </c>
      <c r="CQ152">
        <v>9.9999999999999995E+59</v>
      </c>
      <c r="CR152">
        <v>9.9999999999999995E+59</v>
      </c>
      <c r="CS152">
        <v>9.9999999999999995E+59</v>
      </c>
      <c r="CT152">
        <v>9.9999999999999995E+59</v>
      </c>
      <c r="CU152">
        <v>9.9999999999999995E+59</v>
      </c>
      <c r="CV152">
        <v>9.9999999999999995E+59</v>
      </c>
      <c r="CW152">
        <v>9.9999999999999995E+59</v>
      </c>
      <c r="CX152">
        <v>9.9999999999999995E+59</v>
      </c>
    </row>
    <row r="153" spans="2:102" hidden="1" x14ac:dyDescent="0.35">
      <c r="B153" s="3">
        <f t="shared" si="14"/>
        <v>28</v>
      </c>
      <c r="C153">
        <v>9.9999999999999995E+59</v>
      </c>
      <c r="D153">
        <v>9.9999999999999995E+59</v>
      </c>
      <c r="E153">
        <v>9.9999999999999995E+59</v>
      </c>
      <c r="F153">
        <v>9.9999999999999995E+59</v>
      </c>
      <c r="G153">
        <v>9.9999999999999995E+59</v>
      </c>
      <c r="H153">
        <v>9.9999999999999995E+59</v>
      </c>
      <c r="I153">
        <v>9.9999999999999995E+59</v>
      </c>
      <c r="J153">
        <v>9.9999999999999995E+59</v>
      </c>
      <c r="K153">
        <v>9.9999999999999995E+59</v>
      </c>
      <c r="L153">
        <v>9.9999999999999995E+59</v>
      </c>
      <c r="M153">
        <v>9.9999999999999995E+59</v>
      </c>
      <c r="N153">
        <v>9.9999999999999995E+59</v>
      </c>
      <c r="O153">
        <v>9.9999999999999995E+59</v>
      </c>
      <c r="P153">
        <v>9.9999999999999995E+59</v>
      </c>
      <c r="Q153">
        <v>9.9999999999999995E+59</v>
      </c>
      <c r="R153">
        <v>9.9999999999999995E+59</v>
      </c>
      <c r="S153">
        <v>9.9999999999999995E+59</v>
      </c>
      <c r="T153">
        <v>9.9999999999999995E+59</v>
      </c>
      <c r="U153">
        <v>9.9999999999999995E+59</v>
      </c>
      <c r="V153">
        <v>9.9999999999999995E+59</v>
      </c>
      <c r="W153">
        <v>9.9999999999999995E+59</v>
      </c>
      <c r="X153">
        <v>9.9999999999999995E+59</v>
      </c>
      <c r="Y153">
        <v>9.9999999999999995E+59</v>
      </c>
      <c r="Z153">
        <v>9.9999999999999995E+59</v>
      </c>
      <c r="AA153">
        <v>9.9999999999999995E+59</v>
      </c>
      <c r="AB153">
        <v>9.9999999999999995E+59</v>
      </c>
      <c r="AC153">
        <v>9.9999999999999995E+59</v>
      </c>
      <c r="AD153">
        <v>9.9999999999999995E+59</v>
      </c>
      <c r="AE153">
        <v>9.9999999999999995E+59</v>
      </c>
      <c r="AF153">
        <v>9.9999999999999995E+59</v>
      </c>
      <c r="AG153">
        <v>9.9999999999999995E+59</v>
      </c>
      <c r="AH153">
        <v>9.9999999999999995E+59</v>
      </c>
      <c r="AI153">
        <v>9.9999999999999995E+59</v>
      </c>
      <c r="AJ153">
        <v>9.9999999999999995E+59</v>
      </c>
      <c r="AK153">
        <v>9.9999999999999995E+59</v>
      </c>
      <c r="AL153">
        <v>9.9999999999999995E+59</v>
      </c>
      <c r="AM153">
        <v>9.9999999999999995E+59</v>
      </c>
      <c r="AN153">
        <v>9.9999999999999995E+59</v>
      </c>
      <c r="AO153">
        <v>9.9999999999999995E+59</v>
      </c>
      <c r="AP153">
        <v>9.9999999999999995E+59</v>
      </c>
      <c r="AQ153">
        <v>9.9999999999999995E+59</v>
      </c>
      <c r="AR153">
        <v>9.9999999999999995E+59</v>
      </c>
      <c r="AS153">
        <v>9.9999999999999995E+59</v>
      </c>
      <c r="AT153">
        <v>9.9999999999999995E+59</v>
      </c>
      <c r="AU153">
        <v>9.9999999999999995E+59</v>
      </c>
      <c r="AV153">
        <v>9.9999999999999995E+59</v>
      </c>
      <c r="AW153">
        <v>9.9999999999999995E+59</v>
      </c>
      <c r="AX153">
        <v>9.9999999999999995E+59</v>
      </c>
      <c r="AY153">
        <v>9.9999999999999995E+59</v>
      </c>
      <c r="AZ153">
        <v>9.9999999999999995E+59</v>
      </c>
      <c r="BA153">
        <v>9.9999999999999995E+59</v>
      </c>
      <c r="BB153">
        <v>9.9999999999999995E+59</v>
      </c>
      <c r="BC153">
        <v>9.9999999999999995E+59</v>
      </c>
      <c r="BD153">
        <v>9.9999999999999995E+59</v>
      </c>
      <c r="BE153">
        <v>9.9999999999999995E+59</v>
      </c>
      <c r="BF153">
        <v>9.9999999999999995E+59</v>
      </c>
      <c r="BG153">
        <v>9.9999999999999995E+59</v>
      </c>
      <c r="BH153">
        <v>9.9999999999999995E+59</v>
      </c>
      <c r="BI153">
        <v>9.9999999999999995E+59</v>
      </c>
      <c r="BJ153">
        <v>9.9999999999999995E+59</v>
      </c>
      <c r="BK153">
        <v>9.9999999999999995E+59</v>
      </c>
      <c r="BL153">
        <v>9.9999999999999995E+59</v>
      </c>
      <c r="BM153">
        <v>9.9999999999999995E+59</v>
      </c>
      <c r="BN153">
        <v>9.9999999999999995E+59</v>
      </c>
      <c r="BO153">
        <v>9.9999999999999995E+59</v>
      </c>
      <c r="BP153">
        <v>9.9999999999999995E+59</v>
      </c>
      <c r="BQ153">
        <v>9.9999999999999995E+59</v>
      </c>
      <c r="BR153">
        <v>9.9999999999999995E+59</v>
      </c>
      <c r="BS153">
        <v>9.9999999999999995E+59</v>
      </c>
      <c r="BT153">
        <v>9.9999999999999995E+59</v>
      </c>
      <c r="BU153">
        <v>9.9999999999999995E+59</v>
      </c>
      <c r="BV153">
        <v>9.9999999999999995E+59</v>
      </c>
      <c r="BW153">
        <v>9.9999999999999995E+59</v>
      </c>
      <c r="BX153">
        <v>9.9999999999999995E+59</v>
      </c>
      <c r="BY153">
        <v>9.9999999999999995E+59</v>
      </c>
      <c r="BZ153">
        <v>9.9999999999999995E+59</v>
      </c>
      <c r="CA153">
        <v>9.9999999999999995E+59</v>
      </c>
      <c r="CB153">
        <v>9.9999999999999995E+59</v>
      </c>
      <c r="CC153">
        <v>9.9999999999999995E+59</v>
      </c>
      <c r="CD153">
        <v>9.9999999999999995E+59</v>
      </c>
      <c r="CE153">
        <v>9.9999999999999995E+59</v>
      </c>
      <c r="CF153">
        <v>9.9999999999999995E+59</v>
      </c>
      <c r="CG153">
        <v>9.9999999999999995E+59</v>
      </c>
      <c r="CH153">
        <v>9.9999999999999995E+59</v>
      </c>
      <c r="CI153">
        <v>9.9999999999999995E+59</v>
      </c>
      <c r="CJ153">
        <v>9.9999999999999995E+59</v>
      </c>
      <c r="CK153">
        <v>9.9999999999999995E+59</v>
      </c>
      <c r="CL153">
        <v>9.9999999999999995E+59</v>
      </c>
      <c r="CM153">
        <v>9.9999999999999995E+59</v>
      </c>
      <c r="CN153">
        <v>9.9999999999999995E+59</v>
      </c>
      <c r="CO153">
        <v>9.9999999999999995E+59</v>
      </c>
      <c r="CP153">
        <v>9.9999999999999995E+59</v>
      </c>
      <c r="CQ153">
        <v>9.9999999999999995E+59</v>
      </c>
      <c r="CR153">
        <v>9.9999999999999995E+59</v>
      </c>
      <c r="CS153">
        <v>9.9999999999999995E+59</v>
      </c>
      <c r="CT153">
        <v>9.9999999999999995E+59</v>
      </c>
      <c r="CU153">
        <v>9.9999999999999995E+59</v>
      </c>
      <c r="CV153">
        <v>9.9999999999999995E+59</v>
      </c>
      <c r="CW153">
        <v>9.9999999999999995E+59</v>
      </c>
      <c r="CX153">
        <v>9.9999999999999995E+59</v>
      </c>
    </row>
    <row r="154" spans="2:102" hidden="1" x14ac:dyDescent="0.35">
      <c r="B154" s="3">
        <f t="shared" si="14"/>
        <v>29</v>
      </c>
      <c r="C154">
        <v>9.9999999999999995E+59</v>
      </c>
      <c r="D154">
        <v>9.9999999999999995E+59</v>
      </c>
      <c r="E154">
        <v>9.9999999999999995E+59</v>
      </c>
      <c r="F154">
        <v>9.9999999999999995E+59</v>
      </c>
      <c r="G154">
        <v>9.9999999999999995E+59</v>
      </c>
      <c r="H154">
        <v>9.9999999999999995E+59</v>
      </c>
      <c r="I154">
        <v>9.9999999999999995E+59</v>
      </c>
      <c r="J154">
        <v>9.9999999999999995E+59</v>
      </c>
      <c r="K154">
        <v>9.9999999999999995E+59</v>
      </c>
      <c r="L154">
        <v>9.9999999999999995E+59</v>
      </c>
      <c r="M154">
        <v>9.9999999999999995E+59</v>
      </c>
      <c r="N154">
        <v>9.9999999999999995E+59</v>
      </c>
      <c r="O154">
        <v>9.9999999999999995E+59</v>
      </c>
      <c r="P154">
        <v>9.9999999999999995E+59</v>
      </c>
      <c r="Q154">
        <v>9.9999999999999995E+59</v>
      </c>
      <c r="R154">
        <v>9.9999999999999995E+59</v>
      </c>
      <c r="S154">
        <v>9.9999999999999995E+59</v>
      </c>
      <c r="T154">
        <v>9.9999999999999995E+59</v>
      </c>
      <c r="U154">
        <v>9.9999999999999995E+59</v>
      </c>
      <c r="V154">
        <v>9.9999999999999995E+59</v>
      </c>
      <c r="W154">
        <v>9.9999999999999995E+59</v>
      </c>
      <c r="X154">
        <v>9.9999999999999995E+59</v>
      </c>
      <c r="Y154">
        <v>9.9999999999999995E+59</v>
      </c>
      <c r="Z154">
        <v>9.9999999999999995E+59</v>
      </c>
      <c r="AA154">
        <v>9.9999999999999995E+59</v>
      </c>
      <c r="AB154">
        <v>9.9999999999999995E+59</v>
      </c>
      <c r="AC154">
        <v>9.9999999999999995E+59</v>
      </c>
      <c r="AD154">
        <v>9.9999999999999995E+59</v>
      </c>
      <c r="AE154">
        <v>9.9999999999999995E+59</v>
      </c>
      <c r="AF154">
        <v>9.9999999999999995E+59</v>
      </c>
      <c r="AG154">
        <v>9.9999999999999995E+59</v>
      </c>
      <c r="AH154">
        <v>9.9999999999999995E+59</v>
      </c>
      <c r="AI154">
        <v>9.9999999999999995E+59</v>
      </c>
      <c r="AJ154">
        <v>9.9999999999999995E+59</v>
      </c>
      <c r="AK154">
        <v>9.9999999999999995E+59</v>
      </c>
      <c r="AL154">
        <v>9.9999999999999995E+59</v>
      </c>
      <c r="AM154">
        <v>9.9999999999999995E+59</v>
      </c>
      <c r="AN154">
        <v>9.9999999999999995E+59</v>
      </c>
      <c r="AO154">
        <v>9.9999999999999995E+59</v>
      </c>
      <c r="AP154">
        <v>9.9999999999999995E+59</v>
      </c>
      <c r="AQ154">
        <v>9.9999999999999995E+59</v>
      </c>
      <c r="AR154">
        <v>9.9999999999999995E+59</v>
      </c>
      <c r="AS154">
        <v>9.9999999999999995E+59</v>
      </c>
      <c r="AT154">
        <v>9.9999999999999995E+59</v>
      </c>
      <c r="AU154">
        <v>9.9999999999999995E+59</v>
      </c>
      <c r="AV154">
        <v>9.9999999999999995E+59</v>
      </c>
      <c r="AW154">
        <v>9.9999999999999995E+59</v>
      </c>
      <c r="AX154">
        <v>9.9999999999999995E+59</v>
      </c>
      <c r="AY154">
        <v>9.9999999999999995E+59</v>
      </c>
      <c r="AZ154">
        <v>9.9999999999999995E+59</v>
      </c>
      <c r="BA154">
        <v>9.9999999999999995E+59</v>
      </c>
      <c r="BB154">
        <v>9.9999999999999995E+59</v>
      </c>
      <c r="BC154">
        <v>9.9999999999999995E+59</v>
      </c>
      <c r="BD154">
        <v>9.9999999999999995E+59</v>
      </c>
      <c r="BE154">
        <v>9.9999999999999995E+59</v>
      </c>
      <c r="BF154">
        <v>9.9999999999999995E+59</v>
      </c>
      <c r="BG154">
        <v>9.9999999999999995E+59</v>
      </c>
      <c r="BH154">
        <v>9.9999999999999995E+59</v>
      </c>
      <c r="BI154">
        <v>9.9999999999999995E+59</v>
      </c>
      <c r="BJ154">
        <v>9.9999999999999995E+59</v>
      </c>
      <c r="BK154">
        <v>9.9999999999999995E+59</v>
      </c>
      <c r="BL154">
        <v>9.9999999999999995E+59</v>
      </c>
      <c r="BM154">
        <v>9.9999999999999995E+59</v>
      </c>
      <c r="BN154">
        <v>9.9999999999999995E+59</v>
      </c>
      <c r="BO154">
        <v>9.9999999999999995E+59</v>
      </c>
      <c r="BP154">
        <v>9.9999999999999995E+59</v>
      </c>
      <c r="BQ154">
        <v>9.9999999999999995E+59</v>
      </c>
      <c r="BR154">
        <v>9.9999999999999995E+59</v>
      </c>
      <c r="BS154">
        <v>9.9999999999999995E+59</v>
      </c>
      <c r="BT154">
        <v>9.9999999999999995E+59</v>
      </c>
      <c r="BU154">
        <v>9.9999999999999995E+59</v>
      </c>
      <c r="BV154">
        <v>9.9999999999999995E+59</v>
      </c>
      <c r="BW154">
        <v>9.9999999999999995E+59</v>
      </c>
      <c r="BX154">
        <v>9.9999999999999995E+59</v>
      </c>
      <c r="BY154">
        <v>9.9999999999999995E+59</v>
      </c>
      <c r="BZ154">
        <v>9.9999999999999995E+59</v>
      </c>
      <c r="CA154">
        <v>9.9999999999999995E+59</v>
      </c>
      <c r="CB154">
        <v>9.9999999999999995E+59</v>
      </c>
      <c r="CC154">
        <v>9.9999999999999995E+59</v>
      </c>
      <c r="CD154">
        <v>9.9999999999999995E+59</v>
      </c>
      <c r="CE154">
        <v>9.9999999999999995E+59</v>
      </c>
      <c r="CF154">
        <v>9.9999999999999995E+59</v>
      </c>
      <c r="CG154">
        <v>9.9999999999999995E+59</v>
      </c>
      <c r="CH154">
        <v>9.9999999999999995E+59</v>
      </c>
      <c r="CI154">
        <v>9.9999999999999995E+59</v>
      </c>
      <c r="CJ154">
        <v>9.9999999999999995E+59</v>
      </c>
      <c r="CK154">
        <v>9.9999999999999995E+59</v>
      </c>
      <c r="CL154">
        <v>9.9999999999999995E+59</v>
      </c>
      <c r="CM154">
        <v>9.9999999999999995E+59</v>
      </c>
      <c r="CN154">
        <v>9.9999999999999995E+59</v>
      </c>
      <c r="CO154">
        <v>9.9999999999999995E+59</v>
      </c>
      <c r="CP154">
        <v>9.9999999999999995E+59</v>
      </c>
      <c r="CQ154">
        <v>9.9999999999999995E+59</v>
      </c>
      <c r="CR154">
        <v>9.9999999999999995E+59</v>
      </c>
      <c r="CS154">
        <v>9.9999999999999995E+59</v>
      </c>
      <c r="CT154">
        <v>9.9999999999999995E+59</v>
      </c>
      <c r="CU154">
        <v>9.9999999999999995E+59</v>
      </c>
      <c r="CV154">
        <v>9.9999999999999995E+59</v>
      </c>
      <c r="CW154">
        <v>9.9999999999999995E+59</v>
      </c>
      <c r="CX154">
        <v>9.9999999999999995E+59</v>
      </c>
    </row>
    <row r="155" spans="2:102" hidden="1" x14ac:dyDescent="0.35">
      <c r="B155" s="3">
        <f t="shared" si="14"/>
        <v>30</v>
      </c>
      <c r="C155">
        <v>9.9999999999999995E+59</v>
      </c>
      <c r="D155">
        <v>9.9999999999999995E+59</v>
      </c>
      <c r="E155">
        <v>9.9999999999999995E+59</v>
      </c>
      <c r="F155">
        <v>9.9999999999999995E+59</v>
      </c>
      <c r="G155">
        <v>9.9999999999999995E+59</v>
      </c>
      <c r="H155">
        <v>9.9999999999999995E+59</v>
      </c>
      <c r="I155">
        <v>9.9999999999999995E+59</v>
      </c>
      <c r="J155">
        <v>9.9999999999999995E+59</v>
      </c>
      <c r="K155">
        <v>9.9999999999999995E+59</v>
      </c>
      <c r="L155">
        <v>9.9999999999999995E+59</v>
      </c>
      <c r="M155">
        <v>9.9999999999999995E+59</v>
      </c>
      <c r="N155">
        <v>9.9999999999999995E+59</v>
      </c>
      <c r="O155">
        <v>9.9999999999999995E+59</v>
      </c>
      <c r="P155">
        <v>9.9999999999999995E+59</v>
      </c>
      <c r="Q155">
        <v>9.9999999999999995E+59</v>
      </c>
      <c r="R155">
        <v>9.9999999999999995E+59</v>
      </c>
      <c r="S155">
        <v>9.9999999999999995E+59</v>
      </c>
      <c r="T155">
        <v>9.9999999999999995E+59</v>
      </c>
      <c r="U155">
        <v>9.9999999999999995E+59</v>
      </c>
      <c r="V155">
        <v>9.9999999999999995E+59</v>
      </c>
      <c r="W155">
        <v>9.9999999999999995E+59</v>
      </c>
      <c r="X155">
        <v>9.9999999999999995E+59</v>
      </c>
      <c r="Y155">
        <v>9.9999999999999995E+59</v>
      </c>
      <c r="Z155">
        <v>9.9999999999999995E+59</v>
      </c>
      <c r="AA155">
        <v>9.9999999999999995E+59</v>
      </c>
      <c r="AB155">
        <v>9.9999999999999995E+59</v>
      </c>
      <c r="AC155">
        <v>9.9999999999999995E+59</v>
      </c>
      <c r="AD155">
        <v>9.9999999999999995E+59</v>
      </c>
      <c r="AE155">
        <v>9.9999999999999995E+59</v>
      </c>
      <c r="AF155">
        <v>9.9999999999999995E+59</v>
      </c>
      <c r="AG155">
        <v>9.9999999999999995E+59</v>
      </c>
      <c r="AH155">
        <v>9.9999999999999995E+59</v>
      </c>
      <c r="AI155">
        <v>9.9999999999999995E+59</v>
      </c>
      <c r="AJ155">
        <v>9.9999999999999995E+59</v>
      </c>
      <c r="AK155">
        <v>9.9999999999999995E+59</v>
      </c>
      <c r="AL155">
        <v>9.9999999999999995E+59</v>
      </c>
      <c r="AM155">
        <v>9.9999999999999995E+59</v>
      </c>
      <c r="AN155">
        <v>9.9999999999999995E+59</v>
      </c>
      <c r="AO155">
        <v>9.9999999999999995E+59</v>
      </c>
      <c r="AP155">
        <v>9.9999999999999995E+59</v>
      </c>
      <c r="AQ155">
        <v>9.9999999999999995E+59</v>
      </c>
      <c r="AR155">
        <v>9.9999999999999995E+59</v>
      </c>
      <c r="AS155">
        <v>9.9999999999999995E+59</v>
      </c>
      <c r="AT155">
        <v>9.9999999999999995E+59</v>
      </c>
      <c r="AU155">
        <v>9.9999999999999995E+59</v>
      </c>
      <c r="AV155">
        <v>9.9999999999999995E+59</v>
      </c>
      <c r="AW155">
        <v>9.9999999999999995E+59</v>
      </c>
      <c r="AX155">
        <v>9.9999999999999995E+59</v>
      </c>
      <c r="AY155">
        <v>9.9999999999999995E+59</v>
      </c>
      <c r="AZ155">
        <v>9.9999999999999995E+59</v>
      </c>
      <c r="BA155">
        <v>9.9999999999999995E+59</v>
      </c>
      <c r="BB155">
        <v>9.9999999999999995E+59</v>
      </c>
      <c r="BC155">
        <v>9.9999999999999995E+59</v>
      </c>
      <c r="BD155">
        <v>9.9999999999999995E+59</v>
      </c>
      <c r="BE155">
        <v>9.9999999999999995E+59</v>
      </c>
      <c r="BF155">
        <v>9.9999999999999995E+59</v>
      </c>
      <c r="BG155">
        <v>9.9999999999999995E+59</v>
      </c>
      <c r="BH155">
        <v>9.9999999999999995E+59</v>
      </c>
      <c r="BI155">
        <v>9.9999999999999995E+59</v>
      </c>
      <c r="BJ155">
        <v>9.9999999999999995E+59</v>
      </c>
      <c r="BK155">
        <v>9.9999999999999995E+59</v>
      </c>
      <c r="BL155">
        <v>9.9999999999999995E+59</v>
      </c>
      <c r="BM155">
        <v>9.9999999999999995E+59</v>
      </c>
      <c r="BN155">
        <v>9.9999999999999995E+59</v>
      </c>
      <c r="BO155">
        <v>9.9999999999999995E+59</v>
      </c>
      <c r="BP155">
        <v>9.9999999999999995E+59</v>
      </c>
      <c r="BQ155">
        <v>9.9999999999999995E+59</v>
      </c>
      <c r="BR155">
        <v>9.9999999999999995E+59</v>
      </c>
      <c r="BS155">
        <v>9.9999999999999995E+59</v>
      </c>
      <c r="BT155">
        <v>9.9999999999999995E+59</v>
      </c>
      <c r="BU155">
        <v>9.9999999999999995E+59</v>
      </c>
      <c r="BV155">
        <v>9.9999999999999995E+59</v>
      </c>
      <c r="BW155">
        <v>9.9999999999999995E+59</v>
      </c>
      <c r="BX155">
        <v>9.9999999999999995E+59</v>
      </c>
      <c r="BY155">
        <v>9.9999999999999995E+59</v>
      </c>
      <c r="BZ155">
        <v>9.9999999999999995E+59</v>
      </c>
      <c r="CA155">
        <v>9.9999999999999995E+59</v>
      </c>
      <c r="CB155">
        <v>9.9999999999999995E+59</v>
      </c>
      <c r="CC155">
        <v>9.9999999999999995E+59</v>
      </c>
      <c r="CD155">
        <v>9.9999999999999995E+59</v>
      </c>
      <c r="CE155">
        <v>9.9999999999999995E+59</v>
      </c>
      <c r="CF155">
        <v>9.9999999999999995E+59</v>
      </c>
      <c r="CG155">
        <v>9.9999999999999995E+59</v>
      </c>
      <c r="CH155">
        <v>9.9999999999999995E+59</v>
      </c>
      <c r="CI155">
        <v>9.9999999999999995E+59</v>
      </c>
      <c r="CJ155">
        <v>9.9999999999999995E+59</v>
      </c>
      <c r="CK155">
        <v>9.9999999999999995E+59</v>
      </c>
      <c r="CL155">
        <v>9.9999999999999995E+59</v>
      </c>
      <c r="CM155">
        <v>9.9999999999999995E+59</v>
      </c>
      <c r="CN155">
        <v>9.9999999999999995E+59</v>
      </c>
      <c r="CO155">
        <v>9.9999999999999995E+59</v>
      </c>
      <c r="CP155">
        <v>9.9999999999999995E+59</v>
      </c>
      <c r="CQ155">
        <v>9.9999999999999995E+59</v>
      </c>
      <c r="CR155">
        <v>9.9999999999999995E+59</v>
      </c>
      <c r="CS155">
        <v>9.9999999999999995E+59</v>
      </c>
      <c r="CT155">
        <v>9.9999999999999995E+59</v>
      </c>
      <c r="CU155">
        <v>9.9999999999999995E+59</v>
      </c>
      <c r="CV155">
        <v>9.9999999999999995E+59</v>
      </c>
      <c r="CW155">
        <v>9.9999999999999995E+59</v>
      </c>
      <c r="CX155">
        <v>9.9999999999999995E+59</v>
      </c>
    </row>
    <row r="156" spans="2:102" hidden="1" x14ac:dyDescent="0.35">
      <c r="B156" s="3">
        <f t="shared" si="14"/>
        <v>31</v>
      </c>
      <c r="C156">
        <v>9.9999999999999995E+59</v>
      </c>
      <c r="D156">
        <v>9.9999999999999995E+59</v>
      </c>
      <c r="E156">
        <v>9.9999999999999995E+59</v>
      </c>
      <c r="F156">
        <v>9.9999999999999995E+59</v>
      </c>
      <c r="G156">
        <v>9.9999999999999995E+59</v>
      </c>
      <c r="H156">
        <v>9.9999999999999995E+59</v>
      </c>
      <c r="I156">
        <v>9.9999999999999995E+59</v>
      </c>
      <c r="J156">
        <v>9.9999999999999995E+59</v>
      </c>
      <c r="K156">
        <v>9.9999999999999995E+59</v>
      </c>
      <c r="L156">
        <v>9.9999999999999995E+59</v>
      </c>
      <c r="M156">
        <v>9.9999999999999995E+59</v>
      </c>
      <c r="N156">
        <v>9.9999999999999995E+59</v>
      </c>
      <c r="O156">
        <v>9.9999999999999995E+59</v>
      </c>
      <c r="P156">
        <v>9.9999999999999995E+59</v>
      </c>
      <c r="Q156">
        <v>9.9999999999999995E+59</v>
      </c>
      <c r="R156">
        <v>9.9999999999999995E+59</v>
      </c>
      <c r="S156">
        <v>9.9999999999999995E+59</v>
      </c>
      <c r="T156">
        <v>9.9999999999999995E+59</v>
      </c>
      <c r="U156">
        <v>9.9999999999999995E+59</v>
      </c>
      <c r="V156">
        <v>9.9999999999999995E+59</v>
      </c>
      <c r="W156">
        <v>9.9999999999999995E+59</v>
      </c>
      <c r="X156">
        <v>9.9999999999999995E+59</v>
      </c>
      <c r="Y156">
        <v>9.9999999999999995E+59</v>
      </c>
      <c r="Z156">
        <v>9.9999999999999995E+59</v>
      </c>
      <c r="AA156">
        <v>9.9999999999999995E+59</v>
      </c>
      <c r="AB156">
        <v>9.9999999999999995E+59</v>
      </c>
      <c r="AC156">
        <v>9.9999999999999995E+59</v>
      </c>
      <c r="AD156">
        <v>9.9999999999999995E+59</v>
      </c>
      <c r="AE156">
        <v>9.9999999999999995E+59</v>
      </c>
      <c r="AF156">
        <v>9.9999999999999995E+59</v>
      </c>
      <c r="AG156">
        <v>9.9999999999999995E+59</v>
      </c>
      <c r="AH156">
        <v>9.9999999999999995E+59</v>
      </c>
      <c r="AI156">
        <v>9.9999999999999995E+59</v>
      </c>
      <c r="AJ156">
        <v>9.9999999999999995E+59</v>
      </c>
      <c r="AK156">
        <v>9.9999999999999995E+59</v>
      </c>
      <c r="AL156">
        <v>9.9999999999999995E+59</v>
      </c>
      <c r="AM156">
        <v>9.9999999999999995E+59</v>
      </c>
      <c r="AN156">
        <v>9.9999999999999995E+59</v>
      </c>
      <c r="AO156">
        <v>9.9999999999999995E+59</v>
      </c>
      <c r="AP156">
        <v>9.9999999999999995E+59</v>
      </c>
      <c r="AQ156">
        <v>9.9999999999999995E+59</v>
      </c>
      <c r="AR156">
        <v>9.9999999999999995E+59</v>
      </c>
      <c r="AS156">
        <v>9.9999999999999995E+59</v>
      </c>
      <c r="AT156">
        <v>9.9999999999999995E+59</v>
      </c>
      <c r="AU156">
        <v>9.9999999999999995E+59</v>
      </c>
      <c r="AV156">
        <v>9.9999999999999995E+59</v>
      </c>
      <c r="AW156">
        <v>9.9999999999999995E+59</v>
      </c>
      <c r="AX156">
        <v>9.9999999999999995E+59</v>
      </c>
      <c r="AY156">
        <v>9.9999999999999995E+59</v>
      </c>
      <c r="AZ156">
        <v>9.9999999999999995E+59</v>
      </c>
      <c r="BA156">
        <v>9.9999999999999995E+59</v>
      </c>
      <c r="BB156">
        <v>9.9999999999999995E+59</v>
      </c>
      <c r="BC156">
        <v>9.9999999999999995E+59</v>
      </c>
      <c r="BD156">
        <v>9.9999999999999995E+59</v>
      </c>
      <c r="BE156">
        <v>9.9999999999999995E+59</v>
      </c>
      <c r="BF156">
        <v>9.9999999999999995E+59</v>
      </c>
      <c r="BG156">
        <v>9.9999999999999995E+59</v>
      </c>
      <c r="BH156">
        <v>9.9999999999999995E+59</v>
      </c>
      <c r="BI156">
        <v>9.9999999999999995E+59</v>
      </c>
      <c r="BJ156">
        <v>9.9999999999999995E+59</v>
      </c>
      <c r="BK156">
        <v>9.9999999999999995E+59</v>
      </c>
      <c r="BL156">
        <v>9.9999999999999995E+59</v>
      </c>
      <c r="BM156">
        <v>9.9999999999999995E+59</v>
      </c>
      <c r="BN156">
        <v>9.9999999999999995E+59</v>
      </c>
      <c r="BO156">
        <v>9.9999999999999995E+59</v>
      </c>
      <c r="BP156">
        <v>9.9999999999999995E+59</v>
      </c>
      <c r="BQ156">
        <v>9.9999999999999995E+59</v>
      </c>
      <c r="BR156">
        <v>9.9999999999999995E+59</v>
      </c>
      <c r="BS156">
        <v>9.9999999999999995E+59</v>
      </c>
      <c r="BT156">
        <v>9.9999999999999995E+59</v>
      </c>
      <c r="BU156">
        <v>9.9999999999999995E+59</v>
      </c>
      <c r="BV156">
        <v>9.9999999999999995E+59</v>
      </c>
      <c r="BW156">
        <v>9.9999999999999995E+59</v>
      </c>
      <c r="BX156">
        <v>9.9999999999999995E+59</v>
      </c>
      <c r="BY156">
        <v>9.9999999999999995E+59</v>
      </c>
      <c r="BZ156">
        <v>9.9999999999999995E+59</v>
      </c>
      <c r="CA156">
        <v>9.9999999999999995E+59</v>
      </c>
      <c r="CB156">
        <v>9.9999999999999995E+59</v>
      </c>
      <c r="CC156">
        <v>9.9999999999999995E+59</v>
      </c>
      <c r="CD156">
        <v>9.9999999999999995E+59</v>
      </c>
      <c r="CE156">
        <v>9.9999999999999995E+59</v>
      </c>
      <c r="CF156">
        <v>9.9999999999999995E+59</v>
      </c>
      <c r="CG156">
        <v>9.9999999999999995E+59</v>
      </c>
      <c r="CH156">
        <v>9.9999999999999995E+59</v>
      </c>
      <c r="CI156">
        <v>9.9999999999999995E+59</v>
      </c>
      <c r="CJ156">
        <v>9.9999999999999995E+59</v>
      </c>
      <c r="CK156">
        <v>9.9999999999999995E+59</v>
      </c>
      <c r="CL156">
        <v>9.9999999999999995E+59</v>
      </c>
      <c r="CM156">
        <v>9.9999999999999995E+59</v>
      </c>
      <c r="CN156">
        <v>9.9999999999999995E+59</v>
      </c>
      <c r="CO156">
        <v>9.9999999999999995E+59</v>
      </c>
      <c r="CP156">
        <v>9.9999999999999995E+59</v>
      </c>
      <c r="CQ156">
        <v>9.9999999999999995E+59</v>
      </c>
      <c r="CR156">
        <v>9.9999999999999995E+59</v>
      </c>
      <c r="CS156">
        <v>9.9999999999999995E+59</v>
      </c>
      <c r="CT156">
        <v>9.9999999999999995E+59</v>
      </c>
      <c r="CU156">
        <v>9.9999999999999995E+59</v>
      </c>
      <c r="CV156">
        <v>9.9999999999999995E+59</v>
      </c>
      <c r="CW156">
        <v>9.9999999999999995E+59</v>
      </c>
      <c r="CX156">
        <v>9.9999999999999995E+59</v>
      </c>
    </row>
    <row r="157" spans="2:102" hidden="1" x14ac:dyDescent="0.35">
      <c r="B157" s="3">
        <f t="shared" si="14"/>
        <v>32</v>
      </c>
      <c r="C157">
        <v>9.9999999999999995E+59</v>
      </c>
      <c r="D157">
        <v>9.9999999999999995E+59</v>
      </c>
      <c r="E157">
        <v>9.9999999999999995E+59</v>
      </c>
      <c r="F157">
        <v>9.9999999999999995E+59</v>
      </c>
      <c r="G157">
        <v>9.9999999999999995E+59</v>
      </c>
      <c r="H157">
        <v>9.9999999999999995E+59</v>
      </c>
      <c r="I157">
        <v>9.9999999999999995E+59</v>
      </c>
      <c r="J157">
        <v>9.9999999999999995E+59</v>
      </c>
      <c r="K157">
        <v>9.9999999999999995E+59</v>
      </c>
      <c r="L157">
        <v>9.9999999999999995E+59</v>
      </c>
      <c r="M157">
        <v>9.9999999999999995E+59</v>
      </c>
      <c r="N157">
        <v>9.9999999999999995E+59</v>
      </c>
      <c r="O157">
        <v>9.9999999999999995E+59</v>
      </c>
      <c r="P157">
        <v>9.9999999999999995E+59</v>
      </c>
      <c r="Q157">
        <v>9.9999999999999995E+59</v>
      </c>
      <c r="R157">
        <v>9.9999999999999995E+59</v>
      </c>
      <c r="S157">
        <v>9.9999999999999995E+59</v>
      </c>
      <c r="T157">
        <v>9.9999999999999995E+59</v>
      </c>
      <c r="U157">
        <v>9.9999999999999995E+59</v>
      </c>
      <c r="V157">
        <v>9.9999999999999995E+59</v>
      </c>
      <c r="W157">
        <v>9.9999999999999995E+59</v>
      </c>
      <c r="X157">
        <v>9.9999999999999995E+59</v>
      </c>
      <c r="Y157">
        <v>9.9999999999999995E+59</v>
      </c>
      <c r="Z157">
        <v>9.9999999999999995E+59</v>
      </c>
      <c r="AA157">
        <v>9.9999999999999995E+59</v>
      </c>
      <c r="AB157">
        <v>9.9999999999999995E+59</v>
      </c>
      <c r="AC157">
        <v>9.9999999999999995E+59</v>
      </c>
      <c r="AD157">
        <v>9.9999999999999995E+59</v>
      </c>
      <c r="AE157">
        <v>9.9999999999999995E+59</v>
      </c>
      <c r="AF157">
        <v>9.9999999999999995E+59</v>
      </c>
      <c r="AG157">
        <v>9.9999999999999995E+59</v>
      </c>
      <c r="AH157">
        <v>9.9999999999999995E+59</v>
      </c>
      <c r="AI157">
        <v>9.9999999999999995E+59</v>
      </c>
      <c r="AJ157">
        <v>9.9999999999999995E+59</v>
      </c>
      <c r="AK157">
        <v>9.9999999999999995E+59</v>
      </c>
      <c r="AL157">
        <v>9.9999999999999995E+59</v>
      </c>
      <c r="AM157">
        <v>9.9999999999999995E+59</v>
      </c>
      <c r="AN157">
        <v>9.9999999999999995E+59</v>
      </c>
      <c r="AO157">
        <v>9.9999999999999995E+59</v>
      </c>
      <c r="AP157">
        <v>9.9999999999999995E+59</v>
      </c>
      <c r="AQ157">
        <v>9.9999999999999995E+59</v>
      </c>
      <c r="AR157">
        <v>9.9999999999999995E+59</v>
      </c>
      <c r="AS157">
        <v>9.9999999999999995E+59</v>
      </c>
      <c r="AT157">
        <v>9.9999999999999995E+59</v>
      </c>
      <c r="AU157">
        <v>9.9999999999999995E+59</v>
      </c>
      <c r="AV157">
        <v>9.9999999999999995E+59</v>
      </c>
      <c r="AW157">
        <v>9.9999999999999995E+59</v>
      </c>
      <c r="AX157">
        <v>9.9999999999999995E+59</v>
      </c>
      <c r="AY157">
        <v>9.9999999999999995E+59</v>
      </c>
      <c r="AZ157">
        <v>9.9999999999999995E+59</v>
      </c>
      <c r="BA157">
        <v>9.9999999999999995E+59</v>
      </c>
      <c r="BB157">
        <v>9.9999999999999995E+59</v>
      </c>
      <c r="BC157">
        <v>9.9999999999999995E+59</v>
      </c>
      <c r="BD157">
        <v>9.9999999999999995E+59</v>
      </c>
      <c r="BE157">
        <v>9.9999999999999995E+59</v>
      </c>
      <c r="BF157">
        <v>9.9999999999999995E+59</v>
      </c>
      <c r="BG157">
        <v>9.9999999999999995E+59</v>
      </c>
      <c r="BH157">
        <v>9.9999999999999995E+59</v>
      </c>
      <c r="BI157">
        <v>9.9999999999999995E+59</v>
      </c>
      <c r="BJ157">
        <v>9.9999999999999995E+59</v>
      </c>
      <c r="BK157">
        <v>9.9999999999999995E+59</v>
      </c>
      <c r="BL157">
        <v>9.9999999999999995E+59</v>
      </c>
      <c r="BM157">
        <v>9.9999999999999995E+59</v>
      </c>
      <c r="BN157">
        <v>9.9999999999999995E+59</v>
      </c>
      <c r="BO157">
        <v>9.9999999999999995E+59</v>
      </c>
      <c r="BP157">
        <v>9.9999999999999995E+59</v>
      </c>
      <c r="BQ157">
        <v>9.9999999999999995E+59</v>
      </c>
      <c r="BR157">
        <v>9.9999999999999995E+59</v>
      </c>
      <c r="BS157">
        <v>9.9999999999999995E+59</v>
      </c>
      <c r="BT157">
        <v>9.9999999999999995E+59</v>
      </c>
      <c r="BU157">
        <v>9.9999999999999995E+59</v>
      </c>
      <c r="BV157">
        <v>9.9999999999999995E+59</v>
      </c>
      <c r="BW157">
        <v>9.9999999999999995E+59</v>
      </c>
      <c r="BX157">
        <v>9.9999999999999995E+59</v>
      </c>
      <c r="BY157">
        <v>9.9999999999999995E+59</v>
      </c>
      <c r="BZ157">
        <v>9.9999999999999995E+59</v>
      </c>
      <c r="CA157">
        <v>9.9999999999999995E+59</v>
      </c>
      <c r="CB157">
        <v>9.9999999999999995E+59</v>
      </c>
      <c r="CC157">
        <v>9.9999999999999995E+59</v>
      </c>
      <c r="CD157">
        <v>9.9999999999999995E+59</v>
      </c>
      <c r="CE157">
        <v>9.9999999999999995E+59</v>
      </c>
      <c r="CF157">
        <v>9.9999999999999995E+59</v>
      </c>
      <c r="CG157">
        <v>9.9999999999999995E+59</v>
      </c>
      <c r="CH157">
        <v>9.9999999999999995E+59</v>
      </c>
      <c r="CI157">
        <v>9.9999999999999995E+59</v>
      </c>
      <c r="CJ157">
        <v>9.9999999999999995E+59</v>
      </c>
      <c r="CK157">
        <v>9.9999999999999995E+59</v>
      </c>
      <c r="CL157">
        <v>9.9999999999999995E+59</v>
      </c>
      <c r="CM157">
        <v>9.9999999999999995E+59</v>
      </c>
      <c r="CN157">
        <v>9.9999999999999995E+59</v>
      </c>
      <c r="CO157">
        <v>9.9999999999999995E+59</v>
      </c>
      <c r="CP157">
        <v>9.9999999999999995E+59</v>
      </c>
      <c r="CQ157">
        <v>9.9999999999999995E+59</v>
      </c>
      <c r="CR157">
        <v>9.9999999999999995E+59</v>
      </c>
      <c r="CS157">
        <v>9.9999999999999995E+59</v>
      </c>
      <c r="CT157">
        <v>9.9999999999999995E+59</v>
      </c>
      <c r="CU157">
        <v>9.9999999999999995E+59</v>
      </c>
      <c r="CV157">
        <v>9.9999999999999995E+59</v>
      </c>
      <c r="CW157">
        <v>9.9999999999999995E+59</v>
      </c>
      <c r="CX157">
        <v>9.9999999999999995E+59</v>
      </c>
    </row>
    <row r="158" spans="2:102" hidden="1" x14ac:dyDescent="0.35">
      <c r="B158" s="3">
        <f t="shared" si="14"/>
        <v>33</v>
      </c>
      <c r="C158">
        <v>9.9999999999999995E+59</v>
      </c>
      <c r="D158">
        <v>9.9999999999999995E+59</v>
      </c>
      <c r="E158">
        <v>9.9999999999999995E+59</v>
      </c>
      <c r="F158">
        <v>9.9999999999999995E+59</v>
      </c>
      <c r="G158">
        <v>9.9999999999999995E+59</v>
      </c>
      <c r="H158">
        <v>9.9999999999999995E+59</v>
      </c>
      <c r="I158">
        <v>9.9999999999999995E+59</v>
      </c>
      <c r="J158">
        <v>9.9999999999999995E+59</v>
      </c>
      <c r="K158">
        <v>9.9999999999999995E+59</v>
      </c>
      <c r="L158">
        <v>9.9999999999999995E+59</v>
      </c>
      <c r="M158">
        <v>9.9999999999999995E+59</v>
      </c>
      <c r="N158">
        <v>9.9999999999999995E+59</v>
      </c>
      <c r="O158">
        <v>9.9999999999999995E+59</v>
      </c>
      <c r="P158">
        <v>9.9999999999999995E+59</v>
      </c>
      <c r="Q158">
        <v>9.9999999999999995E+59</v>
      </c>
      <c r="R158">
        <v>9.9999999999999995E+59</v>
      </c>
      <c r="S158">
        <v>9.9999999999999995E+59</v>
      </c>
      <c r="T158">
        <v>9.9999999999999995E+59</v>
      </c>
      <c r="U158">
        <v>9.9999999999999995E+59</v>
      </c>
      <c r="V158">
        <v>9.9999999999999995E+59</v>
      </c>
      <c r="W158">
        <v>9.9999999999999995E+59</v>
      </c>
      <c r="X158">
        <v>9.9999999999999995E+59</v>
      </c>
      <c r="Y158">
        <v>9.9999999999999995E+59</v>
      </c>
      <c r="Z158">
        <v>9.9999999999999995E+59</v>
      </c>
      <c r="AA158">
        <v>9.9999999999999995E+59</v>
      </c>
      <c r="AB158">
        <v>9.9999999999999995E+59</v>
      </c>
      <c r="AC158">
        <v>9.9999999999999995E+59</v>
      </c>
      <c r="AD158">
        <v>9.9999999999999995E+59</v>
      </c>
      <c r="AE158">
        <v>9.9999999999999995E+59</v>
      </c>
      <c r="AF158">
        <v>9.9999999999999995E+59</v>
      </c>
      <c r="AG158">
        <v>9.9999999999999995E+59</v>
      </c>
      <c r="AH158">
        <v>9.9999999999999995E+59</v>
      </c>
      <c r="AI158">
        <v>9.9999999999999995E+59</v>
      </c>
      <c r="AJ158">
        <v>9.9999999999999995E+59</v>
      </c>
      <c r="AK158">
        <v>9.9999999999999995E+59</v>
      </c>
      <c r="AL158">
        <v>9.9999999999999995E+59</v>
      </c>
      <c r="AM158">
        <v>9.9999999999999995E+59</v>
      </c>
      <c r="AN158">
        <v>9.9999999999999995E+59</v>
      </c>
      <c r="AO158">
        <v>9.9999999999999995E+59</v>
      </c>
      <c r="AP158">
        <v>9.9999999999999995E+59</v>
      </c>
      <c r="AQ158">
        <v>9.9999999999999995E+59</v>
      </c>
      <c r="AR158">
        <v>9.9999999999999995E+59</v>
      </c>
      <c r="AS158">
        <v>9.9999999999999995E+59</v>
      </c>
      <c r="AT158">
        <v>9.9999999999999995E+59</v>
      </c>
      <c r="AU158">
        <v>9.9999999999999995E+59</v>
      </c>
      <c r="AV158">
        <v>9.9999999999999995E+59</v>
      </c>
      <c r="AW158">
        <v>9.9999999999999995E+59</v>
      </c>
      <c r="AX158">
        <v>9.9999999999999995E+59</v>
      </c>
      <c r="AY158">
        <v>9.9999999999999995E+59</v>
      </c>
      <c r="AZ158">
        <v>9.9999999999999995E+59</v>
      </c>
      <c r="BA158">
        <v>9.9999999999999995E+59</v>
      </c>
      <c r="BB158">
        <v>9.9999999999999995E+59</v>
      </c>
      <c r="BC158">
        <v>9.9999999999999995E+59</v>
      </c>
      <c r="BD158">
        <v>9.9999999999999995E+59</v>
      </c>
      <c r="BE158">
        <v>9.9999999999999995E+59</v>
      </c>
      <c r="BF158">
        <v>9.9999999999999995E+59</v>
      </c>
      <c r="BG158">
        <v>9.9999999999999995E+59</v>
      </c>
      <c r="BH158">
        <v>9.9999999999999995E+59</v>
      </c>
      <c r="BI158">
        <v>9.9999999999999995E+59</v>
      </c>
      <c r="BJ158">
        <v>9.9999999999999995E+59</v>
      </c>
      <c r="BK158">
        <v>9.9999999999999995E+59</v>
      </c>
      <c r="BL158">
        <v>9.9999999999999995E+59</v>
      </c>
      <c r="BM158">
        <v>9.9999999999999995E+59</v>
      </c>
      <c r="BN158">
        <v>9.9999999999999995E+59</v>
      </c>
      <c r="BO158">
        <v>9.9999999999999995E+59</v>
      </c>
      <c r="BP158">
        <v>9.9999999999999995E+59</v>
      </c>
      <c r="BQ158">
        <v>9.9999999999999995E+59</v>
      </c>
      <c r="BR158">
        <v>9.9999999999999995E+59</v>
      </c>
      <c r="BS158">
        <v>9.9999999999999995E+59</v>
      </c>
      <c r="BT158">
        <v>9.9999999999999995E+59</v>
      </c>
      <c r="BU158">
        <v>9.9999999999999995E+59</v>
      </c>
      <c r="BV158">
        <v>9.9999999999999995E+59</v>
      </c>
      <c r="BW158">
        <v>9.9999999999999995E+59</v>
      </c>
      <c r="BX158">
        <v>9.9999999999999995E+59</v>
      </c>
      <c r="BY158">
        <v>9.9999999999999995E+59</v>
      </c>
      <c r="BZ158">
        <v>9.9999999999999995E+59</v>
      </c>
      <c r="CA158">
        <v>9.9999999999999995E+59</v>
      </c>
      <c r="CB158">
        <v>9.9999999999999995E+59</v>
      </c>
      <c r="CC158">
        <v>9.9999999999999995E+59</v>
      </c>
      <c r="CD158">
        <v>9.9999999999999995E+59</v>
      </c>
      <c r="CE158">
        <v>9.9999999999999995E+59</v>
      </c>
      <c r="CF158">
        <v>9.9999999999999995E+59</v>
      </c>
      <c r="CG158">
        <v>9.9999999999999995E+59</v>
      </c>
      <c r="CH158">
        <v>9.9999999999999995E+59</v>
      </c>
      <c r="CI158">
        <v>9.9999999999999995E+59</v>
      </c>
      <c r="CJ158">
        <v>9.9999999999999995E+59</v>
      </c>
      <c r="CK158">
        <v>9.9999999999999995E+59</v>
      </c>
      <c r="CL158">
        <v>9.9999999999999995E+59</v>
      </c>
      <c r="CM158">
        <v>9.9999999999999995E+59</v>
      </c>
      <c r="CN158">
        <v>9.9999999999999995E+59</v>
      </c>
      <c r="CO158">
        <v>9.9999999999999995E+59</v>
      </c>
      <c r="CP158">
        <v>9.9999999999999995E+59</v>
      </c>
      <c r="CQ158">
        <v>9.9999999999999995E+59</v>
      </c>
      <c r="CR158">
        <v>9.9999999999999995E+59</v>
      </c>
      <c r="CS158">
        <v>9.9999999999999995E+59</v>
      </c>
      <c r="CT158">
        <v>9.9999999999999995E+59</v>
      </c>
      <c r="CU158">
        <v>9.9999999999999995E+59</v>
      </c>
      <c r="CV158">
        <v>9.9999999999999995E+59</v>
      </c>
      <c r="CW158">
        <v>9.9999999999999995E+59</v>
      </c>
      <c r="CX158">
        <v>9.9999999999999995E+59</v>
      </c>
    </row>
    <row r="159" spans="2:102" hidden="1" x14ac:dyDescent="0.35">
      <c r="B159" s="3">
        <f t="shared" si="14"/>
        <v>34</v>
      </c>
      <c r="C159">
        <v>9.9999999999999995E+59</v>
      </c>
      <c r="D159">
        <v>9.9999999999999995E+59</v>
      </c>
      <c r="E159">
        <v>9.9999999999999995E+59</v>
      </c>
      <c r="F159">
        <v>9.9999999999999995E+59</v>
      </c>
      <c r="G159">
        <v>9.9999999999999995E+59</v>
      </c>
      <c r="H159">
        <v>9.9999999999999995E+59</v>
      </c>
      <c r="I159">
        <v>9.9999999999999995E+59</v>
      </c>
      <c r="J159">
        <v>9.9999999999999995E+59</v>
      </c>
      <c r="K159">
        <v>9.9999999999999995E+59</v>
      </c>
      <c r="L159">
        <v>9.9999999999999995E+59</v>
      </c>
      <c r="M159">
        <v>9.9999999999999995E+59</v>
      </c>
      <c r="N159">
        <v>9.9999999999999995E+59</v>
      </c>
      <c r="O159">
        <v>9.9999999999999995E+59</v>
      </c>
      <c r="P159">
        <v>9.9999999999999995E+59</v>
      </c>
      <c r="Q159">
        <v>9.9999999999999995E+59</v>
      </c>
      <c r="R159">
        <v>9.9999999999999995E+59</v>
      </c>
      <c r="S159">
        <v>9.9999999999999995E+59</v>
      </c>
      <c r="T159">
        <v>9.9999999999999995E+59</v>
      </c>
      <c r="U159">
        <v>9.9999999999999995E+59</v>
      </c>
      <c r="V159">
        <v>9.9999999999999995E+59</v>
      </c>
      <c r="W159">
        <v>9.9999999999999995E+59</v>
      </c>
      <c r="X159">
        <v>9.9999999999999995E+59</v>
      </c>
      <c r="Y159">
        <v>9.9999999999999995E+59</v>
      </c>
      <c r="Z159">
        <v>9.9999999999999995E+59</v>
      </c>
      <c r="AA159">
        <v>9.9999999999999995E+59</v>
      </c>
      <c r="AB159">
        <v>9.9999999999999995E+59</v>
      </c>
      <c r="AC159">
        <v>9.9999999999999995E+59</v>
      </c>
      <c r="AD159">
        <v>9.9999999999999995E+59</v>
      </c>
      <c r="AE159">
        <v>9.9999999999999995E+59</v>
      </c>
      <c r="AF159">
        <v>9.9999999999999995E+59</v>
      </c>
      <c r="AG159">
        <v>9.9999999999999995E+59</v>
      </c>
      <c r="AH159">
        <v>9.9999999999999995E+59</v>
      </c>
      <c r="AI159">
        <v>9.9999999999999995E+59</v>
      </c>
      <c r="AJ159">
        <v>9.9999999999999995E+59</v>
      </c>
      <c r="AK159">
        <v>9.9999999999999995E+59</v>
      </c>
      <c r="AL159">
        <v>9.9999999999999995E+59</v>
      </c>
      <c r="AM159">
        <v>9.9999999999999995E+59</v>
      </c>
      <c r="AN159">
        <v>9.9999999999999995E+59</v>
      </c>
      <c r="AO159">
        <v>9.9999999999999995E+59</v>
      </c>
      <c r="AP159">
        <v>9.9999999999999995E+59</v>
      </c>
      <c r="AQ159">
        <v>9.9999999999999995E+59</v>
      </c>
      <c r="AR159">
        <v>9.9999999999999995E+59</v>
      </c>
      <c r="AS159">
        <v>9.9999999999999995E+59</v>
      </c>
      <c r="AT159">
        <v>9.9999999999999995E+59</v>
      </c>
      <c r="AU159">
        <v>9.9999999999999995E+59</v>
      </c>
      <c r="AV159">
        <v>9.9999999999999995E+59</v>
      </c>
      <c r="AW159">
        <v>9.9999999999999995E+59</v>
      </c>
      <c r="AX159">
        <v>9.9999999999999995E+59</v>
      </c>
      <c r="AY159">
        <v>9.9999999999999995E+59</v>
      </c>
      <c r="AZ159">
        <v>9.9999999999999995E+59</v>
      </c>
      <c r="BA159">
        <v>9.9999999999999995E+59</v>
      </c>
      <c r="BB159">
        <v>9.9999999999999995E+59</v>
      </c>
      <c r="BC159">
        <v>9.9999999999999995E+59</v>
      </c>
      <c r="BD159">
        <v>9.9999999999999995E+59</v>
      </c>
      <c r="BE159">
        <v>9.9999999999999995E+59</v>
      </c>
      <c r="BF159">
        <v>9.9999999999999995E+59</v>
      </c>
      <c r="BG159">
        <v>9.9999999999999995E+59</v>
      </c>
      <c r="BH159">
        <v>9.9999999999999995E+59</v>
      </c>
      <c r="BI159">
        <v>9.9999999999999995E+59</v>
      </c>
      <c r="BJ159">
        <v>9.9999999999999995E+59</v>
      </c>
      <c r="BK159">
        <v>9.9999999999999995E+59</v>
      </c>
      <c r="BL159">
        <v>9.9999999999999995E+59</v>
      </c>
      <c r="BM159">
        <v>9.9999999999999995E+59</v>
      </c>
      <c r="BN159">
        <v>9.9999999999999995E+59</v>
      </c>
      <c r="BO159">
        <v>9.9999999999999995E+59</v>
      </c>
      <c r="BP159">
        <v>9.9999999999999995E+59</v>
      </c>
      <c r="BQ159">
        <v>9.9999999999999995E+59</v>
      </c>
      <c r="BR159">
        <v>9.9999999999999995E+59</v>
      </c>
      <c r="BS159">
        <v>9.9999999999999995E+59</v>
      </c>
      <c r="BT159">
        <v>9.9999999999999995E+59</v>
      </c>
      <c r="BU159">
        <v>9.9999999999999995E+59</v>
      </c>
      <c r="BV159">
        <v>9.9999999999999995E+59</v>
      </c>
      <c r="BW159">
        <v>9.9999999999999995E+59</v>
      </c>
      <c r="BX159">
        <v>9.9999999999999995E+59</v>
      </c>
      <c r="BY159">
        <v>9.9999999999999995E+59</v>
      </c>
      <c r="BZ159">
        <v>9.9999999999999995E+59</v>
      </c>
      <c r="CA159">
        <v>9.9999999999999995E+59</v>
      </c>
      <c r="CB159">
        <v>9.9999999999999995E+59</v>
      </c>
      <c r="CC159">
        <v>9.9999999999999995E+59</v>
      </c>
      <c r="CD159">
        <v>9.9999999999999995E+59</v>
      </c>
      <c r="CE159">
        <v>9.9999999999999995E+59</v>
      </c>
      <c r="CF159">
        <v>9.9999999999999995E+59</v>
      </c>
      <c r="CG159">
        <v>9.9999999999999995E+59</v>
      </c>
      <c r="CH159">
        <v>9.9999999999999995E+59</v>
      </c>
      <c r="CI159">
        <v>9.9999999999999995E+59</v>
      </c>
      <c r="CJ159">
        <v>9.9999999999999995E+59</v>
      </c>
      <c r="CK159">
        <v>9.9999999999999995E+59</v>
      </c>
      <c r="CL159">
        <v>9.9999999999999995E+59</v>
      </c>
      <c r="CM159">
        <v>9.9999999999999995E+59</v>
      </c>
      <c r="CN159">
        <v>9.9999999999999995E+59</v>
      </c>
      <c r="CO159">
        <v>9.9999999999999995E+59</v>
      </c>
      <c r="CP159">
        <v>9.9999999999999995E+59</v>
      </c>
      <c r="CQ159">
        <v>9.9999999999999995E+59</v>
      </c>
      <c r="CR159">
        <v>9.9999999999999995E+59</v>
      </c>
      <c r="CS159">
        <v>9.9999999999999995E+59</v>
      </c>
      <c r="CT159">
        <v>9.9999999999999995E+59</v>
      </c>
      <c r="CU159">
        <v>9.9999999999999995E+59</v>
      </c>
      <c r="CV159">
        <v>9.9999999999999995E+59</v>
      </c>
      <c r="CW159">
        <v>9.9999999999999995E+59</v>
      </c>
      <c r="CX159">
        <v>9.9999999999999995E+59</v>
      </c>
    </row>
    <row r="160" spans="2:102" hidden="1" x14ac:dyDescent="0.35">
      <c r="B160" s="3">
        <f t="shared" si="14"/>
        <v>35</v>
      </c>
      <c r="C160">
        <v>9.9999999999999995E+59</v>
      </c>
      <c r="D160">
        <v>9.9999999999999995E+59</v>
      </c>
      <c r="E160">
        <v>9.9999999999999995E+59</v>
      </c>
      <c r="F160">
        <v>9.9999999999999995E+59</v>
      </c>
      <c r="G160">
        <v>9.9999999999999995E+59</v>
      </c>
      <c r="H160">
        <v>9.9999999999999995E+59</v>
      </c>
      <c r="I160">
        <v>9.9999999999999995E+59</v>
      </c>
      <c r="J160">
        <v>9.9999999999999995E+59</v>
      </c>
      <c r="K160">
        <v>9.9999999999999995E+59</v>
      </c>
      <c r="L160">
        <v>9.9999999999999995E+59</v>
      </c>
      <c r="M160">
        <v>9.9999999999999995E+59</v>
      </c>
      <c r="N160">
        <v>9.9999999999999995E+59</v>
      </c>
      <c r="O160">
        <v>9.9999999999999995E+59</v>
      </c>
      <c r="P160">
        <v>9.9999999999999995E+59</v>
      </c>
      <c r="Q160">
        <v>9.9999999999999995E+59</v>
      </c>
      <c r="R160">
        <v>9.9999999999999995E+59</v>
      </c>
      <c r="S160">
        <v>9.9999999999999995E+59</v>
      </c>
      <c r="T160">
        <v>9.9999999999999995E+59</v>
      </c>
      <c r="U160">
        <v>9.9999999999999995E+59</v>
      </c>
      <c r="V160">
        <v>9.9999999999999995E+59</v>
      </c>
      <c r="W160">
        <v>9.9999999999999995E+59</v>
      </c>
      <c r="X160">
        <v>9.9999999999999995E+59</v>
      </c>
      <c r="Y160">
        <v>9.9999999999999995E+59</v>
      </c>
      <c r="Z160">
        <v>9.9999999999999995E+59</v>
      </c>
      <c r="AA160">
        <v>9.9999999999999995E+59</v>
      </c>
      <c r="AB160">
        <v>9.9999999999999995E+59</v>
      </c>
      <c r="AC160">
        <v>9.9999999999999995E+59</v>
      </c>
      <c r="AD160">
        <v>9.9999999999999995E+59</v>
      </c>
      <c r="AE160">
        <v>9.9999999999999995E+59</v>
      </c>
      <c r="AF160">
        <v>9.9999999999999995E+59</v>
      </c>
      <c r="AG160">
        <v>9.9999999999999995E+59</v>
      </c>
      <c r="AH160">
        <v>9.9999999999999995E+59</v>
      </c>
      <c r="AI160">
        <v>9.9999999999999995E+59</v>
      </c>
      <c r="AJ160">
        <v>9.9999999999999995E+59</v>
      </c>
      <c r="AK160">
        <v>9.9999999999999995E+59</v>
      </c>
      <c r="AL160">
        <v>9.9999999999999995E+59</v>
      </c>
      <c r="AM160">
        <v>9.9999999999999995E+59</v>
      </c>
      <c r="AN160">
        <v>9.9999999999999995E+59</v>
      </c>
      <c r="AO160">
        <v>9.9999999999999995E+59</v>
      </c>
      <c r="AP160">
        <v>9.9999999999999995E+59</v>
      </c>
      <c r="AQ160">
        <v>9.9999999999999995E+59</v>
      </c>
      <c r="AR160">
        <v>9.9999999999999995E+59</v>
      </c>
      <c r="AS160">
        <v>9.9999999999999995E+59</v>
      </c>
      <c r="AT160">
        <v>9.9999999999999995E+59</v>
      </c>
      <c r="AU160">
        <v>9.9999999999999995E+59</v>
      </c>
      <c r="AV160">
        <v>9.9999999999999995E+59</v>
      </c>
      <c r="AW160">
        <v>9.9999999999999995E+59</v>
      </c>
      <c r="AX160">
        <v>9.9999999999999995E+59</v>
      </c>
      <c r="AY160">
        <v>9.9999999999999995E+59</v>
      </c>
      <c r="AZ160">
        <v>9.9999999999999995E+59</v>
      </c>
      <c r="BA160">
        <v>9.9999999999999995E+59</v>
      </c>
      <c r="BB160">
        <v>9.9999999999999995E+59</v>
      </c>
      <c r="BC160">
        <v>9.9999999999999995E+59</v>
      </c>
      <c r="BD160">
        <v>9.9999999999999995E+59</v>
      </c>
      <c r="BE160">
        <v>9.9999999999999995E+59</v>
      </c>
      <c r="BF160">
        <v>9.9999999999999995E+59</v>
      </c>
      <c r="BG160">
        <v>9.9999999999999995E+59</v>
      </c>
      <c r="BH160">
        <v>9.9999999999999995E+59</v>
      </c>
      <c r="BI160">
        <v>9.9999999999999995E+59</v>
      </c>
      <c r="BJ160">
        <v>9.9999999999999995E+59</v>
      </c>
      <c r="BK160">
        <v>9.9999999999999995E+59</v>
      </c>
      <c r="BL160">
        <v>9.9999999999999995E+59</v>
      </c>
      <c r="BM160">
        <v>9.9999999999999995E+59</v>
      </c>
      <c r="BN160">
        <v>9.9999999999999995E+59</v>
      </c>
      <c r="BO160">
        <v>9.9999999999999995E+59</v>
      </c>
      <c r="BP160">
        <v>9.9999999999999995E+59</v>
      </c>
      <c r="BQ160">
        <v>9.9999999999999995E+59</v>
      </c>
      <c r="BR160">
        <v>9.9999999999999995E+59</v>
      </c>
      <c r="BS160">
        <v>9.9999999999999995E+59</v>
      </c>
      <c r="BT160">
        <v>9.9999999999999995E+59</v>
      </c>
      <c r="BU160">
        <v>9.9999999999999995E+59</v>
      </c>
      <c r="BV160">
        <v>9.9999999999999995E+59</v>
      </c>
      <c r="BW160">
        <v>9.9999999999999995E+59</v>
      </c>
      <c r="BX160">
        <v>9.9999999999999995E+59</v>
      </c>
      <c r="BY160">
        <v>9.9999999999999995E+59</v>
      </c>
      <c r="BZ160">
        <v>9.9999999999999995E+59</v>
      </c>
      <c r="CA160">
        <v>9.9999999999999995E+59</v>
      </c>
      <c r="CB160">
        <v>9.9999999999999995E+59</v>
      </c>
      <c r="CC160">
        <v>9.9999999999999995E+59</v>
      </c>
      <c r="CD160">
        <v>9.9999999999999995E+59</v>
      </c>
      <c r="CE160">
        <v>9.9999999999999995E+59</v>
      </c>
      <c r="CF160">
        <v>9.9999999999999995E+59</v>
      </c>
      <c r="CG160">
        <v>9.9999999999999995E+59</v>
      </c>
      <c r="CH160">
        <v>9.9999999999999995E+59</v>
      </c>
      <c r="CI160">
        <v>9.9999999999999995E+59</v>
      </c>
      <c r="CJ160">
        <v>9.9999999999999995E+59</v>
      </c>
      <c r="CK160">
        <v>9.9999999999999995E+59</v>
      </c>
      <c r="CL160">
        <v>9.9999999999999995E+59</v>
      </c>
      <c r="CM160">
        <v>9.9999999999999995E+59</v>
      </c>
      <c r="CN160">
        <v>9.9999999999999995E+59</v>
      </c>
      <c r="CO160">
        <v>9.9999999999999995E+59</v>
      </c>
      <c r="CP160">
        <v>9.9999999999999995E+59</v>
      </c>
      <c r="CQ160">
        <v>9.9999999999999995E+59</v>
      </c>
      <c r="CR160">
        <v>9.9999999999999995E+59</v>
      </c>
      <c r="CS160">
        <v>9.9999999999999995E+59</v>
      </c>
      <c r="CT160">
        <v>9.9999999999999995E+59</v>
      </c>
      <c r="CU160">
        <v>9.9999999999999995E+59</v>
      </c>
      <c r="CV160">
        <v>9.9999999999999995E+59</v>
      </c>
      <c r="CW160">
        <v>9.9999999999999995E+59</v>
      </c>
      <c r="CX160">
        <v>9.9999999999999995E+59</v>
      </c>
    </row>
    <row r="161" spans="2:102" hidden="1" x14ac:dyDescent="0.35">
      <c r="B161" s="3">
        <f t="shared" si="14"/>
        <v>36</v>
      </c>
      <c r="C161">
        <v>9.9999999999999995E+59</v>
      </c>
      <c r="D161">
        <v>9.9999999999999995E+59</v>
      </c>
      <c r="E161">
        <v>9.9999999999999995E+59</v>
      </c>
      <c r="F161">
        <v>9.9999999999999995E+59</v>
      </c>
      <c r="G161">
        <v>9.9999999999999995E+59</v>
      </c>
      <c r="H161">
        <v>9.9999999999999995E+59</v>
      </c>
      <c r="I161">
        <v>9.9999999999999995E+59</v>
      </c>
      <c r="J161">
        <v>9.9999999999999995E+59</v>
      </c>
      <c r="K161">
        <v>9.9999999999999995E+59</v>
      </c>
      <c r="L161">
        <v>9.9999999999999995E+59</v>
      </c>
      <c r="M161">
        <v>9.9999999999999995E+59</v>
      </c>
      <c r="N161">
        <v>9.9999999999999995E+59</v>
      </c>
      <c r="O161">
        <v>9.9999999999999995E+59</v>
      </c>
      <c r="P161">
        <v>9.9999999999999995E+59</v>
      </c>
      <c r="Q161">
        <v>9.9999999999999995E+59</v>
      </c>
      <c r="R161">
        <v>9.9999999999999995E+59</v>
      </c>
      <c r="S161">
        <v>9.9999999999999995E+59</v>
      </c>
      <c r="T161">
        <v>9.9999999999999995E+59</v>
      </c>
      <c r="U161">
        <v>9.9999999999999995E+59</v>
      </c>
      <c r="V161">
        <v>9.9999999999999995E+59</v>
      </c>
      <c r="W161">
        <v>9.9999999999999995E+59</v>
      </c>
      <c r="X161">
        <v>9.9999999999999995E+59</v>
      </c>
      <c r="Y161">
        <v>9.9999999999999995E+59</v>
      </c>
      <c r="Z161">
        <v>9.9999999999999995E+59</v>
      </c>
      <c r="AA161">
        <v>9.9999999999999995E+59</v>
      </c>
      <c r="AB161">
        <v>9.9999999999999995E+59</v>
      </c>
      <c r="AC161">
        <v>9.9999999999999995E+59</v>
      </c>
      <c r="AD161">
        <v>9.9999999999999995E+59</v>
      </c>
      <c r="AE161">
        <v>9.9999999999999995E+59</v>
      </c>
      <c r="AF161">
        <v>9.9999999999999995E+59</v>
      </c>
      <c r="AG161">
        <v>9.9999999999999995E+59</v>
      </c>
      <c r="AH161">
        <v>9.9999999999999995E+59</v>
      </c>
      <c r="AI161">
        <v>9.9999999999999995E+59</v>
      </c>
      <c r="AJ161">
        <v>9.9999999999999995E+59</v>
      </c>
      <c r="AK161">
        <v>9.9999999999999995E+59</v>
      </c>
      <c r="AL161">
        <v>9.9999999999999995E+59</v>
      </c>
      <c r="AM161">
        <v>9.9999999999999995E+59</v>
      </c>
      <c r="AN161">
        <v>9.9999999999999995E+59</v>
      </c>
      <c r="AO161">
        <v>9.9999999999999995E+59</v>
      </c>
      <c r="AP161">
        <v>9.9999999999999995E+59</v>
      </c>
      <c r="AQ161">
        <v>9.9999999999999995E+59</v>
      </c>
      <c r="AR161">
        <v>9.9999999999999995E+59</v>
      </c>
      <c r="AS161">
        <v>9.9999999999999995E+59</v>
      </c>
      <c r="AT161">
        <v>9.9999999999999995E+59</v>
      </c>
      <c r="AU161">
        <v>9.9999999999999995E+59</v>
      </c>
      <c r="AV161">
        <v>9.9999999999999995E+59</v>
      </c>
      <c r="AW161">
        <v>9.9999999999999995E+59</v>
      </c>
      <c r="AX161">
        <v>9.9999999999999995E+59</v>
      </c>
      <c r="AY161">
        <v>9.9999999999999995E+59</v>
      </c>
      <c r="AZ161">
        <v>9.9999999999999995E+59</v>
      </c>
      <c r="BA161">
        <v>9.9999999999999995E+59</v>
      </c>
      <c r="BB161">
        <v>9.9999999999999995E+59</v>
      </c>
      <c r="BC161">
        <v>9.9999999999999995E+59</v>
      </c>
      <c r="BD161">
        <v>9.9999999999999995E+59</v>
      </c>
      <c r="BE161">
        <v>9.9999999999999995E+59</v>
      </c>
      <c r="BF161">
        <v>9.9999999999999995E+59</v>
      </c>
      <c r="BG161">
        <v>9.9999999999999995E+59</v>
      </c>
      <c r="BH161">
        <v>9.9999999999999995E+59</v>
      </c>
      <c r="BI161">
        <v>9.9999999999999995E+59</v>
      </c>
      <c r="BJ161">
        <v>9.9999999999999995E+59</v>
      </c>
      <c r="BK161">
        <v>9.9999999999999995E+59</v>
      </c>
      <c r="BL161">
        <v>9.9999999999999995E+59</v>
      </c>
      <c r="BM161">
        <v>9.9999999999999995E+59</v>
      </c>
      <c r="BN161">
        <v>9.9999999999999995E+59</v>
      </c>
      <c r="BO161">
        <v>9.9999999999999995E+59</v>
      </c>
      <c r="BP161">
        <v>9.9999999999999995E+59</v>
      </c>
      <c r="BQ161">
        <v>9.9999999999999995E+59</v>
      </c>
      <c r="BR161">
        <v>9.9999999999999995E+59</v>
      </c>
      <c r="BS161">
        <v>9.9999999999999995E+59</v>
      </c>
      <c r="BT161">
        <v>9.9999999999999995E+59</v>
      </c>
      <c r="BU161">
        <v>9.9999999999999995E+59</v>
      </c>
      <c r="BV161">
        <v>9.9999999999999995E+59</v>
      </c>
      <c r="BW161">
        <v>9.9999999999999995E+59</v>
      </c>
      <c r="BX161">
        <v>9.9999999999999995E+59</v>
      </c>
      <c r="BY161">
        <v>9.9999999999999995E+59</v>
      </c>
      <c r="BZ161">
        <v>9.9999999999999995E+59</v>
      </c>
      <c r="CA161">
        <v>9.9999999999999995E+59</v>
      </c>
      <c r="CB161">
        <v>9.9999999999999995E+59</v>
      </c>
      <c r="CC161">
        <v>9.9999999999999995E+59</v>
      </c>
      <c r="CD161">
        <v>9.9999999999999995E+59</v>
      </c>
      <c r="CE161">
        <v>9.9999999999999995E+59</v>
      </c>
      <c r="CF161">
        <v>9.9999999999999995E+59</v>
      </c>
      <c r="CG161">
        <v>9.9999999999999995E+59</v>
      </c>
      <c r="CH161">
        <v>9.9999999999999995E+59</v>
      </c>
      <c r="CI161">
        <v>9.9999999999999995E+59</v>
      </c>
      <c r="CJ161">
        <v>9.9999999999999995E+59</v>
      </c>
      <c r="CK161">
        <v>9.9999999999999995E+59</v>
      </c>
      <c r="CL161">
        <v>9.9999999999999995E+59</v>
      </c>
      <c r="CM161">
        <v>9.9999999999999995E+59</v>
      </c>
      <c r="CN161">
        <v>9.9999999999999995E+59</v>
      </c>
      <c r="CO161">
        <v>9.9999999999999995E+59</v>
      </c>
      <c r="CP161">
        <v>9.9999999999999995E+59</v>
      </c>
      <c r="CQ161">
        <v>9.9999999999999995E+59</v>
      </c>
      <c r="CR161">
        <v>9.9999999999999995E+59</v>
      </c>
      <c r="CS161">
        <v>9.9999999999999995E+59</v>
      </c>
      <c r="CT161">
        <v>9.9999999999999995E+59</v>
      </c>
      <c r="CU161">
        <v>9.9999999999999995E+59</v>
      </c>
      <c r="CV161">
        <v>9.9999999999999995E+59</v>
      </c>
      <c r="CW161">
        <v>9.9999999999999995E+59</v>
      </c>
      <c r="CX161">
        <v>9.9999999999999995E+59</v>
      </c>
    </row>
    <row r="162" spans="2:102" hidden="1" x14ac:dyDescent="0.35">
      <c r="B162" s="3">
        <f t="shared" si="14"/>
        <v>37</v>
      </c>
      <c r="C162">
        <v>9.9999999999999995E+59</v>
      </c>
      <c r="D162">
        <v>9.9999999999999995E+59</v>
      </c>
      <c r="E162">
        <v>9.9999999999999995E+59</v>
      </c>
      <c r="F162">
        <v>9.9999999999999995E+59</v>
      </c>
      <c r="G162">
        <v>9.9999999999999995E+59</v>
      </c>
      <c r="H162">
        <v>9.9999999999999995E+59</v>
      </c>
      <c r="I162">
        <v>9.9999999999999995E+59</v>
      </c>
      <c r="J162">
        <v>9.9999999999999995E+59</v>
      </c>
      <c r="K162">
        <v>9.9999999999999995E+59</v>
      </c>
      <c r="L162">
        <v>9.9999999999999995E+59</v>
      </c>
      <c r="M162">
        <v>9.9999999999999995E+59</v>
      </c>
      <c r="N162">
        <v>9.9999999999999995E+59</v>
      </c>
      <c r="O162">
        <v>9.9999999999999995E+59</v>
      </c>
      <c r="P162">
        <v>9.9999999999999995E+59</v>
      </c>
      <c r="Q162">
        <v>9.9999999999999995E+59</v>
      </c>
      <c r="R162">
        <v>9.9999999999999995E+59</v>
      </c>
      <c r="S162">
        <v>9.9999999999999995E+59</v>
      </c>
      <c r="T162">
        <v>9.9999999999999995E+59</v>
      </c>
      <c r="U162">
        <v>9.9999999999999995E+59</v>
      </c>
      <c r="V162">
        <v>9.9999999999999995E+59</v>
      </c>
      <c r="W162">
        <v>9.9999999999999995E+59</v>
      </c>
      <c r="X162">
        <v>9.9999999999999995E+59</v>
      </c>
      <c r="Y162">
        <v>9.9999999999999995E+59</v>
      </c>
      <c r="Z162">
        <v>9.9999999999999995E+59</v>
      </c>
      <c r="AA162">
        <v>9.9999999999999995E+59</v>
      </c>
      <c r="AB162">
        <v>9.9999999999999995E+59</v>
      </c>
      <c r="AC162">
        <v>9.9999999999999995E+59</v>
      </c>
      <c r="AD162">
        <v>9.9999999999999995E+59</v>
      </c>
      <c r="AE162">
        <v>9.9999999999999995E+59</v>
      </c>
      <c r="AF162">
        <v>9.9999999999999995E+59</v>
      </c>
      <c r="AG162">
        <v>9.9999999999999995E+59</v>
      </c>
      <c r="AH162">
        <v>9.9999999999999995E+59</v>
      </c>
      <c r="AI162">
        <v>9.9999999999999995E+59</v>
      </c>
      <c r="AJ162">
        <v>9.9999999999999995E+59</v>
      </c>
      <c r="AK162">
        <v>9.9999999999999995E+59</v>
      </c>
      <c r="AL162">
        <v>9.9999999999999995E+59</v>
      </c>
      <c r="AM162">
        <v>9.9999999999999995E+59</v>
      </c>
      <c r="AN162">
        <v>9.9999999999999995E+59</v>
      </c>
      <c r="AO162">
        <v>9.9999999999999995E+59</v>
      </c>
      <c r="AP162">
        <v>9.9999999999999995E+59</v>
      </c>
      <c r="AQ162">
        <v>9.9999999999999995E+59</v>
      </c>
      <c r="AR162">
        <v>9.9999999999999995E+59</v>
      </c>
      <c r="AS162">
        <v>9.9999999999999995E+59</v>
      </c>
      <c r="AT162">
        <v>9.9999999999999995E+59</v>
      </c>
      <c r="AU162">
        <v>9.9999999999999995E+59</v>
      </c>
      <c r="AV162">
        <v>9.9999999999999995E+59</v>
      </c>
      <c r="AW162">
        <v>9.9999999999999995E+59</v>
      </c>
      <c r="AX162">
        <v>9.9999999999999995E+59</v>
      </c>
      <c r="AY162">
        <v>9.9999999999999995E+59</v>
      </c>
      <c r="AZ162">
        <v>9.9999999999999995E+59</v>
      </c>
      <c r="BA162">
        <v>9.9999999999999995E+59</v>
      </c>
      <c r="BB162">
        <v>9.9999999999999995E+59</v>
      </c>
      <c r="BC162">
        <v>9.9999999999999995E+59</v>
      </c>
      <c r="BD162">
        <v>9.9999999999999995E+59</v>
      </c>
      <c r="BE162">
        <v>9.9999999999999995E+59</v>
      </c>
      <c r="BF162">
        <v>9.9999999999999995E+59</v>
      </c>
      <c r="BG162">
        <v>9.9999999999999995E+59</v>
      </c>
      <c r="BH162">
        <v>9.9999999999999995E+59</v>
      </c>
      <c r="BI162">
        <v>9.9999999999999995E+59</v>
      </c>
      <c r="BJ162">
        <v>9.9999999999999995E+59</v>
      </c>
      <c r="BK162">
        <v>9.9999999999999995E+59</v>
      </c>
      <c r="BL162">
        <v>9.9999999999999995E+59</v>
      </c>
      <c r="BM162">
        <v>9.9999999999999995E+59</v>
      </c>
      <c r="BN162">
        <v>9.9999999999999995E+59</v>
      </c>
      <c r="BO162">
        <v>9.9999999999999995E+59</v>
      </c>
      <c r="BP162">
        <v>9.9999999999999995E+59</v>
      </c>
      <c r="BQ162">
        <v>9.9999999999999995E+59</v>
      </c>
      <c r="BR162">
        <v>9.9999999999999995E+59</v>
      </c>
      <c r="BS162">
        <v>9.9999999999999995E+59</v>
      </c>
      <c r="BT162">
        <v>9.9999999999999995E+59</v>
      </c>
      <c r="BU162">
        <v>9.9999999999999995E+59</v>
      </c>
      <c r="BV162">
        <v>9.9999999999999995E+59</v>
      </c>
      <c r="BW162">
        <v>9.9999999999999995E+59</v>
      </c>
      <c r="BX162">
        <v>9.9999999999999995E+59</v>
      </c>
      <c r="BY162">
        <v>9.9999999999999995E+59</v>
      </c>
      <c r="BZ162">
        <v>9.9999999999999995E+59</v>
      </c>
      <c r="CA162">
        <v>9.9999999999999995E+59</v>
      </c>
      <c r="CB162">
        <v>9.9999999999999995E+59</v>
      </c>
      <c r="CC162">
        <v>9.9999999999999995E+59</v>
      </c>
      <c r="CD162">
        <v>9.9999999999999995E+59</v>
      </c>
      <c r="CE162">
        <v>9.9999999999999995E+59</v>
      </c>
      <c r="CF162">
        <v>9.9999999999999995E+59</v>
      </c>
      <c r="CG162">
        <v>9.9999999999999995E+59</v>
      </c>
      <c r="CH162">
        <v>9.9999999999999995E+59</v>
      </c>
      <c r="CI162">
        <v>9.9999999999999995E+59</v>
      </c>
      <c r="CJ162">
        <v>9.9999999999999995E+59</v>
      </c>
      <c r="CK162">
        <v>9.9999999999999995E+59</v>
      </c>
      <c r="CL162">
        <v>9.9999999999999995E+59</v>
      </c>
      <c r="CM162">
        <v>9.9999999999999995E+59</v>
      </c>
      <c r="CN162">
        <v>9.9999999999999995E+59</v>
      </c>
      <c r="CO162">
        <v>9.9999999999999995E+59</v>
      </c>
      <c r="CP162">
        <v>9.9999999999999995E+59</v>
      </c>
      <c r="CQ162">
        <v>9.9999999999999995E+59</v>
      </c>
      <c r="CR162">
        <v>9.9999999999999995E+59</v>
      </c>
      <c r="CS162">
        <v>9.9999999999999995E+59</v>
      </c>
      <c r="CT162">
        <v>9.9999999999999995E+59</v>
      </c>
      <c r="CU162">
        <v>9.9999999999999995E+59</v>
      </c>
      <c r="CV162">
        <v>9.9999999999999995E+59</v>
      </c>
      <c r="CW162">
        <v>9.9999999999999995E+59</v>
      </c>
      <c r="CX162">
        <v>9.9999999999999995E+59</v>
      </c>
    </row>
    <row r="163" spans="2:102" hidden="1" x14ac:dyDescent="0.35">
      <c r="B163" s="3">
        <f t="shared" si="14"/>
        <v>38</v>
      </c>
      <c r="C163">
        <v>9.9999999999999995E+59</v>
      </c>
      <c r="D163">
        <v>9.9999999999999995E+59</v>
      </c>
      <c r="E163">
        <v>9.9999999999999995E+59</v>
      </c>
      <c r="F163">
        <v>9.9999999999999995E+59</v>
      </c>
      <c r="G163">
        <v>9.9999999999999995E+59</v>
      </c>
      <c r="H163">
        <v>9.9999999999999995E+59</v>
      </c>
      <c r="I163">
        <v>9.9999999999999995E+59</v>
      </c>
      <c r="J163">
        <v>9.9999999999999995E+59</v>
      </c>
      <c r="K163">
        <v>9.9999999999999995E+59</v>
      </c>
      <c r="L163">
        <v>9.9999999999999995E+59</v>
      </c>
      <c r="M163">
        <v>9.9999999999999995E+59</v>
      </c>
      <c r="N163">
        <v>9.9999999999999995E+59</v>
      </c>
      <c r="O163">
        <v>9.9999999999999995E+59</v>
      </c>
      <c r="P163">
        <v>9.9999999999999995E+59</v>
      </c>
      <c r="Q163">
        <v>9.9999999999999995E+59</v>
      </c>
      <c r="R163">
        <v>9.9999999999999995E+59</v>
      </c>
      <c r="S163">
        <v>9.9999999999999995E+59</v>
      </c>
      <c r="T163">
        <v>9.9999999999999995E+59</v>
      </c>
      <c r="U163">
        <v>9.9999999999999995E+59</v>
      </c>
      <c r="V163">
        <v>9.9999999999999995E+59</v>
      </c>
      <c r="W163">
        <v>9.9999999999999995E+59</v>
      </c>
      <c r="X163">
        <v>9.9999999999999995E+59</v>
      </c>
      <c r="Y163">
        <v>9.9999999999999995E+59</v>
      </c>
      <c r="Z163">
        <v>9.9999999999999995E+59</v>
      </c>
      <c r="AA163">
        <v>9.9999999999999995E+59</v>
      </c>
      <c r="AB163">
        <v>9.9999999999999995E+59</v>
      </c>
      <c r="AC163">
        <v>9.9999999999999995E+59</v>
      </c>
      <c r="AD163">
        <v>9.9999999999999995E+59</v>
      </c>
      <c r="AE163">
        <v>9.9999999999999995E+59</v>
      </c>
      <c r="AF163">
        <v>9.9999999999999995E+59</v>
      </c>
      <c r="AG163">
        <v>9.9999999999999995E+59</v>
      </c>
      <c r="AH163">
        <v>9.9999999999999995E+59</v>
      </c>
      <c r="AI163">
        <v>9.9999999999999995E+59</v>
      </c>
      <c r="AJ163">
        <v>9.9999999999999995E+59</v>
      </c>
      <c r="AK163">
        <v>9.9999999999999995E+59</v>
      </c>
      <c r="AL163">
        <v>9.9999999999999995E+59</v>
      </c>
      <c r="AM163">
        <v>9.9999999999999995E+59</v>
      </c>
      <c r="AN163">
        <v>9.9999999999999995E+59</v>
      </c>
      <c r="AO163">
        <v>9.9999999999999995E+59</v>
      </c>
      <c r="AP163">
        <v>9.9999999999999995E+59</v>
      </c>
      <c r="AQ163">
        <v>9.9999999999999995E+59</v>
      </c>
      <c r="AR163">
        <v>9.9999999999999995E+59</v>
      </c>
      <c r="AS163">
        <v>9.9999999999999995E+59</v>
      </c>
      <c r="AT163">
        <v>9.9999999999999995E+59</v>
      </c>
      <c r="AU163">
        <v>9.9999999999999995E+59</v>
      </c>
      <c r="AV163">
        <v>9.9999999999999995E+59</v>
      </c>
      <c r="AW163">
        <v>9.9999999999999995E+59</v>
      </c>
      <c r="AX163">
        <v>9.9999999999999995E+59</v>
      </c>
      <c r="AY163">
        <v>9.9999999999999995E+59</v>
      </c>
      <c r="AZ163">
        <v>9.9999999999999995E+59</v>
      </c>
      <c r="BA163">
        <v>9.9999999999999995E+59</v>
      </c>
      <c r="BB163">
        <v>9.9999999999999995E+59</v>
      </c>
      <c r="BC163">
        <v>9.9999999999999995E+59</v>
      </c>
      <c r="BD163">
        <v>9.9999999999999995E+59</v>
      </c>
      <c r="BE163">
        <v>9.9999999999999995E+59</v>
      </c>
      <c r="BF163">
        <v>9.9999999999999995E+59</v>
      </c>
      <c r="BG163">
        <v>9.9999999999999995E+59</v>
      </c>
      <c r="BH163">
        <v>9.9999999999999995E+59</v>
      </c>
      <c r="BI163">
        <v>9.9999999999999995E+59</v>
      </c>
      <c r="BJ163">
        <v>9.9999999999999995E+59</v>
      </c>
      <c r="BK163">
        <v>9.9999999999999995E+59</v>
      </c>
      <c r="BL163">
        <v>9.9999999999999995E+59</v>
      </c>
      <c r="BM163">
        <v>9.9999999999999995E+59</v>
      </c>
      <c r="BN163">
        <v>9.9999999999999995E+59</v>
      </c>
      <c r="BO163">
        <v>9.9999999999999995E+59</v>
      </c>
      <c r="BP163">
        <v>9.9999999999999995E+59</v>
      </c>
      <c r="BQ163">
        <v>9.9999999999999995E+59</v>
      </c>
      <c r="BR163">
        <v>9.9999999999999995E+59</v>
      </c>
      <c r="BS163">
        <v>9.9999999999999995E+59</v>
      </c>
      <c r="BT163">
        <v>9.9999999999999995E+59</v>
      </c>
      <c r="BU163">
        <v>9.9999999999999995E+59</v>
      </c>
      <c r="BV163">
        <v>9.9999999999999995E+59</v>
      </c>
      <c r="BW163">
        <v>9.9999999999999995E+59</v>
      </c>
      <c r="BX163">
        <v>9.9999999999999995E+59</v>
      </c>
      <c r="BY163">
        <v>9.9999999999999995E+59</v>
      </c>
      <c r="BZ163">
        <v>9.9999999999999995E+59</v>
      </c>
      <c r="CA163">
        <v>9.9999999999999995E+59</v>
      </c>
      <c r="CB163">
        <v>9.9999999999999995E+59</v>
      </c>
      <c r="CC163">
        <v>9.9999999999999995E+59</v>
      </c>
      <c r="CD163">
        <v>9.9999999999999995E+59</v>
      </c>
      <c r="CE163">
        <v>9.9999999999999995E+59</v>
      </c>
      <c r="CF163">
        <v>9.9999999999999995E+59</v>
      </c>
      <c r="CG163">
        <v>9.9999999999999995E+59</v>
      </c>
      <c r="CH163">
        <v>9.9999999999999995E+59</v>
      </c>
      <c r="CI163">
        <v>9.9999999999999995E+59</v>
      </c>
      <c r="CJ163">
        <v>9.9999999999999995E+59</v>
      </c>
      <c r="CK163">
        <v>9.9999999999999995E+59</v>
      </c>
      <c r="CL163">
        <v>9.9999999999999995E+59</v>
      </c>
      <c r="CM163">
        <v>9.9999999999999995E+59</v>
      </c>
      <c r="CN163">
        <v>9.9999999999999995E+59</v>
      </c>
      <c r="CO163">
        <v>9.9999999999999995E+59</v>
      </c>
      <c r="CP163">
        <v>9.9999999999999995E+59</v>
      </c>
      <c r="CQ163">
        <v>9.9999999999999995E+59</v>
      </c>
      <c r="CR163">
        <v>9.9999999999999995E+59</v>
      </c>
      <c r="CS163">
        <v>9.9999999999999995E+59</v>
      </c>
      <c r="CT163">
        <v>9.9999999999999995E+59</v>
      </c>
      <c r="CU163">
        <v>9.9999999999999995E+59</v>
      </c>
      <c r="CV163">
        <v>9.9999999999999995E+59</v>
      </c>
      <c r="CW163">
        <v>9.9999999999999995E+59</v>
      </c>
      <c r="CX163">
        <v>9.9999999999999995E+59</v>
      </c>
    </row>
    <row r="164" spans="2:102" hidden="1" x14ac:dyDescent="0.35">
      <c r="B164" s="3">
        <f t="shared" si="14"/>
        <v>39</v>
      </c>
      <c r="C164">
        <v>9.9999999999999995E+59</v>
      </c>
      <c r="D164">
        <v>9.9999999999999995E+59</v>
      </c>
      <c r="E164">
        <v>9.9999999999999995E+59</v>
      </c>
      <c r="F164">
        <v>9.9999999999999995E+59</v>
      </c>
      <c r="G164">
        <v>9.9999999999999995E+59</v>
      </c>
      <c r="H164">
        <v>9.9999999999999995E+59</v>
      </c>
      <c r="I164">
        <v>9.9999999999999995E+59</v>
      </c>
      <c r="J164">
        <v>9.9999999999999995E+59</v>
      </c>
      <c r="K164">
        <v>9.9999999999999995E+59</v>
      </c>
      <c r="L164">
        <v>9.9999999999999995E+59</v>
      </c>
      <c r="M164">
        <v>9.9999999999999995E+59</v>
      </c>
      <c r="N164">
        <v>9.9999999999999995E+59</v>
      </c>
      <c r="O164">
        <v>9.9999999999999995E+59</v>
      </c>
      <c r="P164">
        <v>9.9999999999999995E+59</v>
      </c>
      <c r="Q164">
        <v>9.9999999999999995E+59</v>
      </c>
      <c r="R164">
        <v>9.9999999999999995E+59</v>
      </c>
      <c r="S164">
        <v>9.9999999999999995E+59</v>
      </c>
      <c r="T164">
        <v>9.9999999999999995E+59</v>
      </c>
      <c r="U164">
        <v>9.9999999999999995E+59</v>
      </c>
      <c r="V164">
        <v>9.9999999999999995E+59</v>
      </c>
      <c r="W164">
        <v>9.9999999999999995E+59</v>
      </c>
      <c r="X164">
        <v>9.9999999999999995E+59</v>
      </c>
      <c r="Y164">
        <v>9.9999999999999995E+59</v>
      </c>
      <c r="Z164">
        <v>9.9999999999999995E+59</v>
      </c>
      <c r="AA164">
        <v>9.9999999999999995E+59</v>
      </c>
      <c r="AB164">
        <v>9.9999999999999995E+59</v>
      </c>
      <c r="AC164">
        <v>9.9999999999999995E+59</v>
      </c>
      <c r="AD164">
        <v>9.9999999999999995E+59</v>
      </c>
      <c r="AE164">
        <v>9.9999999999999995E+59</v>
      </c>
      <c r="AF164">
        <v>9.9999999999999995E+59</v>
      </c>
      <c r="AG164">
        <v>9.9999999999999995E+59</v>
      </c>
      <c r="AH164">
        <v>9.9999999999999995E+59</v>
      </c>
      <c r="AI164">
        <v>9.9999999999999995E+59</v>
      </c>
      <c r="AJ164">
        <v>9.9999999999999995E+59</v>
      </c>
      <c r="AK164">
        <v>9.9999999999999995E+59</v>
      </c>
      <c r="AL164">
        <v>9.9999999999999995E+59</v>
      </c>
      <c r="AM164">
        <v>9.9999999999999995E+59</v>
      </c>
      <c r="AN164">
        <v>9.9999999999999995E+59</v>
      </c>
      <c r="AO164">
        <v>9.9999999999999995E+59</v>
      </c>
      <c r="AP164">
        <v>9.9999999999999995E+59</v>
      </c>
      <c r="AQ164">
        <v>9.9999999999999995E+59</v>
      </c>
      <c r="AR164">
        <v>9.9999999999999995E+59</v>
      </c>
      <c r="AS164">
        <v>9.9999999999999995E+59</v>
      </c>
      <c r="AT164">
        <v>9.9999999999999995E+59</v>
      </c>
      <c r="AU164">
        <v>9.9999999999999995E+59</v>
      </c>
      <c r="AV164">
        <v>9.9999999999999995E+59</v>
      </c>
      <c r="AW164">
        <v>9.9999999999999995E+59</v>
      </c>
      <c r="AX164">
        <v>9.9999999999999995E+59</v>
      </c>
      <c r="AY164">
        <v>9.9999999999999995E+59</v>
      </c>
      <c r="AZ164">
        <v>9.9999999999999995E+59</v>
      </c>
      <c r="BA164">
        <v>9.9999999999999995E+59</v>
      </c>
      <c r="BB164">
        <v>9.9999999999999995E+59</v>
      </c>
      <c r="BC164">
        <v>9.9999999999999995E+59</v>
      </c>
      <c r="BD164">
        <v>9.9999999999999995E+59</v>
      </c>
      <c r="BE164">
        <v>9.9999999999999995E+59</v>
      </c>
      <c r="BF164">
        <v>9.9999999999999995E+59</v>
      </c>
      <c r="BG164">
        <v>9.9999999999999995E+59</v>
      </c>
      <c r="BH164">
        <v>9.9999999999999995E+59</v>
      </c>
      <c r="BI164">
        <v>9.9999999999999995E+59</v>
      </c>
      <c r="BJ164">
        <v>9.9999999999999995E+59</v>
      </c>
      <c r="BK164">
        <v>9.9999999999999995E+59</v>
      </c>
      <c r="BL164">
        <v>9.9999999999999995E+59</v>
      </c>
      <c r="BM164">
        <v>9.9999999999999995E+59</v>
      </c>
      <c r="BN164">
        <v>9.9999999999999995E+59</v>
      </c>
      <c r="BO164">
        <v>9.9999999999999995E+59</v>
      </c>
      <c r="BP164">
        <v>9.9999999999999995E+59</v>
      </c>
      <c r="BQ164">
        <v>9.9999999999999995E+59</v>
      </c>
      <c r="BR164">
        <v>9.9999999999999995E+59</v>
      </c>
      <c r="BS164">
        <v>9.9999999999999995E+59</v>
      </c>
      <c r="BT164">
        <v>9.9999999999999995E+59</v>
      </c>
      <c r="BU164">
        <v>9.9999999999999995E+59</v>
      </c>
      <c r="BV164">
        <v>9.9999999999999995E+59</v>
      </c>
      <c r="BW164">
        <v>9.9999999999999995E+59</v>
      </c>
      <c r="BX164">
        <v>9.9999999999999995E+59</v>
      </c>
      <c r="BY164">
        <v>9.9999999999999995E+59</v>
      </c>
      <c r="BZ164">
        <v>9.9999999999999995E+59</v>
      </c>
      <c r="CA164">
        <v>9.9999999999999995E+59</v>
      </c>
      <c r="CB164">
        <v>9.9999999999999995E+59</v>
      </c>
      <c r="CC164">
        <v>9.9999999999999995E+59</v>
      </c>
      <c r="CD164">
        <v>9.9999999999999995E+59</v>
      </c>
      <c r="CE164">
        <v>9.9999999999999995E+59</v>
      </c>
      <c r="CF164">
        <v>9.9999999999999995E+59</v>
      </c>
      <c r="CG164">
        <v>9.9999999999999995E+59</v>
      </c>
      <c r="CH164">
        <v>9.9999999999999995E+59</v>
      </c>
      <c r="CI164">
        <v>9.9999999999999995E+59</v>
      </c>
      <c r="CJ164">
        <v>9.9999999999999995E+59</v>
      </c>
      <c r="CK164">
        <v>9.9999999999999995E+59</v>
      </c>
      <c r="CL164">
        <v>9.9999999999999995E+59</v>
      </c>
      <c r="CM164">
        <v>9.9999999999999995E+59</v>
      </c>
      <c r="CN164">
        <v>9.9999999999999995E+59</v>
      </c>
      <c r="CO164">
        <v>9.9999999999999995E+59</v>
      </c>
      <c r="CP164">
        <v>9.9999999999999995E+59</v>
      </c>
      <c r="CQ164">
        <v>9.9999999999999995E+59</v>
      </c>
      <c r="CR164">
        <v>9.9999999999999995E+59</v>
      </c>
      <c r="CS164">
        <v>9.9999999999999995E+59</v>
      </c>
      <c r="CT164">
        <v>9.9999999999999995E+59</v>
      </c>
      <c r="CU164">
        <v>9.9999999999999995E+59</v>
      </c>
      <c r="CV164">
        <v>9.9999999999999995E+59</v>
      </c>
      <c r="CW164">
        <v>9.9999999999999995E+59</v>
      </c>
      <c r="CX164">
        <v>9.9999999999999995E+59</v>
      </c>
    </row>
    <row r="165" spans="2:102" hidden="1" x14ac:dyDescent="0.35">
      <c r="B165" s="3">
        <f t="shared" si="14"/>
        <v>40</v>
      </c>
      <c r="C165">
        <v>9.9999999999999995E+59</v>
      </c>
      <c r="D165">
        <v>9.9999999999999995E+59</v>
      </c>
      <c r="E165">
        <v>9.9999999999999995E+59</v>
      </c>
      <c r="F165">
        <v>9.9999999999999995E+59</v>
      </c>
      <c r="G165">
        <v>9.9999999999999995E+59</v>
      </c>
      <c r="H165">
        <v>9.9999999999999995E+59</v>
      </c>
      <c r="I165">
        <v>9.9999999999999995E+59</v>
      </c>
      <c r="J165">
        <v>9.9999999999999995E+59</v>
      </c>
      <c r="K165">
        <v>9.9999999999999995E+59</v>
      </c>
      <c r="L165">
        <v>9.9999999999999995E+59</v>
      </c>
      <c r="M165">
        <v>9.9999999999999995E+59</v>
      </c>
      <c r="N165">
        <v>9.9999999999999995E+59</v>
      </c>
      <c r="O165">
        <v>9.9999999999999995E+59</v>
      </c>
      <c r="P165">
        <v>9.9999999999999995E+59</v>
      </c>
      <c r="Q165">
        <v>9.9999999999999995E+59</v>
      </c>
      <c r="R165">
        <v>9.9999999999999995E+59</v>
      </c>
      <c r="S165">
        <v>9.9999999999999995E+59</v>
      </c>
      <c r="T165">
        <v>9.9999999999999995E+59</v>
      </c>
      <c r="U165">
        <v>9.9999999999999995E+59</v>
      </c>
      <c r="V165">
        <v>9.9999999999999995E+59</v>
      </c>
      <c r="W165">
        <v>9.9999999999999995E+59</v>
      </c>
      <c r="X165">
        <v>9.9999999999999995E+59</v>
      </c>
      <c r="Y165">
        <v>9.9999999999999995E+59</v>
      </c>
      <c r="Z165">
        <v>9.9999999999999995E+59</v>
      </c>
      <c r="AA165">
        <v>9.9999999999999995E+59</v>
      </c>
      <c r="AB165">
        <v>9.9999999999999995E+59</v>
      </c>
      <c r="AC165">
        <v>9.9999999999999995E+59</v>
      </c>
      <c r="AD165">
        <v>9.9999999999999995E+59</v>
      </c>
      <c r="AE165">
        <v>9.9999999999999995E+59</v>
      </c>
      <c r="AF165">
        <v>9.9999999999999995E+59</v>
      </c>
      <c r="AG165">
        <v>9.9999999999999995E+59</v>
      </c>
      <c r="AH165">
        <v>9.9999999999999995E+59</v>
      </c>
      <c r="AI165">
        <v>9.9999999999999995E+59</v>
      </c>
      <c r="AJ165">
        <v>9.9999999999999995E+59</v>
      </c>
      <c r="AK165">
        <v>9.9999999999999995E+59</v>
      </c>
      <c r="AL165">
        <v>9.9999999999999995E+59</v>
      </c>
      <c r="AM165">
        <v>9.9999999999999995E+59</v>
      </c>
      <c r="AN165">
        <v>9.9999999999999995E+59</v>
      </c>
      <c r="AO165">
        <v>9.9999999999999995E+59</v>
      </c>
      <c r="AP165">
        <v>9.9999999999999995E+59</v>
      </c>
      <c r="AQ165">
        <v>9.9999999999999995E+59</v>
      </c>
      <c r="AR165">
        <v>9.9999999999999995E+59</v>
      </c>
      <c r="AS165">
        <v>9.9999999999999995E+59</v>
      </c>
      <c r="AT165">
        <v>9.9999999999999995E+59</v>
      </c>
      <c r="AU165">
        <v>9.9999999999999995E+59</v>
      </c>
      <c r="AV165">
        <v>9.9999999999999995E+59</v>
      </c>
      <c r="AW165">
        <v>9.9999999999999995E+59</v>
      </c>
      <c r="AX165">
        <v>9.9999999999999995E+59</v>
      </c>
      <c r="AY165">
        <v>9.9999999999999995E+59</v>
      </c>
      <c r="AZ165">
        <v>9.9999999999999995E+59</v>
      </c>
      <c r="BA165">
        <v>9.9999999999999995E+59</v>
      </c>
      <c r="BB165">
        <v>9.9999999999999995E+59</v>
      </c>
      <c r="BC165">
        <v>9.9999999999999995E+59</v>
      </c>
      <c r="BD165">
        <v>9.9999999999999995E+59</v>
      </c>
      <c r="BE165">
        <v>9.9999999999999995E+59</v>
      </c>
      <c r="BF165">
        <v>9.9999999999999995E+59</v>
      </c>
      <c r="BG165">
        <v>9.9999999999999995E+59</v>
      </c>
      <c r="BH165">
        <v>9.9999999999999995E+59</v>
      </c>
      <c r="BI165">
        <v>9.9999999999999995E+59</v>
      </c>
      <c r="BJ165">
        <v>9.9999999999999995E+59</v>
      </c>
      <c r="BK165">
        <v>9.9999999999999995E+59</v>
      </c>
      <c r="BL165">
        <v>9.9999999999999995E+59</v>
      </c>
      <c r="BM165">
        <v>9.9999999999999995E+59</v>
      </c>
      <c r="BN165">
        <v>9.9999999999999995E+59</v>
      </c>
      <c r="BO165">
        <v>9.9999999999999995E+59</v>
      </c>
      <c r="BP165">
        <v>9.9999999999999995E+59</v>
      </c>
      <c r="BQ165">
        <v>9.9999999999999995E+59</v>
      </c>
      <c r="BR165">
        <v>9.9999999999999995E+59</v>
      </c>
      <c r="BS165">
        <v>9.9999999999999995E+59</v>
      </c>
      <c r="BT165">
        <v>9.9999999999999995E+59</v>
      </c>
      <c r="BU165">
        <v>9.9999999999999995E+59</v>
      </c>
      <c r="BV165">
        <v>9.9999999999999995E+59</v>
      </c>
      <c r="BW165">
        <v>9.9999999999999995E+59</v>
      </c>
      <c r="BX165">
        <v>9.9999999999999995E+59</v>
      </c>
      <c r="BY165">
        <v>9.9999999999999995E+59</v>
      </c>
      <c r="BZ165">
        <v>9.9999999999999995E+59</v>
      </c>
      <c r="CA165">
        <v>9.9999999999999995E+59</v>
      </c>
      <c r="CB165">
        <v>9.9999999999999995E+59</v>
      </c>
      <c r="CC165">
        <v>9.9999999999999995E+59</v>
      </c>
      <c r="CD165">
        <v>9.9999999999999995E+59</v>
      </c>
      <c r="CE165">
        <v>9.9999999999999995E+59</v>
      </c>
      <c r="CF165">
        <v>9.9999999999999995E+59</v>
      </c>
      <c r="CG165">
        <v>9.9999999999999995E+59</v>
      </c>
      <c r="CH165">
        <v>9.9999999999999995E+59</v>
      </c>
      <c r="CI165">
        <v>9.9999999999999995E+59</v>
      </c>
      <c r="CJ165">
        <v>9.9999999999999995E+59</v>
      </c>
      <c r="CK165">
        <v>9.9999999999999995E+59</v>
      </c>
      <c r="CL165">
        <v>9.9999999999999995E+59</v>
      </c>
      <c r="CM165">
        <v>9.9999999999999995E+59</v>
      </c>
      <c r="CN165">
        <v>9.9999999999999995E+59</v>
      </c>
      <c r="CO165">
        <v>9.9999999999999995E+59</v>
      </c>
      <c r="CP165">
        <v>9.9999999999999995E+59</v>
      </c>
      <c r="CQ165">
        <v>9.9999999999999995E+59</v>
      </c>
      <c r="CR165">
        <v>9.9999999999999995E+59</v>
      </c>
      <c r="CS165">
        <v>9.9999999999999995E+59</v>
      </c>
      <c r="CT165">
        <v>9.9999999999999995E+59</v>
      </c>
      <c r="CU165">
        <v>9.9999999999999995E+59</v>
      </c>
      <c r="CV165">
        <v>9.9999999999999995E+59</v>
      </c>
      <c r="CW165">
        <v>9.9999999999999995E+59</v>
      </c>
      <c r="CX165">
        <v>9.9999999999999995E+59</v>
      </c>
    </row>
    <row r="166" spans="2:102" hidden="1" x14ac:dyDescent="0.35">
      <c r="B166" s="3">
        <f t="shared" si="14"/>
        <v>41</v>
      </c>
      <c r="C166">
        <v>9.9999999999999995E+59</v>
      </c>
      <c r="D166">
        <v>9.9999999999999995E+59</v>
      </c>
      <c r="E166">
        <v>9.9999999999999995E+59</v>
      </c>
      <c r="F166">
        <v>9.9999999999999995E+59</v>
      </c>
      <c r="G166">
        <v>9.9999999999999995E+59</v>
      </c>
      <c r="H166">
        <v>9.9999999999999995E+59</v>
      </c>
      <c r="I166">
        <v>9.9999999999999995E+59</v>
      </c>
      <c r="J166">
        <v>9.9999999999999995E+59</v>
      </c>
      <c r="K166">
        <v>9.9999999999999995E+59</v>
      </c>
      <c r="L166">
        <v>9.9999999999999995E+59</v>
      </c>
      <c r="M166">
        <v>9.9999999999999995E+59</v>
      </c>
      <c r="N166">
        <v>9.9999999999999995E+59</v>
      </c>
      <c r="O166">
        <v>9.9999999999999995E+59</v>
      </c>
      <c r="P166">
        <v>9.9999999999999995E+59</v>
      </c>
      <c r="Q166">
        <v>9.9999999999999995E+59</v>
      </c>
      <c r="R166">
        <v>9.9999999999999995E+59</v>
      </c>
      <c r="S166">
        <v>9.9999999999999995E+59</v>
      </c>
      <c r="T166">
        <v>9.9999999999999995E+59</v>
      </c>
      <c r="U166">
        <v>9.9999999999999995E+59</v>
      </c>
      <c r="V166">
        <v>9.9999999999999995E+59</v>
      </c>
      <c r="W166">
        <v>9.9999999999999995E+59</v>
      </c>
      <c r="X166">
        <v>9.9999999999999995E+59</v>
      </c>
      <c r="Y166">
        <v>9.9999999999999995E+59</v>
      </c>
      <c r="Z166">
        <v>9.9999999999999995E+59</v>
      </c>
      <c r="AA166">
        <v>9.9999999999999995E+59</v>
      </c>
      <c r="AB166">
        <v>9.9999999999999995E+59</v>
      </c>
      <c r="AC166">
        <v>9.9999999999999995E+59</v>
      </c>
      <c r="AD166">
        <v>9.9999999999999995E+59</v>
      </c>
      <c r="AE166">
        <v>9.9999999999999995E+59</v>
      </c>
      <c r="AF166">
        <v>9.9999999999999995E+59</v>
      </c>
      <c r="AG166">
        <v>9.9999999999999995E+59</v>
      </c>
      <c r="AH166">
        <v>9.9999999999999995E+59</v>
      </c>
      <c r="AI166">
        <v>9.9999999999999995E+59</v>
      </c>
      <c r="AJ166">
        <v>9.9999999999999995E+59</v>
      </c>
      <c r="AK166">
        <v>9.9999999999999995E+59</v>
      </c>
      <c r="AL166">
        <v>9.9999999999999995E+59</v>
      </c>
      <c r="AM166">
        <v>9.9999999999999995E+59</v>
      </c>
      <c r="AN166">
        <v>9.9999999999999995E+59</v>
      </c>
      <c r="AO166">
        <v>9.9999999999999995E+59</v>
      </c>
      <c r="AP166">
        <v>9.9999999999999995E+59</v>
      </c>
      <c r="AQ166">
        <v>9.9999999999999995E+59</v>
      </c>
      <c r="AR166">
        <v>9.9999999999999995E+59</v>
      </c>
      <c r="AS166">
        <v>9.9999999999999995E+59</v>
      </c>
      <c r="AT166">
        <v>9.9999999999999995E+59</v>
      </c>
      <c r="AU166">
        <v>9.9999999999999995E+59</v>
      </c>
      <c r="AV166">
        <v>9.9999999999999995E+59</v>
      </c>
      <c r="AW166">
        <v>9.9999999999999995E+59</v>
      </c>
      <c r="AX166">
        <v>9.9999999999999995E+59</v>
      </c>
      <c r="AY166">
        <v>9.9999999999999995E+59</v>
      </c>
      <c r="AZ166">
        <v>9.9999999999999995E+59</v>
      </c>
      <c r="BA166">
        <v>9.9999999999999995E+59</v>
      </c>
      <c r="BB166">
        <v>9.9999999999999995E+59</v>
      </c>
      <c r="BC166">
        <v>9.9999999999999995E+59</v>
      </c>
      <c r="BD166">
        <v>9.9999999999999995E+59</v>
      </c>
      <c r="BE166">
        <v>9.9999999999999995E+59</v>
      </c>
      <c r="BF166">
        <v>9.9999999999999995E+59</v>
      </c>
      <c r="BG166">
        <v>9.9999999999999995E+59</v>
      </c>
      <c r="BH166">
        <v>9.9999999999999995E+59</v>
      </c>
      <c r="BI166">
        <v>9.9999999999999995E+59</v>
      </c>
      <c r="BJ166">
        <v>9.9999999999999995E+59</v>
      </c>
      <c r="BK166">
        <v>9.9999999999999995E+59</v>
      </c>
      <c r="BL166">
        <v>9.9999999999999995E+59</v>
      </c>
      <c r="BM166">
        <v>9.9999999999999995E+59</v>
      </c>
      <c r="BN166">
        <v>9.9999999999999995E+59</v>
      </c>
      <c r="BO166">
        <v>9.9999999999999995E+59</v>
      </c>
      <c r="BP166">
        <v>9.9999999999999995E+59</v>
      </c>
      <c r="BQ166">
        <v>9.9999999999999995E+59</v>
      </c>
      <c r="BR166">
        <v>9.9999999999999995E+59</v>
      </c>
      <c r="BS166">
        <v>9.9999999999999995E+59</v>
      </c>
      <c r="BT166">
        <v>9.9999999999999995E+59</v>
      </c>
      <c r="BU166">
        <v>9.9999999999999995E+59</v>
      </c>
      <c r="BV166">
        <v>9.9999999999999995E+59</v>
      </c>
      <c r="BW166">
        <v>9.9999999999999995E+59</v>
      </c>
      <c r="BX166">
        <v>9.9999999999999995E+59</v>
      </c>
      <c r="BY166">
        <v>9.9999999999999995E+59</v>
      </c>
      <c r="BZ166">
        <v>9.9999999999999995E+59</v>
      </c>
      <c r="CA166">
        <v>9.9999999999999995E+59</v>
      </c>
      <c r="CB166">
        <v>9.9999999999999995E+59</v>
      </c>
      <c r="CC166">
        <v>9.9999999999999995E+59</v>
      </c>
      <c r="CD166">
        <v>9.9999999999999995E+59</v>
      </c>
      <c r="CE166">
        <v>9.9999999999999995E+59</v>
      </c>
      <c r="CF166">
        <v>9.9999999999999995E+59</v>
      </c>
      <c r="CG166">
        <v>9.9999999999999995E+59</v>
      </c>
      <c r="CH166">
        <v>9.9999999999999995E+59</v>
      </c>
      <c r="CI166">
        <v>9.9999999999999995E+59</v>
      </c>
      <c r="CJ166">
        <v>9.9999999999999995E+59</v>
      </c>
      <c r="CK166">
        <v>9.9999999999999995E+59</v>
      </c>
      <c r="CL166">
        <v>9.9999999999999995E+59</v>
      </c>
      <c r="CM166">
        <v>9.9999999999999995E+59</v>
      </c>
      <c r="CN166">
        <v>9.9999999999999995E+59</v>
      </c>
      <c r="CO166">
        <v>9.9999999999999995E+59</v>
      </c>
      <c r="CP166">
        <v>9.9999999999999995E+59</v>
      </c>
      <c r="CQ166">
        <v>9.9999999999999995E+59</v>
      </c>
      <c r="CR166">
        <v>9.9999999999999995E+59</v>
      </c>
      <c r="CS166">
        <v>9.9999999999999995E+59</v>
      </c>
      <c r="CT166">
        <v>9.9999999999999995E+59</v>
      </c>
      <c r="CU166">
        <v>9.9999999999999995E+59</v>
      </c>
      <c r="CV166">
        <v>9.9999999999999995E+59</v>
      </c>
      <c r="CW166">
        <v>9.9999999999999995E+59</v>
      </c>
      <c r="CX166">
        <v>9.9999999999999995E+59</v>
      </c>
    </row>
    <row r="167" spans="2:102" hidden="1" x14ac:dyDescent="0.35">
      <c r="B167" s="3">
        <f t="shared" si="14"/>
        <v>42</v>
      </c>
      <c r="C167">
        <v>9.9999999999999995E+59</v>
      </c>
      <c r="D167">
        <v>9.9999999999999995E+59</v>
      </c>
      <c r="E167">
        <v>9.9999999999999995E+59</v>
      </c>
      <c r="F167">
        <v>9.9999999999999995E+59</v>
      </c>
      <c r="G167">
        <v>9.9999999999999995E+59</v>
      </c>
      <c r="H167">
        <v>9.9999999999999995E+59</v>
      </c>
      <c r="I167">
        <v>9.9999999999999995E+59</v>
      </c>
      <c r="J167">
        <v>9.9999999999999995E+59</v>
      </c>
      <c r="K167">
        <v>9.9999999999999995E+59</v>
      </c>
      <c r="L167">
        <v>9.9999999999999995E+59</v>
      </c>
      <c r="M167">
        <v>9.9999999999999995E+59</v>
      </c>
      <c r="N167">
        <v>9.9999999999999995E+59</v>
      </c>
      <c r="O167">
        <v>9.9999999999999995E+59</v>
      </c>
      <c r="P167">
        <v>9.9999999999999995E+59</v>
      </c>
      <c r="Q167">
        <v>9.9999999999999995E+59</v>
      </c>
      <c r="R167">
        <v>9.9999999999999995E+59</v>
      </c>
      <c r="S167">
        <v>9.9999999999999995E+59</v>
      </c>
      <c r="T167">
        <v>9.9999999999999995E+59</v>
      </c>
      <c r="U167">
        <v>9.9999999999999995E+59</v>
      </c>
      <c r="V167">
        <v>9.9999999999999995E+59</v>
      </c>
      <c r="W167">
        <v>9.9999999999999995E+59</v>
      </c>
      <c r="X167">
        <v>9.9999999999999995E+59</v>
      </c>
      <c r="Y167">
        <v>9.9999999999999995E+59</v>
      </c>
      <c r="Z167">
        <v>9.9999999999999995E+59</v>
      </c>
      <c r="AA167">
        <v>9.9999999999999995E+59</v>
      </c>
      <c r="AB167">
        <v>9.9999999999999995E+59</v>
      </c>
      <c r="AC167">
        <v>9.9999999999999995E+59</v>
      </c>
      <c r="AD167">
        <v>9.9999999999999995E+59</v>
      </c>
      <c r="AE167">
        <v>9.9999999999999995E+59</v>
      </c>
      <c r="AF167">
        <v>9.9999999999999995E+59</v>
      </c>
      <c r="AG167">
        <v>9.9999999999999995E+59</v>
      </c>
      <c r="AH167">
        <v>9.9999999999999995E+59</v>
      </c>
      <c r="AI167">
        <v>9.9999999999999995E+59</v>
      </c>
      <c r="AJ167">
        <v>9.9999999999999995E+59</v>
      </c>
      <c r="AK167">
        <v>9.9999999999999995E+59</v>
      </c>
      <c r="AL167">
        <v>9.9999999999999995E+59</v>
      </c>
      <c r="AM167">
        <v>9.9999999999999995E+59</v>
      </c>
      <c r="AN167">
        <v>9.9999999999999995E+59</v>
      </c>
      <c r="AO167">
        <v>9.9999999999999995E+59</v>
      </c>
      <c r="AP167">
        <v>9.9999999999999995E+59</v>
      </c>
      <c r="AQ167">
        <v>9.9999999999999995E+59</v>
      </c>
      <c r="AR167">
        <v>9.9999999999999995E+59</v>
      </c>
      <c r="AS167">
        <v>9.9999999999999995E+59</v>
      </c>
      <c r="AT167">
        <v>9.9999999999999995E+59</v>
      </c>
      <c r="AU167">
        <v>9.9999999999999995E+59</v>
      </c>
      <c r="AV167">
        <v>9.9999999999999995E+59</v>
      </c>
      <c r="AW167">
        <v>9.9999999999999995E+59</v>
      </c>
      <c r="AX167">
        <v>9.9999999999999995E+59</v>
      </c>
      <c r="AY167">
        <v>9.9999999999999995E+59</v>
      </c>
      <c r="AZ167">
        <v>9.9999999999999995E+59</v>
      </c>
      <c r="BA167">
        <v>9.9999999999999995E+59</v>
      </c>
      <c r="BB167">
        <v>9.9999999999999995E+59</v>
      </c>
      <c r="BC167">
        <v>9.9999999999999995E+59</v>
      </c>
      <c r="BD167">
        <v>9.9999999999999995E+59</v>
      </c>
      <c r="BE167">
        <v>9.9999999999999995E+59</v>
      </c>
      <c r="BF167">
        <v>9.9999999999999995E+59</v>
      </c>
      <c r="BG167">
        <v>9.9999999999999995E+59</v>
      </c>
      <c r="BH167">
        <v>9.9999999999999995E+59</v>
      </c>
      <c r="BI167">
        <v>9.9999999999999995E+59</v>
      </c>
      <c r="BJ167">
        <v>9.9999999999999995E+59</v>
      </c>
      <c r="BK167">
        <v>9.9999999999999995E+59</v>
      </c>
      <c r="BL167">
        <v>9.9999999999999995E+59</v>
      </c>
      <c r="BM167">
        <v>9.9999999999999995E+59</v>
      </c>
      <c r="BN167">
        <v>9.9999999999999995E+59</v>
      </c>
      <c r="BO167">
        <v>9.9999999999999995E+59</v>
      </c>
      <c r="BP167">
        <v>9.9999999999999995E+59</v>
      </c>
      <c r="BQ167">
        <v>9.9999999999999995E+59</v>
      </c>
      <c r="BR167">
        <v>9.9999999999999995E+59</v>
      </c>
      <c r="BS167">
        <v>9.9999999999999995E+59</v>
      </c>
      <c r="BT167">
        <v>9.9999999999999995E+59</v>
      </c>
      <c r="BU167">
        <v>9.9999999999999995E+59</v>
      </c>
      <c r="BV167">
        <v>9.9999999999999995E+59</v>
      </c>
      <c r="BW167">
        <v>9.9999999999999995E+59</v>
      </c>
      <c r="BX167">
        <v>9.9999999999999995E+59</v>
      </c>
      <c r="BY167">
        <v>9.9999999999999995E+59</v>
      </c>
      <c r="BZ167">
        <v>9.9999999999999995E+59</v>
      </c>
      <c r="CA167">
        <v>9.9999999999999995E+59</v>
      </c>
      <c r="CB167">
        <v>9.9999999999999995E+59</v>
      </c>
      <c r="CC167">
        <v>9.9999999999999995E+59</v>
      </c>
      <c r="CD167">
        <v>9.9999999999999995E+59</v>
      </c>
      <c r="CE167">
        <v>9.9999999999999995E+59</v>
      </c>
      <c r="CF167">
        <v>9.9999999999999995E+59</v>
      </c>
      <c r="CG167">
        <v>9.9999999999999995E+59</v>
      </c>
      <c r="CH167">
        <v>9.9999999999999995E+59</v>
      </c>
      <c r="CI167">
        <v>9.9999999999999995E+59</v>
      </c>
      <c r="CJ167">
        <v>9.9999999999999995E+59</v>
      </c>
      <c r="CK167">
        <v>9.9999999999999995E+59</v>
      </c>
      <c r="CL167">
        <v>9.9999999999999995E+59</v>
      </c>
      <c r="CM167">
        <v>9.9999999999999995E+59</v>
      </c>
      <c r="CN167">
        <v>9.9999999999999995E+59</v>
      </c>
      <c r="CO167">
        <v>9.9999999999999995E+59</v>
      </c>
      <c r="CP167">
        <v>9.9999999999999995E+59</v>
      </c>
      <c r="CQ167">
        <v>9.9999999999999995E+59</v>
      </c>
      <c r="CR167">
        <v>9.9999999999999995E+59</v>
      </c>
      <c r="CS167">
        <v>9.9999999999999995E+59</v>
      </c>
      <c r="CT167">
        <v>9.9999999999999995E+59</v>
      </c>
      <c r="CU167">
        <v>9.9999999999999995E+59</v>
      </c>
      <c r="CV167">
        <v>9.9999999999999995E+59</v>
      </c>
      <c r="CW167">
        <v>9.9999999999999995E+59</v>
      </c>
      <c r="CX167">
        <v>9.9999999999999995E+59</v>
      </c>
    </row>
    <row r="168" spans="2:102" hidden="1" x14ac:dyDescent="0.35">
      <c r="B168" s="3">
        <f t="shared" si="14"/>
        <v>43</v>
      </c>
      <c r="C168">
        <v>9.9999999999999995E+59</v>
      </c>
      <c r="D168">
        <v>9.9999999999999995E+59</v>
      </c>
      <c r="E168">
        <v>9.9999999999999995E+59</v>
      </c>
      <c r="F168">
        <v>9.9999999999999995E+59</v>
      </c>
      <c r="G168">
        <v>9.9999999999999995E+59</v>
      </c>
      <c r="H168">
        <v>9.9999999999999995E+59</v>
      </c>
      <c r="I168">
        <v>9.9999999999999995E+59</v>
      </c>
      <c r="J168">
        <v>9.9999999999999995E+59</v>
      </c>
      <c r="K168">
        <v>9.9999999999999995E+59</v>
      </c>
      <c r="L168">
        <v>9.9999999999999995E+59</v>
      </c>
      <c r="M168">
        <v>9.9999999999999995E+59</v>
      </c>
      <c r="N168">
        <v>9.9999999999999995E+59</v>
      </c>
      <c r="O168">
        <v>9.9999999999999995E+59</v>
      </c>
      <c r="P168">
        <v>9.9999999999999995E+59</v>
      </c>
      <c r="Q168">
        <v>9.9999999999999995E+59</v>
      </c>
      <c r="R168">
        <v>9.9999999999999995E+59</v>
      </c>
      <c r="S168">
        <v>9.9999999999999995E+59</v>
      </c>
      <c r="T168">
        <v>9.9999999999999995E+59</v>
      </c>
      <c r="U168">
        <v>9.9999999999999995E+59</v>
      </c>
      <c r="V168">
        <v>9.9999999999999995E+59</v>
      </c>
      <c r="W168">
        <v>9.9999999999999995E+59</v>
      </c>
      <c r="X168">
        <v>9.9999999999999995E+59</v>
      </c>
      <c r="Y168">
        <v>9.9999999999999995E+59</v>
      </c>
      <c r="Z168">
        <v>9.9999999999999995E+59</v>
      </c>
      <c r="AA168">
        <v>9.9999999999999995E+59</v>
      </c>
      <c r="AB168">
        <v>9.9999999999999995E+59</v>
      </c>
      <c r="AC168">
        <v>9.9999999999999995E+59</v>
      </c>
      <c r="AD168">
        <v>9.9999999999999995E+59</v>
      </c>
      <c r="AE168">
        <v>9.9999999999999995E+59</v>
      </c>
      <c r="AF168">
        <v>9.9999999999999995E+59</v>
      </c>
      <c r="AG168">
        <v>9.9999999999999995E+59</v>
      </c>
      <c r="AH168">
        <v>9.9999999999999995E+59</v>
      </c>
      <c r="AI168">
        <v>9.9999999999999995E+59</v>
      </c>
      <c r="AJ168">
        <v>9.9999999999999995E+59</v>
      </c>
      <c r="AK168">
        <v>9.9999999999999995E+59</v>
      </c>
      <c r="AL168">
        <v>9.9999999999999995E+59</v>
      </c>
      <c r="AM168">
        <v>9.9999999999999995E+59</v>
      </c>
      <c r="AN168">
        <v>9.9999999999999995E+59</v>
      </c>
      <c r="AO168">
        <v>9.9999999999999995E+59</v>
      </c>
      <c r="AP168">
        <v>9.9999999999999995E+59</v>
      </c>
      <c r="AQ168">
        <v>9.9999999999999995E+59</v>
      </c>
      <c r="AR168">
        <v>9.9999999999999995E+59</v>
      </c>
      <c r="AS168">
        <v>9.9999999999999995E+59</v>
      </c>
      <c r="AT168">
        <v>9.9999999999999995E+59</v>
      </c>
      <c r="AU168">
        <v>9.9999999999999995E+59</v>
      </c>
      <c r="AV168">
        <v>9.9999999999999995E+59</v>
      </c>
      <c r="AW168">
        <v>9.9999999999999995E+59</v>
      </c>
      <c r="AX168">
        <v>9.9999999999999995E+59</v>
      </c>
      <c r="AY168">
        <v>9.9999999999999995E+59</v>
      </c>
      <c r="AZ168">
        <v>9.9999999999999995E+59</v>
      </c>
      <c r="BA168">
        <v>9.9999999999999995E+59</v>
      </c>
      <c r="BB168">
        <v>9.9999999999999995E+59</v>
      </c>
      <c r="BC168">
        <v>9.9999999999999995E+59</v>
      </c>
      <c r="BD168">
        <v>9.9999999999999995E+59</v>
      </c>
      <c r="BE168">
        <v>9.9999999999999995E+59</v>
      </c>
      <c r="BF168">
        <v>9.9999999999999995E+59</v>
      </c>
      <c r="BG168">
        <v>9.9999999999999995E+59</v>
      </c>
      <c r="BH168">
        <v>9.9999999999999995E+59</v>
      </c>
      <c r="BI168">
        <v>9.9999999999999995E+59</v>
      </c>
      <c r="BJ168">
        <v>9.9999999999999995E+59</v>
      </c>
      <c r="BK168">
        <v>9.9999999999999995E+59</v>
      </c>
      <c r="BL168">
        <v>9.9999999999999995E+59</v>
      </c>
      <c r="BM168">
        <v>9.9999999999999995E+59</v>
      </c>
      <c r="BN168">
        <v>9.9999999999999995E+59</v>
      </c>
      <c r="BO168">
        <v>9.9999999999999995E+59</v>
      </c>
      <c r="BP168">
        <v>9.9999999999999995E+59</v>
      </c>
      <c r="BQ168">
        <v>9.9999999999999995E+59</v>
      </c>
      <c r="BR168">
        <v>9.9999999999999995E+59</v>
      </c>
      <c r="BS168">
        <v>9.9999999999999995E+59</v>
      </c>
      <c r="BT168">
        <v>9.9999999999999995E+59</v>
      </c>
      <c r="BU168">
        <v>9.9999999999999995E+59</v>
      </c>
      <c r="BV168">
        <v>9.9999999999999995E+59</v>
      </c>
      <c r="BW168">
        <v>9.9999999999999995E+59</v>
      </c>
      <c r="BX168">
        <v>9.9999999999999995E+59</v>
      </c>
      <c r="BY168">
        <v>9.9999999999999995E+59</v>
      </c>
      <c r="BZ168">
        <v>9.9999999999999995E+59</v>
      </c>
      <c r="CA168">
        <v>9.9999999999999995E+59</v>
      </c>
      <c r="CB168">
        <v>9.9999999999999995E+59</v>
      </c>
      <c r="CC168">
        <v>9.9999999999999995E+59</v>
      </c>
      <c r="CD168">
        <v>9.9999999999999995E+59</v>
      </c>
      <c r="CE168">
        <v>9.9999999999999995E+59</v>
      </c>
      <c r="CF168">
        <v>9.9999999999999995E+59</v>
      </c>
      <c r="CG168">
        <v>9.9999999999999995E+59</v>
      </c>
      <c r="CH168">
        <v>9.9999999999999995E+59</v>
      </c>
      <c r="CI168">
        <v>9.9999999999999995E+59</v>
      </c>
      <c r="CJ168">
        <v>9.9999999999999995E+59</v>
      </c>
      <c r="CK168">
        <v>9.9999999999999995E+59</v>
      </c>
      <c r="CL168">
        <v>9.9999999999999995E+59</v>
      </c>
      <c r="CM168">
        <v>9.9999999999999995E+59</v>
      </c>
      <c r="CN168">
        <v>9.9999999999999995E+59</v>
      </c>
      <c r="CO168">
        <v>9.9999999999999995E+59</v>
      </c>
      <c r="CP168">
        <v>9.9999999999999995E+59</v>
      </c>
      <c r="CQ168">
        <v>9.9999999999999995E+59</v>
      </c>
      <c r="CR168">
        <v>9.9999999999999995E+59</v>
      </c>
      <c r="CS168">
        <v>9.9999999999999995E+59</v>
      </c>
      <c r="CT168">
        <v>9.9999999999999995E+59</v>
      </c>
      <c r="CU168">
        <v>9.9999999999999995E+59</v>
      </c>
      <c r="CV168">
        <v>9.9999999999999995E+59</v>
      </c>
      <c r="CW168">
        <v>9.9999999999999995E+59</v>
      </c>
      <c r="CX168">
        <v>9.9999999999999995E+59</v>
      </c>
    </row>
    <row r="169" spans="2:102" hidden="1" x14ac:dyDescent="0.35">
      <c r="B169" s="3">
        <f t="shared" si="14"/>
        <v>44</v>
      </c>
      <c r="C169">
        <v>9.9999999999999995E+59</v>
      </c>
      <c r="D169">
        <v>9.9999999999999995E+59</v>
      </c>
      <c r="E169">
        <v>9.9999999999999995E+59</v>
      </c>
      <c r="F169">
        <v>9.9999999999999995E+59</v>
      </c>
      <c r="G169">
        <v>9.9999999999999995E+59</v>
      </c>
      <c r="H169">
        <v>9.9999999999999995E+59</v>
      </c>
      <c r="I169">
        <v>9.9999999999999995E+59</v>
      </c>
      <c r="J169">
        <v>9.9999999999999995E+59</v>
      </c>
      <c r="K169">
        <v>9.9999999999999995E+59</v>
      </c>
      <c r="L169">
        <v>9.9999999999999995E+59</v>
      </c>
      <c r="M169">
        <v>9.9999999999999995E+59</v>
      </c>
      <c r="N169">
        <v>9.9999999999999995E+59</v>
      </c>
      <c r="O169">
        <v>9.9999999999999995E+59</v>
      </c>
      <c r="P169">
        <v>9.9999999999999995E+59</v>
      </c>
      <c r="Q169">
        <v>9.9999999999999995E+59</v>
      </c>
      <c r="R169">
        <v>9.9999999999999995E+59</v>
      </c>
      <c r="S169">
        <v>9.9999999999999995E+59</v>
      </c>
      <c r="T169">
        <v>9.9999999999999995E+59</v>
      </c>
      <c r="U169">
        <v>9.9999999999999995E+59</v>
      </c>
      <c r="V169">
        <v>9.9999999999999995E+59</v>
      </c>
      <c r="W169">
        <v>9.9999999999999995E+59</v>
      </c>
      <c r="X169">
        <v>9.9999999999999995E+59</v>
      </c>
      <c r="Y169">
        <v>9.9999999999999995E+59</v>
      </c>
      <c r="Z169">
        <v>9.9999999999999995E+59</v>
      </c>
      <c r="AA169">
        <v>9.9999999999999995E+59</v>
      </c>
      <c r="AB169">
        <v>9.9999999999999995E+59</v>
      </c>
      <c r="AC169">
        <v>9.9999999999999995E+59</v>
      </c>
      <c r="AD169">
        <v>9.9999999999999995E+59</v>
      </c>
      <c r="AE169">
        <v>9.9999999999999995E+59</v>
      </c>
      <c r="AF169">
        <v>9.9999999999999995E+59</v>
      </c>
      <c r="AG169">
        <v>9.9999999999999995E+59</v>
      </c>
      <c r="AH169">
        <v>9.9999999999999995E+59</v>
      </c>
      <c r="AI169">
        <v>9.9999999999999995E+59</v>
      </c>
      <c r="AJ169">
        <v>9.9999999999999995E+59</v>
      </c>
      <c r="AK169">
        <v>9.9999999999999995E+59</v>
      </c>
      <c r="AL169">
        <v>9.9999999999999995E+59</v>
      </c>
      <c r="AM169">
        <v>9.9999999999999995E+59</v>
      </c>
      <c r="AN169">
        <v>9.9999999999999995E+59</v>
      </c>
      <c r="AO169">
        <v>9.9999999999999995E+59</v>
      </c>
      <c r="AP169">
        <v>9.9999999999999995E+59</v>
      </c>
      <c r="AQ169">
        <v>9.9999999999999995E+59</v>
      </c>
      <c r="AR169">
        <v>9.9999999999999995E+59</v>
      </c>
      <c r="AS169">
        <v>9.9999999999999995E+59</v>
      </c>
      <c r="AT169">
        <v>9.9999999999999995E+59</v>
      </c>
      <c r="AU169">
        <v>9.9999999999999995E+59</v>
      </c>
      <c r="AV169">
        <v>9.9999999999999995E+59</v>
      </c>
      <c r="AW169">
        <v>9.9999999999999995E+59</v>
      </c>
      <c r="AX169">
        <v>9.9999999999999995E+59</v>
      </c>
      <c r="AY169">
        <v>9.9999999999999995E+59</v>
      </c>
      <c r="AZ169">
        <v>9.9999999999999995E+59</v>
      </c>
      <c r="BA169">
        <v>9.9999999999999995E+59</v>
      </c>
      <c r="BB169">
        <v>9.9999999999999995E+59</v>
      </c>
      <c r="BC169">
        <v>9.9999999999999995E+59</v>
      </c>
      <c r="BD169">
        <v>9.9999999999999995E+59</v>
      </c>
      <c r="BE169">
        <v>9.9999999999999995E+59</v>
      </c>
      <c r="BF169">
        <v>9.9999999999999995E+59</v>
      </c>
      <c r="BG169">
        <v>9.9999999999999995E+59</v>
      </c>
      <c r="BH169">
        <v>9.9999999999999995E+59</v>
      </c>
      <c r="BI169">
        <v>9.9999999999999995E+59</v>
      </c>
      <c r="BJ169">
        <v>9.9999999999999995E+59</v>
      </c>
      <c r="BK169">
        <v>9.9999999999999995E+59</v>
      </c>
      <c r="BL169">
        <v>9.9999999999999995E+59</v>
      </c>
      <c r="BM169">
        <v>9.9999999999999995E+59</v>
      </c>
      <c r="BN169">
        <v>9.9999999999999995E+59</v>
      </c>
      <c r="BO169">
        <v>9.9999999999999995E+59</v>
      </c>
      <c r="BP169">
        <v>9.9999999999999995E+59</v>
      </c>
      <c r="BQ169">
        <v>9.9999999999999995E+59</v>
      </c>
      <c r="BR169">
        <v>9.9999999999999995E+59</v>
      </c>
      <c r="BS169">
        <v>9.9999999999999995E+59</v>
      </c>
      <c r="BT169">
        <v>9.9999999999999995E+59</v>
      </c>
      <c r="BU169">
        <v>9.9999999999999995E+59</v>
      </c>
      <c r="BV169">
        <v>9.9999999999999995E+59</v>
      </c>
      <c r="BW169">
        <v>9.9999999999999995E+59</v>
      </c>
      <c r="BX169">
        <v>9.9999999999999995E+59</v>
      </c>
      <c r="BY169">
        <v>9.9999999999999995E+59</v>
      </c>
      <c r="BZ169">
        <v>9.9999999999999995E+59</v>
      </c>
      <c r="CA169">
        <v>9.9999999999999995E+59</v>
      </c>
      <c r="CB169">
        <v>9.9999999999999995E+59</v>
      </c>
      <c r="CC169">
        <v>9.9999999999999995E+59</v>
      </c>
      <c r="CD169">
        <v>9.9999999999999995E+59</v>
      </c>
      <c r="CE169">
        <v>9.9999999999999995E+59</v>
      </c>
      <c r="CF169">
        <v>9.9999999999999995E+59</v>
      </c>
      <c r="CG169">
        <v>9.9999999999999995E+59</v>
      </c>
      <c r="CH169">
        <v>9.9999999999999995E+59</v>
      </c>
      <c r="CI169">
        <v>9.9999999999999995E+59</v>
      </c>
      <c r="CJ169">
        <v>9.9999999999999995E+59</v>
      </c>
      <c r="CK169">
        <v>9.9999999999999995E+59</v>
      </c>
      <c r="CL169">
        <v>9.9999999999999995E+59</v>
      </c>
      <c r="CM169">
        <v>9.9999999999999995E+59</v>
      </c>
      <c r="CN169">
        <v>9.9999999999999995E+59</v>
      </c>
      <c r="CO169">
        <v>9.9999999999999995E+59</v>
      </c>
      <c r="CP169">
        <v>9.9999999999999995E+59</v>
      </c>
      <c r="CQ169">
        <v>9.9999999999999995E+59</v>
      </c>
      <c r="CR169">
        <v>9.9999999999999995E+59</v>
      </c>
      <c r="CS169">
        <v>9.9999999999999995E+59</v>
      </c>
      <c r="CT169">
        <v>9.9999999999999995E+59</v>
      </c>
      <c r="CU169">
        <v>9.9999999999999995E+59</v>
      </c>
      <c r="CV169">
        <v>9.9999999999999995E+59</v>
      </c>
      <c r="CW169">
        <v>9.9999999999999995E+59</v>
      </c>
      <c r="CX169">
        <v>9.9999999999999995E+59</v>
      </c>
    </row>
    <row r="170" spans="2:102" hidden="1" x14ac:dyDescent="0.35">
      <c r="B170" s="3">
        <f t="shared" si="14"/>
        <v>45</v>
      </c>
      <c r="C170">
        <v>9.9999999999999995E+59</v>
      </c>
      <c r="D170">
        <v>9.9999999999999995E+59</v>
      </c>
      <c r="E170">
        <v>9.9999999999999995E+59</v>
      </c>
      <c r="F170">
        <v>9.9999999999999995E+59</v>
      </c>
      <c r="G170">
        <v>9.9999999999999995E+59</v>
      </c>
      <c r="H170">
        <v>9.9999999999999995E+59</v>
      </c>
      <c r="I170">
        <v>9.9999999999999995E+59</v>
      </c>
      <c r="J170">
        <v>9.9999999999999995E+59</v>
      </c>
      <c r="K170">
        <v>9.9999999999999995E+59</v>
      </c>
      <c r="L170">
        <v>9.9999999999999995E+59</v>
      </c>
      <c r="M170">
        <v>9.9999999999999995E+59</v>
      </c>
      <c r="N170">
        <v>9.9999999999999995E+59</v>
      </c>
      <c r="O170">
        <v>9.9999999999999995E+59</v>
      </c>
      <c r="P170">
        <v>9.9999999999999995E+59</v>
      </c>
      <c r="Q170">
        <v>9.9999999999999995E+59</v>
      </c>
      <c r="R170">
        <v>9.9999999999999995E+59</v>
      </c>
      <c r="S170">
        <v>9.9999999999999995E+59</v>
      </c>
      <c r="T170">
        <v>9.9999999999999995E+59</v>
      </c>
      <c r="U170">
        <v>9.9999999999999995E+59</v>
      </c>
      <c r="V170">
        <v>9.9999999999999995E+59</v>
      </c>
      <c r="W170">
        <v>9.9999999999999995E+59</v>
      </c>
      <c r="X170">
        <v>9.9999999999999995E+59</v>
      </c>
      <c r="Y170">
        <v>9.9999999999999995E+59</v>
      </c>
      <c r="Z170">
        <v>9.9999999999999995E+59</v>
      </c>
      <c r="AA170">
        <v>9.9999999999999995E+59</v>
      </c>
      <c r="AB170">
        <v>9.9999999999999995E+59</v>
      </c>
      <c r="AC170">
        <v>9.9999999999999995E+59</v>
      </c>
      <c r="AD170">
        <v>9.9999999999999995E+59</v>
      </c>
      <c r="AE170">
        <v>9.9999999999999995E+59</v>
      </c>
      <c r="AF170">
        <v>9.9999999999999995E+59</v>
      </c>
      <c r="AG170">
        <v>9.9999999999999995E+59</v>
      </c>
      <c r="AH170">
        <v>9.9999999999999995E+59</v>
      </c>
      <c r="AI170">
        <v>9.9999999999999995E+59</v>
      </c>
      <c r="AJ170">
        <v>9.9999999999999995E+59</v>
      </c>
      <c r="AK170">
        <v>9.9999999999999995E+59</v>
      </c>
      <c r="AL170">
        <v>9.9999999999999995E+59</v>
      </c>
      <c r="AM170">
        <v>9.9999999999999995E+59</v>
      </c>
      <c r="AN170">
        <v>9.9999999999999995E+59</v>
      </c>
      <c r="AO170">
        <v>9.9999999999999995E+59</v>
      </c>
      <c r="AP170">
        <v>9.9999999999999995E+59</v>
      </c>
      <c r="AQ170">
        <v>9.9999999999999995E+59</v>
      </c>
      <c r="AR170">
        <v>9.9999999999999995E+59</v>
      </c>
      <c r="AS170">
        <v>9.9999999999999995E+59</v>
      </c>
      <c r="AT170">
        <v>9.9999999999999995E+59</v>
      </c>
      <c r="AU170">
        <v>9.9999999999999995E+59</v>
      </c>
      <c r="AV170">
        <v>9.9999999999999995E+59</v>
      </c>
      <c r="AW170">
        <v>9.9999999999999995E+59</v>
      </c>
      <c r="AX170">
        <v>9.9999999999999995E+59</v>
      </c>
      <c r="AY170">
        <v>9.9999999999999995E+59</v>
      </c>
      <c r="AZ170">
        <v>9.9999999999999995E+59</v>
      </c>
      <c r="BA170">
        <v>9.9999999999999995E+59</v>
      </c>
      <c r="BB170">
        <v>9.9999999999999995E+59</v>
      </c>
      <c r="BC170">
        <v>9.9999999999999995E+59</v>
      </c>
      <c r="BD170">
        <v>9.9999999999999995E+59</v>
      </c>
      <c r="BE170">
        <v>9.9999999999999995E+59</v>
      </c>
      <c r="BF170">
        <v>9.9999999999999995E+59</v>
      </c>
      <c r="BG170">
        <v>9.9999999999999995E+59</v>
      </c>
      <c r="BH170">
        <v>9.9999999999999995E+59</v>
      </c>
      <c r="BI170">
        <v>9.9999999999999995E+59</v>
      </c>
      <c r="BJ170">
        <v>9.9999999999999995E+59</v>
      </c>
      <c r="BK170">
        <v>9.9999999999999995E+59</v>
      </c>
      <c r="BL170">
        <v>9.9999999999999995E+59</v>
      </c>
      <c r="BM170">
        <v>9.9999999999999995E+59</v>
      </c>
      <c r="BN170">
        <v>9.9999999999999995E+59</v>
      </c>
      <c r="BO170">
        <v>9.9999999999999995E+59</v>
      </c>
      <c r="BP170">
        <v>9.9999999999999995E+59</v>
      </c>
      <c r="BQ170">
        <v>9.9999999999999995E+59</v>
      </c>
      <c r="BR170">
        <v>9.9999999999999995E+59</v>
      </c>
      <c r="BS170">
        <v>9.9999999999999995E+59</v>
      </c>
      <c r="BT170">
        <v>9.9999999999999995E+59</v>
      </c>
      <c r="BU170">
        <v>9.9999999999999995E+59</v>
      </c>
      <c r="BV170">
        <v>9.9999999999999995E+59</v>
      </c>
      <c r="BW170">
        <v>9.9999999999999995E+59</v>
      </c>
      <c r="BX170">
        <v>9.9999999999999995E+59</v>
      </c>
      <c r="BY170">
        <v>9.9999999999999995E+59</v>
      </c>
      <c r="BZ170">
        <v>9.9999999999999995E+59</v>
      </c>
      <c r="CA170">
        <v>9.9999999999999995E+59</v>
      </c>
      <c r="CB170">
        <v>9.9999999999999995E+59</v>
      </c>
      <c r="CC170">
        <v>9.9999999999999995E+59</v>
      </c>
      <c r="CD170">
        <v>9.9999999999999995E+59</v>
      </c>
      <c r="CE170">
        <v>9.9999999999999995E+59</v>
      </c>
      <c r="CF170">
        <v>9.9999999999999995E+59</v>
      </c>
      <c r="CG170">
        <v>9.9999999999999995E+59</v>
      </c>
      <c r="CH170">
        <v>9.9999999999999995E+59</v>
      </c>
      <c r="CI170">
        <v>9.9999999999999995E+59</v>
      </c>
      <c r="CJ170">
        <v>9.9999999999999995E+59</v>
      </c>
      <c r="CK170">
        <v>9.9999999999999995E+59</v>
      </c>
      <c r="CL170">
        <v>9.9999999999999995E+59</v>
      </c>
      <c r="CM170">
        <v>9.9999999999999995E+59</v>
      </c>
      <c r="CN170">
        <v>9.9999999999999995E+59</v>
      </c>
      <c r="CO170">
        <v>9.9999999999999995E+59</v>
      </c>
      <c r="CP170">
        <v>9.9999999999999995E+59</v>
      </c>
      <c r="CQ170">
        <v>9.9999999999999995E+59</v>
      </c>
      <c r="CR170">
        <v>9.9999999999999995E+59</v>
      </c>
      <c r="CS170">
        <v>9.9999999999999995E+59</v>
      </c>
      <c r="CT170">
        <v>9.9999999999999995E+59</v>
      </c>
      <c r="CU170">
        <v>9.9999999999999995E+59</v>
      </c>
      <c r="CV170">
        <v>9.9999999999999995E+59</v>
      </c>
      <c r="CW170">
        <v>9.9999999999999995E+59</v>
      </c>
      <c r="CX170">
        <v>9.9999999999999995E+59</v>
      </c>
    </row>
    <row r="171" spans="2:102" hidden="1" x14ac:dyDescent="0.35">
      <c r="B171" s="3">
        <f t="shared" si="14"/>
        <v>46</v>
      </c>
      <c r="C171">
        <v>9.9999999999999995E+59</v>
      </c>
      <c r="D171">
        <v>9.9999999999999995E+59</v>
      </c>
      <c r="E171">
        <v>9.9999999999999995E+59</v>
      </c>
      <c r="F171">
        <v>9.9999999999999995E+59</v>
      </c>
      <c r="G171">
        <v>9.9999999999999995E+59</v>
      </c>
      <c r="H171">
        <v>9.9999999999999995E+59</v>
      </c>
      <c r="I171">
        <v>9.9999999999999995E+59</v>
      </c>
      <c r="J171">
        <v>9.9999999999999995E+59</v>
      </c>
      <c r="K171">
        <v>9.9999999999999995E+59</v>
      </c>
      <c r="L171">
        <v>9.9999999999999995E+59</v>
      </c>
      <c r="M171">
        <v>9.9999999999999995E+59</v>
      </c>
      <c r="N171">
        <v>9.9999999999999995E+59</v>
      </c>
      <c r="O171">
        <v>9.9999999999999995E+59</v>
      </c>
      <c r="P171">
        <v>9.9999999999999995E+59</v>
      </c>
      <c r="Q171">
        <v>9.9999999999999995E+59</v>
      </c>
      <c r="R171">
        <v>9.9999999999999995E+59</v>
      </c>
      <c r="S171">
        <v>9.9999999999999995E+59</v>
      </c>
      <c r="T171">
        <v>9.9999999999999995E+59</v>
      </c>
      <c r="U171">
        <v>9.9999999999999995E+59</v>
      </c>
      <c r="V171">
        <v>9.9999999999999995E+59</v>
      </c>
      <c r="W171">
        <v>9.9999999999999995E+59</v>
      </c>
      <c r="X171">
        <v>9.9999999999999995E+59</v>
      </c>
      <c r="Y171">
        <v>9.9999999999999995E+59</v>
      </c>
      <c r="Z171">
        <v>9.9999999999999995E+59</v>
      </c>
      <c r="AA171">
        <v>9.9999999999999995E+59</v>
      </c>
      <c r="AB171">
        <v>9.9999999999999995E+59</v>
      </c>
      <c r="AC171">
        <v>9.9999999999999995E+59</v>
      </c>
      <c r="AD171">
        <v>9.9999999999999995E+59</v>
      </c>
      <c r="AE171">
        <v>9.9999999999999995E+59</v>
      </c>
      <c r="AF171">
        <v>9.9999999999999995E+59</v>
      </c>
      <c r="AG171">
        <v>9.9999999999999995E+59</v>
      </c>
      <c r="AH171">
        <v>9.9999999999999995E+59</v>
      </c>
      <c r="AI171">
        <v>9.9999999999999995E+59</v>
      </c>
      <c r="AJ171">
        <v>9.9999999999999995E+59</v>
      </c>
      <c r="AK171">
        <v>9.9999999999999995E+59</v>
      </c>
      <c r="AL171">
        <v>9.9999999999999995E+59</v>
      </c>
      <c r="AM171">
        <v>9.9999999999999995E+59</v>
      </c>
      <c r="AN171">
        <v>9.9999999999999995E+59</v>
      </c>
      <c r="AO171">
        <v>9.9999999999999995E+59</v>
      </c>
      <c r="AP171">
        <v>9.9999999999999995E+59</v>
      </c>
      <c r="AQ171">
        <v>9.9999999999999995E+59</v>
      </c>
      <c r="AR171">
        <v>9.9999999999999995E+59</v>
      </c>
      <c r="AS171">
        <v>9.9999999999999995E+59</v>
      </c>
      <c r="AT171">
        <v>9.9999999999999995E+59</v>
      </c>
      <c r="AU171">
        <v>9.9999999999999995E+59</v>
      </c>
      <c r="AV171">
        <v>9.9999999999999995E+59</v>
      </c>
      <c r="AW171">
        <v>9.9999999999999995E+59</v>
      </c>
      <c r="AX171">
        <v>9.9999999999999995E+59</v>
      </c>
      <c r="AY171">
        <v>9.9999999999999995E+59</v>
      </c>
      <c r="AZ171">
        <v>9.9999999999999995E+59</v>
      </c>
      <c r="BA171">
        <v>9.9999999999999995E+59</v>
      </c>
      <c r="BB171">
        <v>9.9999999999999995E+59</v>
      </c>
      <c r="BC171">
        <v>9.9999999999999995E+59</v>
      </c>
      <c r="BD171">
        <v>9.9999999999999995E+59</v>
      </c>
      <c r="BE171">
        <v>9.9999999999999995E+59</v>
      </c>
      <c r="BF171">
        <v>9.9999999999999995E+59</v>
      </c>
      <c r="BG171">
        <v>9.9999999999999995E+59</v>
      </c>
      <c r="BH171">
        <v>9.9999999999999995E+59</v>
      </c>
      <c r="BI171">
        <v>9.9999999999999995E+59</v>
      </c>
      <c r="BJ171">
        <v>9.9999999999999995E+59</v>
      </c>
      <c r="BK171">
        <v>9.9999999999999995E+59</v>
      </c>
      <c r="BL171">
        <v>9.9999999999999995E+59</v>
      </c>
      <c r="BM171">
        <v>9.9999999999999995E+59</v>
      </c>
      <c r="BN171">
        <v>9.9999999999999995E+59</v>
      </c>
      <c r="BO171">
        <v>9.9999999999999995E+59</v>
      </c>
      <c r="BP171">
        <v>9.9999999999999995E+59</v>
      </c>
      <c r="BQ171">
        <v>9.9999999999999995E+59</v>
      </c>
      <c r="BR171">
        <v>9.9999999999999995E+59</v>
      </c>
      <c r="BS171">
        <v>9.9999999999999995E+59</v>
      </c>
      <c r="BT171">
        <v>9.9999999999999995E+59</v>
      </c>
      <c r="BU171">
        <v>9.9999999999999995E+59</v>
      </c>
      <c r="BV171">
        <v>9.9999999999999995E+59</v>
      </c>
      <c r="BW171">
        <v>9.9999999999999995E+59</v>
      </c>
      <c r="BX171">
        <v>9.9999999999999995E+59</v>
      </c>
      <c r="BY171">
        <v>9.9999999999999995E+59</v>
      </c>
      <c r="BZ171">
        <v>9.9999999999999995E+59</v>
      </c>
      <c r="CA171">
        <v>9.9999999999999995E+59</v>
      </c>
      <c r="CB171">
        <v>9.9999999999999995E+59</v>
      </c>
      <c r="CC171">
        <v>9.9999999999999995E+59</v>
      </c>
      <c r="CD171">
        <v>9.9999999999999995E+59</v>
      </c>
      <c r="CE171">
        <v>9.9999999999999995E+59</v>
      </c>
      <c r="CF171">
        <v>9.9999999999999995E+59</v>
      </c>
      <c r="CG171">
        <v>9.9999999999999995E+59</v>
      </c>
      <c r="CH171">
        <v>9.9999999999999995E+59</v>
      </c>
      <c r="CI171">
        <v>9.9999999999999995E+59</v>
      </c>
      <c r="CJ171">
        <v>9.9999999999999995E+59</v>
      </c>
      <c r="CK171">
        <v>9.9999999999999995E+59</v>
      </c>
      <c r="CL171">
        <v>9.9999999999999995E+59</v>
      </c>
      <c r="CM171">
        <v>9.9999999999999995E+59</v>
      </c>
      <c r="CN171">
        <v>9.9999999999999995E+59</v>
      </c>
      <c r="CO171">
        <v>9.9999999999999995E+59</v>
      </c>
      <c r="CP171">
        <v>9.9999999999999995E+59</v>
      </c>
      <c r="CQ171">
        <v>9.9999999999999995E+59</v>
      </c>
      <c r="CR171">
        <v>9.9999999999999995E+59</v>
      </c>
      <c r="CS171">
        <v>9.9999999999999995E+59</v>
      </c>
      <c r="CT171">
        <v>9.9999999999999995E+59</v>
      </c>
      <c r="CU171">
        <v>9.9999999999999995E+59</v>
      </c>
      <c r="CV171">
        <v>9.9999999999999995E+59</v>
      </c>
      <c r="CW171">
        <v>9.9999999999999995E+59</v>
      </c>
      <c r="CX171">
        <v>9.9999999999999995E+59</v>
      </c>
    </row>
    <row r="172" spans="2:102" hidden="1" x14ac:dyDescent="0.35">
      <c r="B172" s="3">
        <f t="shared" si="14"/>
        <v>47</v>
      </c>
      <c r="C172">
        <v>9.9999999999999995E+59</v>
      </c>
      <c r="D172">
        <v>9.9999999999999995E+59</v>
      </c>
      <c r="E172">
        <v>9.9999999999999995E+59</v>
      </c>
      <c r="F172">
        <v>9.9999999999999995E+59</v>
      </c>
      <c r="G172">
        <v>9.9999999999999995E+59</v>
      </c>
      <c r="H172">
        <v>9.9999999999999995E+59</v>
      </c>
      <c r="I172">
        <v>9.9999999999999995E+59</v>
      </c>
      <c r="J172">
        <v>9.9999999999999995E+59</v>
      </c>
      <c r="K172">
        <v>9.9999999999999995E+59</v>
      </c>
      <c r="L172">
        <v>9.9999999999999995E+59</v>
      </c>
      <c r="M172">
        <v>9.9999999999999995E+59</v>
      </c>
      <c r="N172">
        <v>9.9999999999999995E+59</v>
      </c>
      <c r="O172">
        <v>9.9999999999999995E+59</v>
      </c>
      <c r="P172">
        <v>9.9999999999999995E+59</v>
      </c>
      <c r="Q172">
        <v>9.9999999999999995E+59</v>
      </c>
      <c r="R172">
        <v>9.9999999999999995E+59</v>
      </c>
      <c r="S172">
        <v>9.9999999999999995E+59</v>
      </c>
      <c r="T172">
        <v>9.9999999999999995E+59</v>
      </c>
      <c r="U172">
        <v>9.9999999999999995E+59</v>
      </c>
      <c r="V172">
        <v>9.9999999999999995E+59</v>
      </c>
      <c r="W172">
        <v>9.9999999999999995E+59</v>
      </c>
      <c r="X172">
        <v>9.9999999999999995E+59</v>
      </c>
      <c r="Y172">
        <v>9.9999999999999995E+59</v>
      </c>
      <c r="Z172">
        <v>9.9999999999999995E+59</v>
      </c>
      <c r="AA172">
        <v>9.9999999999999995E+59</v>
      </c>
      <c r="AB172">
        <v>9.9999999999999995E+59</v>
      </c>
      <c r="AC172">
        <v>9.9999999999999995E+59</v>
      </c>
      <c r="AD172">
        <v>9.9999999999999995E+59</v>
      </c>
      <c r="AE172">
        <v>9.9999999999999995E+59</v>
      </c>
      <c r="AF172">
        <v>9.9999999999999995E+59</v>
      </c>
      <c r="AG172">
        <v>9.9999999999999995E+59</v>
      </c>
      <c r="AH172">
        <v>9.9999999999999995E+59</v>
      </c>
      <c r="AI172">
        <v>9.9999999999999995E+59</v>
      </c>
      <c r="AJ172">
        <v>9.9999999999999995E+59</v>
      </c>
      <c r="AK172">
        <v>9.9999999999999995E+59</v>
      </c>
      <c r="AL172">
        <v>9.9999999999999995E+59</v>
      </c>
      <c r="AM172">
        <v>9.9999999999999995E+59</v>
      </c>
      <c r="AN172">
        <v>9.9999999999999995E+59</v>
      </c>
      <c r="AO172">
        <v>9.9999999999999995E+59</v>
      </c>
      <c r="AP172">
        <v>9.9999999999999995E+59</v>
      </c>
      <c r="AQ172">
        <v>9.9999999999999995E+59</v>
      </c>
      <c r="AR172">
        <v>9.9999999999999995E+59</v>
      </c>
      <c r="AS172">
        <v>9.9999999999999995E+59</v>
      </c>
      <c r="AT172">
        <v>9.9999999999999995E+59</v>
      </c>
      <c r="AU172">
        <v>9.9999999999999995E+59</v>
      </c>
      <c r="AV172">
        <v>9.9999999999999995E+59</v>
      </c>
      <c r="AW172">
        <v>9.9999999999999995E+59</v>
      </c>
      <c r="AX172">
        <v>9.9999999999999995E+59</v>
      </c>
      <c r="AY172">
        <v>9.9999999999999995E+59</v>
      </c>
      <c r="AZ172">
        <v>9.9999999999999995E+59</v>
      </c>
      <c r="BA172">
        <v>9.9999999999999995E+59</v>
      </c>
      <c r="BB172">
        <v>9.9999999999999995E+59</v>
      </c>
      <c r="BC172">
        <v>9.9999999999999995E+59</v>
      </c>
      <c r="BD172">
        <v>9.9999999999999995E+59</v>
      </c>
      <c r="BE172">
        <v>9.9999999999999995E+59</v>
      </c>
      <c r="BF172">
        <v>9.9999999999999995E+59</v>
      </c>
      <c r="BG172">
        <v>9.9999999999999995E+59</v>
      </c>
      <c r="BH172">
        <v>9.9999999999999995E+59</v>
      </c>
      <c r="BI172">
        <v>9.9999999999999995E+59</v>
      </c>
      <c r="BJ172">
        <v>9.9999999999999995E+59</v>
      </c>
      <c r="BK172">
        <v>9.9999999999999995E+59</v>
      </c>
      <c r="BL172">
        <v>9.9999999999999995E+59</v>
      </c>
      <c r="BM172">
        <v>9.9999999999999995E+59</v>
      </c>
      <c r="BN172">
        <v>9.9999999999999995E+59</v>
      </c>
      <c r="BO172">
        <v>9.9999999999999995E+59</v>
      </c>
      <c r="BP172">
        <v>9.9999999999999995E+59</v>
      </c>
      <c r="BQ172">
        <v>9.9999999999999995E+59</v>
      </c>
      <c r="BR172">
        <v>9.9999999999999995E+59</v>
      </c>
      <c r="BS172">
        <v>9.9999999999999995E+59</v>
      </c>
      <c r="BT172">
        <v>9.9999999999999995E+59</v>
      </c>
      <c r="BU172">
        <v>9.9999999999999995E+59</v>
      </c>
      <c r="BV172">
        <v>9.9999999999999995E+59</v>
      </c>
      <c r="BW172">
        <v>9.9999999999999995E+59</v>
      </c>
      <c r="BX172">
        <v>9.9999999999999995E+59</v>
      </c>
      <c r="BY172">
        <v>9.9999999999999995E+59</v>
      </c>
      <c r="BZ172">
        <v>9.9999999999999995E+59</v>
      </c>
      <c r="CA172">
        <v>9.9999999999999995E+59</v>
      </c>
      <c r="CB172">
        <v>9.9999999999999995E+59</v>
      </c>
      <c r="CC172">
        <v>9.9999999999999995E+59</v>
      </c>
      <c r="CD172">
        <v>9.9999999999999995E+59</v>
      </c>
      <c r="CE172">
        <v>9.9999999999999995E+59</v>
      </c>
      <c r="CF172">
        <v>9.9999999999999995E+59</v>
      </c>
      <c r="CG172">
        <v>9.9999999999999995E+59</v>
      </c>
      <c r="CH172">
        <v>9.9999999999999995E+59</v>
      </c>
      <c r="CI172">
        <v>9.9999999999999995E+59</v>
      </c>
      <c r="CJ172">
        <v>9.9999999999999995E+59</v>
      </c>
      <c r="CK172">
        <v>9.9999999999999995E+59</v>
      </c>
      <c r="CL172">
        <v>9.9999999999999995E+59</v>
      </c>
      <c r="CM172">
        <v>9.9999999999999995E+59</v>
      </c>
      <c r="CN172">
        <v>9.9999999999999995E+59</v>
      </c>
      <c r="CO172">
        <v>9.9999999999999995E+59</v>
      </c>
      <c r="CP172">
        <v>9.9999999999999995E+59</v>
      </c>
      <c r="CQ172">
        <v>9.9999999999999995E+59</v>
      </c>
      <c r="CR172">
        <v>9.9999999999999995E+59</v>
      </c>
      <c r="CS172">
        <v>9.9999999999999995E+59</v>
      </c>
      <c r="CT172">
        <v>9.9999999999999995E+59</v>
      </c>
      <c r="CU172">
        <v>9.9999999999999995E+59</v>
      </c>
      <c r="CV172">
        <v>9.9999999999999995E+59</v>
      </c>
      <c r="CW172">
        <v>9.9999999999999995E+59</v>
      </c>
      <c r="CX172">
        <v>9.9999999999999995E+59</v>
      </c>
    </row>
    <row r="173" spans="2:102" hidden="1" x14ac:dyDescent="0.35">
      <c r="B173" s="3">
        <f t="shared" si="14"/>
        <v>48</v>
      </c>
      <c r="C173">
        <v>9.9999999999999995E+59</v>
      </c>
      <c r="D173">
        <v>9.9999999999999995E+59</v>
      </c>
      <c r="E173">
        <v>9.9999999999999995E+59</v>
      </c>
      <c r="F173">
        <v>9.9999999999999995E+59</v>
      </c>
      <c r="G173">
        <v>9.9999999999999995E+59</v>
      </c>
      <c r="H173">
        <v>9.9999999999999995E+59</v>
      </c>
      <c r="I173">
        <v>9.9999999999999995E+59</v>
      </c>
      <c r="J173">
        <v>9.9999999999999995E+59</v>
      </c>
      <c r="K173">
        <v>9.9999999999999995E+59</v>
      </c>
      <c r="L173">
        <v>9.9999999999999995E+59</v>
      </c>
      <c r="M173">
        <v>9.9999999999999995E+59</v>
      </c>
      <c r="N173">
        <v>9.9999999999999995E+59</v>
      </c>
      <c r="O173">
        <v>9.9999999999999995E+59</v>
      </c>
      <c r="P173">
        <v>9.9999999999999995E+59</v>
      </c>
      <c r="Q173">
        <v>9.9999999999999995E+59</v>
      </c>
      <c r="R173">
        <v>9.9999999999999995E+59</v>
      </c>
      <c r="S173">
        <v>9.9999999999999995E+59</v>
      </c>
      <c r="T173">
        <v>9.9999999999999995E+59</v>
      </c>
      <c r="U173">
        <v>9.9999999999999995E+59</v>
      </c>
      <c r="V173">
        <v>9.9999999999999995E+59</v>
      </c>
      <c r="W173">
        <v>9.9999999999999995E+59</v>
      </c>
      <c r="X173">
        <v>9.9999999999999995E+59</v>
      </c>
      <c r="Y173">
        <v>9.9999999999999995E+59</v>
      </c>
      <c r="Z173">
        <v>9.9999999999999995E+59</v>
      </c>
      <c r="AA173">
        <v>9.9999999999999995E+59</v>
      </c>
      <c r="AB173">
        <v>9.9999999999999995E+59</v>
      </c>
      <c r="AC173">
        <v>9.9999999999999995E+59</v>
      </c>
      <c r="AD173">
        <v>9.9999999999999995E+59</v>
      </c>
      <c r="AE173">
        <v>9.9999999999999995E+59</v>
      </c>
      <c r="AF173">
        <v>9.9999999999999995E+59</v>
      </c>
      <c r="AG173">
        <v>9.9999999999999995E+59</v>
      </c>
      <c r="AH173">
        <v>9.9999999999999995E+59</v>
      </c>
      <c r="AI173">
        <v>9.9999999999999995E+59</v>
      </c>
      <c r="AJ173">
        <v>9.9999999999999995E+59</v>
      </c>
      <c r="AK173">
        <v>9.9999999999999995E+59</v>
      </c>
      <c r="AL173">
        <v>9.9999999999999995E+59</v>
      </c>
      <c r="AM173">
        <v>9.9999999999999995E+59</v>
      </c>
      <c r="AN173">
        <v>9.9999999999999995E+59</v>
      </c>
      <c r="AO173">
        <v>9.9999999999999995E+59</v>
      </c>
      <c r="AP173">
        <v>9.9999999999999995E+59</v>
      </c>
      <c r="AQ173">
        <v>9.9999999999999995E+59</v>
      </c>
      <c r="AR173">
        <v>9.9999999999999995E+59</v>
      </c>
      <c r="AS173">
        <v>9.9999999999999995E+59</v>
      </c>
      <c r="AT173">
        <v>9.9999999999999995E+59</v>
      </c>
      <c r="AU173">
        <v>9.9999999999999995E+59</v>
      </c>
      <c r="AV173">
        <v>9.9999999999999995E+59</v>
      </c>
      <c r="AW173">
        <v>9.9999999999999995E+59</v>
      </c>
      <c r="AX173">
        <v>9.9999999999999995E+59</v>
      </c>
      <c r="AY173">
        <v>9.9999999999999995E+59</v>
      </c>
      <c r="AZ173">
        <v>9.9999999999999995E+59</v>
      </c>
      <c r="BA173">
        <v>9.9999999999999995E+59</v>
      </c>
      <c r="BB173">
        <v>9.9999999999999995E+59</v>
      </c>
      <c r="BC173">
        <v>9.9999999999999995E+59</v>
      </c>
      <c r="BD173">
        <v>9.9999999999999995E+59</v>
      </c>
      <c r="BE173">
        <v>9.9999999999999995E+59</v>
      </c>
      <c r="BF173">
        <v>9.9999999999999995E+59</v>
      </c>
      <c r="BG173">
        <v>9.9999999999999995E+59</v>
      </c>
      <c r="BH173">
        <v>9.9999999999999995E+59</v>
      </c>
      <c r="BI173">
        <v>9.9999999999999995E+59</v>
      </c>
      <c r="BJ173">
        <v>9.9999999999999995E+59</v>
      </c>
      <c r="BK173">
        <v>9.9999999999999995E+59</v>
      </c>
      <c r="BL173">
        <v>9.9999999999999995E+59</v>
      </c>
      <c r="BM173">
        <v>9.9999999999999995E+59</v>
      </c>
      <c r="BN173">
        <v>9.9999999999999995E+59</v>
      </c>
      <c r="BO173">
        <v>9.9999999999999995E+59</v>
      </c>
      <c r="BP173">
        <v>9.9999999999999995E+59</v>
      </c>
      <c r="BQ173">
        <v>9.9999999999999995E+59</v>
      </c>
      <c r="BR173">
        <v>9.9999999999999995E+59</v>
      </c>
      <c r="BS173">
        <v>9.9999999999999995E+59</v>
      </c>
      <c r="BT173">
        <v>9.9999999999999995E+59</v>
      </c>
      <c r="BU173">
        <v>9.9999999999999995E+59</v>
      </c>
      <c r="BV173">
        <v>9.9999999999999995E+59</v>
      </c>
      <c r="BW173">
        <v>9.9999999999999995E+59</v>
      </c>
      <c r="BX173">
        <v>9.9999999999999995E+59</v>
      </c>
      <c r="BY173">
        <v>9.9999999999999995E+59</v>
      </c>
      <c r="BZ173">
        <v>9.9999999999999995E+59</v>
      </c>
      <c r="CA173">
        <v>9.9999999999999995E+59</v>
      </c>
      <c r="CB173">
        <v>9.9999999999999995E+59</v>
      </c>
      <c r="CC173">
        <v>9.9999999999999995E+59</v>
      </c>
      <c r="CD173">
        <v>9.9999999999999995E+59</v>
      </c>
      <c r="CE173">
        <v>9.9999999999999995E+59</v>
      </c>
      <c r="CF173">
        <v>9.9999999999999995E+59</v>
      </c>
      <c r="CG173">
        <v>9.9999999999999995E+59</v>
      </c>
      <c r="CH173">
        <v>9.9999999999999995E+59</v>
      </c>
      <c r="CI173">
        <v>9.9999999999999995E+59</v>
      </c>
      <c r="CJ173">
        <v>9.9999999999999995E+59</v>
      </c>
      <c r="CK173">
        <v>9.9999999999999995E+59</v>
      </c>
      <c r="CL173">
        <v>9.9999999999999995E+59</v>
      </c>
      <c r="CM173">
        <v>9.9999999999999995E+59</v>
      </c>
      <c r="CN173">
        <v>9.9999999999999995E+59</v>
      </c>
      <c r="CO173">
        <v>9.9999999999999995E+59</v>
      </c>
      <c r="CP173">
        <v>9.9999999999999995E+59</v>
      </c>
      <c r="CQ173">
        <v>9.9999999999999995E+59</v>
      </c>
      <c r="CR173">
        <v>9.9999999999999995E+59</v>
      </c>
      <c r="CS173">
        <v>9.9999999999999995E+59</v>
      </c>
      <c r="CT173">
        <v>9.9999999999999995E+59</v>
      </c>
      <c r="CU173">
        <v>9.9999999999999995E+59</v>
      </c>
      <c r="CV173">
        <v>9.9999999999999995E+59</v>
      </c>
      <c r="CW173">
        <v>9.9999999999999995E+59</v>
      </c>
      <c r="CX173">
        <v>9.9999999999999995E+59</v>
      </c>
    </row>
    <row r="174" spans="2:102" hidden="1" x14ac:dyDescent="0.35">
      <c r="B174" s="3">
        <f t="shared" si="14"/>
        <v>49</v>
      </c>
      <c r="C174">
        <v>9.9999999999999995E+59</v>
      </c>
      <c r="D174">
        <v>9.9999999999999995E+59</v>
      </c>
      <c r="E174">
        <v>9.9999999999999995E+59</v>
      </c>
      <c r="F174">
        <v>9.9999999999999995E+59</v>
      </c>
      <c r="G174">
        <v>9.9999999999999995E+59</v>
      </c>
      <c r="H174">
        <v>9.9999999999999995E+59</v>
      </c>
      <c r="I174">
        <v>9.9999999999999995E+59</v>
      </c>
      <c r="J174">
        <v>9.9999999999999995E+59</v>
      </c>
      <c r="K174">
        <v>9.9999999999999995E+59</v>
      </c>
      <c r="L174">
        <v>9.9999999999999995E+59</v>
      </c>
      <c r="M174">
        <v>9.9999999999999995E+59</v>
      </c>
      <c r="N174">
        <v>9.9999999999999995E+59</v>
      </c>
      <c r="O174">
        <v>9.9999999999999995E+59</v>
      </c>
      <c r="P174">
        <v>9.9999999999999995E+59</v>
      </c>
      <c r="Q174">
        <v>9.9999999999999995E+59</v>
      </c>
      <c r="R174">
        <v>9.9999999999999995E+59</v>
      </c>
      <c r="S174">
        <v>9.9999999999999995E+59</v>
      </c>
      <c r="T174">
        <v>9.9999999999999995E+59</v>
      </c>
      <c r="U174">
        <v>9.9999999999999995E+59</v>
      </c>
      <c r="V174">
        <v>9.9999999999999995E+59</v>
      </c>
      <c r="W174">
        <v>9.9999999999999995E+59</v>
      </c>
      <c r="X174">
        <v>9.9999999999999995E+59</v>
      </c>
      <c r="Y174">
        <v>9.9999999999999995E+59</v>
      </c>
      <c r="Z174">
        <v>9.9999999999999995E+59</v>
      </c>
      <c r="AA174">
        <v>9.9999999999999995E+59</v>
      </c>
      <c r="AB174">
        <v>9.9999999999999995E+59</v>
      </c>
      <c r="AC174">
        <v>9.9999999999999995E+59</v>
      </c>
      <c r="AD174">
        <v>9.9999999999999995E+59</v>
      </c>
      <c r="AE174">
        <v>9.9999999999999995E+59</v>
      </c>
      <c r="AF174">
        <v>9.9999999999999995E+59</v>
      </c>
      <c r="AG174">
        <v>9.9999999999999995E+59</v>
      </c>
      <c r="AH174">
        <v>9.9999999999999995E+59</v>
      </c>
      <c r="AI174">
        <v>9.9999999999999995E+59</v>
      </c>
      <c r="AJ174">
        <v>9.9999999999999995E+59</v>
      </c>
      <c r="AK174">
        <v>9.9999999999999995E+59</v>
      </c>
      <c r="AL174">
        <v>9.9999999999999995E+59</v>
      </c>
      <c r="AM174">
        <v>9.9999999999999995E+59</v>
      </c>
      <c r="AN174">
        <v>9.9999999999999995E+59</v>
      </c>
      <c r="AO174">
        <v>9.9999999999999995E+59</v>
      </c>
      <c r="AP174">
        <v>9.9999999999999995E+59</v>
      </c>
      <c r="AQ174">
        <v>9.9999999999999995E+59</v>
      </c>
      <c r="AR174">
        <v>9.9999999999999995E+59</v>
      </c>
      <c r="AS174">
        <v>9.9999999999999995E+59</v>
      </c>
      <c r="AT174">
        <v>9.9999999999999995E+59</v>
      </c>
      <c r="AU174">
        <v>9.9999999999999995E+59</v>
      </c>
      <c r="AV174">
        <v>9.9999999999999995E+59</v>
      </c>
      <c r="AW174">
        <v>9.9999999999999995E+59</v>
      </c>
      <c r="AX174">
        <v>9.9999999999999995E+59</v>
      </c>
      <c r="AY174">
        <v>9.9999999999999995E+59</v>
      </c>
      <c r="AZ174">
        <v>9.9999999999999995E+59</v>
      </c>
      <c r="BA174">
        <v>9.9999999999999995E+59</v>
      </c>
      <c r="BB174">
        <v>9.9999999999999995E+59</v>
      </c>
      <c r="BC174">
        <v>9.9999999999999995E+59</v>
      </c>
      <c r="BD174">
        <v>9.9999999999999995E+59</v>
      </c>
      <c r="BE174">
        <v>9.9999999999999995E+59</v>
      </c>
      <c r="BF174">
        <v>9.9999999999999995E+59</v>
      </c>
      <c r="BG174">
        <v>9.9999999999999995E+59</v>
      </c>
      <c r="BH174">
        <v>9.9999999999999995E+59</v>
      </c>
      <c r="BI174">
        <v>9.9999999999999995E+59</v>
      </c>
      <c r="BJ174">
        <v>9.9999999999999995E+59</v>
      </c>
      <c r="BK174">
        <v>9.9999999999999995E+59</v>
      </c>
      <c r="BL174">
        <v>9.9999999999999995E+59</v>
      </c>
      <c r="BM174">
        <v>9.9999999999999995E+59</v>
      </c>
      <c r="BN174">
        <v>9.9999999999999995E+59</v>
      </c>
      <c r="BO174">
        <v>9.9999999999999995E+59</v>
      </c>
      <c r="BP174">
        <v>9.9999999999999995E+59</v>
      </c>
      <c r="BQ174">
        <v>9.9999999999999995E+59</v>
      </c>
      <c r="BR174">
        <v>9.9999999999999995E+59</v>
      </c>
      <c r="BS174">
        <v>9.9999999999999995E+59</v>
      </c>
      <c r="BT174">
        <v>9.9999999999999995E+59</v>
      </c>
      <c r="BU174">
        <v>9.9999999999999995E+59</v>
      </c>
      <c r="BV174">
        <v>9.9999999999999995E+59</v>
      </c>
      <c r="BW174">
        <v>9.9999999999999995E+59</v>
      </c>
      <c r="BX174">
        <v>9.9999999999999995E+59</v>
      </c>
      <c r="BY174">
        <v>9.9999999999999995E+59</v>
      </c>
      <c r="BZ174">
        <v>9.9999999999999995E+59</v>
      </c>
      <c r="CA174">
        <v>9.9999999999999995E+59</v>
      </c>
      <c r="CB174">
        <v>9.9999999999999995E+59</v>
      </c>
      <c r="CC174">
        <v>9.9999999999999995E+59</v>
      </c>
      <c r="CD174">
        <v>9.9999999999999995E+59</v>
      </c>
      <c r="CE174">
        <v>9.9999999999999995E+59</v>
      </c>
      <c r="CF174">
        <v>9.9999999999999995E+59</v>
      </c>
      <c r="CG174">
        <v>9.9999999999999995E+59</v>
      </c>
      <c r="CH174">
        <v>9.9999999999999995E+59</v>
      </c>
      <c r="CI174">
        <v>9.9999999999999995E+59</v>
      </c>
      <c r="CJ174">
        <v>9.9999999999999995E+59</v>
      </c>
      <c r="CK174">
        <v>9.9999999999999995E+59</v>
      </c>
      <c r="CL174">
        <v>9.9999999999999995E+59</v>
      </c>
      <c r="CM174">
        <v>9.9999999999999995E+59</v>
      </c>
      <c r="CN174">
        <v>9.9999999999999995E+59</v>
      </c>
      <c r="CO174">
        <v>9.9999999999999995E+59</v>
      </c>
      <c r="CP174">
        <v>9.9999999999999995E+59</v>
      </c>
      <c r="CQ174">
        <v>9.9999999999999995E+59</v>
      </c>
      <c r="CR174">
        <v>9.9999999999999995E+59</v>
      </c>
      <c r="CS174">
        <v>9.9999999999999995E+59</v>
      </c>
      <c r="CT174">
        <v>9.9999999999999995E+59</v>
      </c>
      <c r="CU174">
        <v>9.9999999999999995E+59</v>
      </c>
      <c r="CV174">
        <v>9.9999999999999995E+59</v>
      </c>
      <c r="CW174">
        <v>9.9999999999999995E+59</v>
      </c>
      <c r="CX174">
        <v>9.9999999999999995E+59</v>
      </c>
    </row>
    <row r="175" spans="2:102" hidden="1" x14ac:dyDescent="0.35">
      <c r="B175" s="3">
        <f t="shared" si="14"/>
        <v>50</v>
      </c>
      <c r="C175">
        <v>9.9999999999999995E+59</v>
      </c>
      <c r="D175">
        <v>9.9999999999999995E+59</v>
      </c>
      <c r="E175">
        <v>9.9999999999999995E+59</v>
      </c>
      <c r="F175">
        <v>9.9999999999999995E+59</v>
      </c>
      <c r="G175">
        <v>9.9999999999999995E+59</v>
      </c>
      <c r="H175">
        <v>9.9999999999999995E+59</v>
      </c>
      <c r="I175">
        <v>9.9999999999999995E+59</v>
      </c>
      <c r="J175">
        <v>9.9999999999999995E+59</v>
      </c>
      <c r="K175">
        <v>9.9999999999999995E+59</v>
      </c>
      <c r="L175">
        <v>9.9999999999999995E+59</v>
      </c>
      <c r="M175">
        <v>9.9999999999999995E+59</v>
      </c>
      <c r="N175">
        <v>9.9999999999999995E+59</v>
      </c>
      <c r="O175">
        <v>9.9999999999999995E+59</v>
      </c>
      <c r="P175">
        <v>9.9999999999999995E+59</v>
      </c>
      <c r="Q175">
        <v>9.9999999999999995E+59</v>
      </c>
      <c r="R175">
        <v>9.9999999999999995E+59</v>
      </c>
      <c r="S175">
        <v>9.9999999999999995E+59</v>
      </c>
      <c r="T175">
        <v>9.9999999999999995E+59</v>
      </c>
      <c r="U175">
        <v>9.9999999999999995E+59</v>
      </c>
      <c r="V175">
        <v>9.9999999999999995E+59</v>
      </c>
      <c r="W175">
        <v>9.9999999999999995E+59</v>
      </c>
      <c r="X175">
        <v>9.9999999999999995E+59</v>
      </c>
      <c r="Y175">
        <v>9.9999999999999995E+59</v>
      </c>
      <c r="Z175">
        <v>9.9999999999999995E+59</v>
      </c>
      <c r="AA175">
        <v>9.9999999999999995E+59</v>
      </c>
      <c r="AB175">
        <v>9.9999999999999995E+59</v>
      </c>
      <c r="AC175">
        <v>9.9999999999999995E+59</v>
      </c>
      <c r="AD175">
        <v>9.9999999999999995E+59</v>
      </c>
      <c r="AE175">
        <v>9.9999999999999995E+59</v>
      </c>
      <c r="AF175">
        <v>9.9999999999999995E+59</v>
      </c>
      <c r="AG175">
        <v>9.9999999999999995E+59</v>
      </c>
      <c r="AH175">
        <v>9.9999999999999995E+59</v>
      </c>
      <c r="AI175">
        <v>9.9999999999999995E+59</v>
      </c>
      <c r="AJ175">
        <v>9.9999999999999995E+59</v>
      </c>
      <c r="AK175">
        <v>9.9999999999999995E+59</v>
      </c>
      <c r="AL175">
        <v>9.9999999999999995E+59</v>
      </c>
      <c r="AM175">
        <v>9.9999999999999995E+59</v>
      </c>
      <c r="AN175">
        <v>9.9999999999999995E+59</v>
      </c>
      <c r="AO175">
        <v>9.9999999999999995E+59</v>
      </c>
      <c r="AP175">
        <v>9.9999999999999995E+59</v>
      </c>
      <c r="AQ175">
        <v>9.9999999999999995E+59</v>
      </c>
      <c r="AR175">
        <v>9.9999999999999995E+59</v>
      </c>
      <c r="AS175">
        <v>9.9999999999999995E+59</v>
      </c>
      <c r="AT175">
        <v>9.9999999999999995E+59</v>
      </c>
      <c r="AU175">
        <v>9.9999999999999995E+59</v>
      </c>
      <c r="AV175">
        <v>9.9999999999999995E+59</v>
      </c>
      <c r="AW175">
        <v>9.9999999999999995E+59</v>
      </c>
      <c r="AX175">
        <v>9.9999999999999995E+59</v>
      </c>
      <c r="AY175">
        <v>9.9999999999999995E+59</v>
      </c>
      <c r="AZ175">
        <v>9.9999999999999995E+59</v>
      </c>
      <c r="BA175">
        <v>9.9999999999999995E+59</v>
      </c>
      <c r="BB175">
        <v>9.9999999999999995E+59</v>
      </c>
      <c r="BC175">
        <v>9.9999999999999995E+59</v>
      </c>
      <c r="BD175">
        <v>9.9999999999999995E+59</v>
      </c>
      <c r="BE175">
        <v>9.9999999999999995E+59</v>
      </c>
      <c r="BF175">
        <v>9.9999999999999995E+59</v>
      </c>
      <c r="BG175">
        <v>9.9999999999999995E+59</v>
      </c>
      <c r="BH175">
        <v>9.9999999999999995E+59</v>
      </c>
      <c r="BI175">
        <v>9.9999999999999995E+59</v>
      </c>
      <c r="BJ175">
        <v>9.9999999999999995E+59</v>
      </c>
      <c r="BK175">
        <v>9.9999999999999995E+59</v>
      </c>
      <c r="BL175">
        <v>9.9999999999999995E+59</v>
      </c>
      <c r="BM175">
        <v>9.9999999999999995E+59</v>
      </c>
      <c r="BN175">
        <v>9.9999999999999995E+59</v>
      </c>
      <c r="BO175">
        <v>9.9999999999999995E+59</v>
      </c>
      <c r="BP175">
        <v>9.9999999999999995E+59</v>
      </c>
      <c r="BQ175">
        <v>9.9999999999999995E+59</v>
      </c>
      <c r="BR175">
        <v>9.9999999999999995E+59</v>
      </c>
      <c r="BS175">
        <v>9.9999999999999995E+59</v>
      </c>
      <c r="BT175">
        <v>9.9999999999999995E+59</v>
      </c>
      <c r="BU175">
        <v>9.9999999999999995E+59</v>
      </c>
      <c r="BV175">
        <v>9.9999999999999995E+59</v>
      </c>
      <c r="BW175">
        <v>9.9999999999999995E+59</v>
      </c>
      <c r="BX175">
        <v>9.9999999999999995E+59</v>
      </c>
      <c r="BY175">
        <v>9.9999999999999995E+59</v>
      </c>
      <c r="BZ175">
        <v>9.9999999999999995E+59</v>
      </c>
      <c r="CA175">
        <v>9.9999999999999995E+59</v>
      </c>
      <c r="CB175">
        <v>9.9999999999999995E+59</v>
      </c>
      <c r="CC175">
        <v>9.9999999999999995E+59</v>
      </c>
      <c r="CD175">
        <v>9.9999999999999995E+59</v>
      </c>
      <c r="CE175">
        <v>9.9999999999999995E+59</v>
      </c>
      <c r="CF175">
        <v>9.9999999999999995E+59</v>
      </c>
      <c r="CG175">
        <v>9.9999999999999995E+59</v>
      </c>
      <c r="CH175">
        <v>9.9999999999999995E+59</v>
      </c>
      <c r="CI175">
        <v>9.9999999999999995E+59</v>
      </c>
      <c r="CJ175">
        <v>9.9999999999999995E+59</v>
      </c>
      <c r="CK175">
        <v>9.9999999999999995E+59</v>
      </c>
      <c r="CL175">
        <v>9.9999999999999995E+59</v>
      </c>
      <c r="CM175">
        <v>9.9999999999999995E+59</v>
      </c>
      <c r="CN175">
        <v>9.9999999999999995E+59</v>
      </c>
      <c r="CO175">
        <v>9.9999999999999995E+59</v>
      </c>
      <c r="CP175">
        <v>9.9999999999999995E+59</v>
      </c>
      <c r="CQ175">
        <v>9.9999999999999995E+59</v>
      </c>
      <c r="CR175">
        <v>9.9999999999999995E+59</v>
      </c>
      <c r="CS175">
        <v>9.9999999999999995E+59</v>
      </c>
      <c r="CT175">
        <v>9.9999999999999995E+59</v>
      </c>
      <c r="CU175">
        <v>9.9999999999999995E+59</v>
      </c>
      <c r="CV175">
        <v>9.9999999999999995E+59</v>
      </c>
      <c r="CW175">
        <v>9.9999999999999995E+59</v>
      </c>
      <c r="CX175">
        <v>9.9999999999999995E+59</v>
      </c>
    </row>
    <row r="176" spans="2:102" hidden="1" x14ac:dyDescent="0.35">
      <c r="B176" s="3">
        <f t="shared" si="14"/>
        <v>51</v>
      </c>
      <c r="C176">
        <v>9.9999999999999995E+59</v>
      </c>
      <c r="D176">
        <v>9.9999999999999995E+59</v>
      </c>
      <c r="E176">
        <v>9.9999999999999995E+59</v>
      </c>
      <c r="F176">
        <v>9.9999999999999995E+59</v>
      </c>
      <c r="G176">
        <v>9.9999999999999995E+59</v>
      </c>
      <c r="H176">
        <v>9.9999999999999995E+59</v>
      </c>
      <c r="I176">
        <v>9.9999999999999995E+59</v>
      </c>
      <c r="J176">
        <v>9.9999999999999995E+59</v>
      </c>
      <c r="K176">
        <v>9.9999999999999995E+59</v>
      </c>
      <c r="L176">
        <v>9.9999999999999995E+59</v>
      </c>
      <c r="M176">
        <v>9.9999999999999995E+59</v>
      </c>
      <c r="N176">
        <v>9.9999999999999995E+59</v>
      </c>
      <c r="O176">
        <v>9.9999999999999995E+59</v>
      </c>
      <c r="P176">
        <v>9.9999999999999995E+59</v>
      </c>
      <c r="Q176">
        <v>9.9999999999999995E+59</v>
      </c>
      <c r="R176">
        <v>9.9999999999999995E+59</v>
      </c>
      <c r="S176">
        <v>9.9999999999999995E+59</v>
      </c>
      <c r="T176">
        <v>9.9999999999999995E+59</v>
      </c>
      <c r="U176">
        <v>9.9999999999999995E+59</v>
      </c>
      <c r="V176">
        <v>9.9999999999999995E+59</v>
      </c>
      <c r="W176">
        <v>9.9999999999999995E+59</v>
      </c>
      <c r="X176">
        <v>9.9999999999999995E+59</v>
      </c>
      <c r="Y176">
        <v>9.9999999999999995E+59</v>
      </c>
      <c r="Z176">
        <v>9.9999999999999995E+59</v>
      </c>
      <c r="AA176">
        <v>9.9999999999999995E+59</v>
      </c>
      <c r="AB176">
        <v>9.9999999999999995E+59</v>
      </c>
      <c r="AC176">
        <v>9.9999999999999995E+59</v>
      </c>
      <c r="AD176">
        <v>9.9999999999999995E+59</v>
      </c>
      <c r="AE176">
        <v>9.9999999999999995E+59</v>
      </c>
      <c r="AF176">
        <v>9.9999999999999995E+59</v>
      </c>
      <c r="AG176">
        <v>9.9999999999999995E+59</v>
      </c>
      <c r="AH176">
        <v>9.9999999999999995E+59</v>
      </c>
      <c r="AI176">
        <v>9.9999999999999995E+59</v>
      </c>
      <c r="AJ176">
        <v>9.9999999999999995E+59</v>
      </c>
      <c r="AK176">
        <v>9.9999999999999995E+59</v>
      </c>
      <c r="AL176">
        <v>9.9999999999999995E+59</v>
      </c>
      <c r="AM176">
        <v>9.9999999999999995E+59</v>
      </c>
      <c r="AN176">
        <v>9.9999999999999995E+59</v>
      </c>
      <c r="AO176">
        <v>9.9999999999999995E+59</v>
      </c>
      <c r="AP176">
        <v>9.9999999999999995E+59</v>
      </c>
      <c r="AQ176">
        <v>9.9999999999999995E+59</v>
      </c>
      <c r="AR176">
        <v>9.9999999999999995E+59</v>
      </c>
      <c r="AS176">
        <v>9.9999999999999995E+59</v>
      </c>
      <c r="AT176">
        <v>9.9999999999999995E+59</v>
      </c>
      <c r="AU176">
        <v>9.9999999999999995E+59</v>
      </c>
      <c r="AV176">
        <v>9.9999999999999995E+59</v>
      </c>
      <c r="AW176">
        <v>9.9999999999999995E+59</v>
      </c>
      <c r="AX176">
        <v>9.9999999999999995E+59</v>
      </c>
      <c r="AY176">
        <v>9.9999999999999995E+59</v>
      </c>
      <c r="AZ176">
        <v>9.9999999999999995E+59</v>
      </c>
      <c r="BA176">
        <v>9.9999999999999995E+59</v>
      </c>
      <c r="BB176">
        <v>9.9999999999999995E+59</v>
      </c>
      <c r="BC176">
        <v>9.9999999999999995E+59</v>
      </c>
      <c r="BD176">
        <v>9.9999999999999995E+59</v>
      </c>
      <c r="BE176">
        <v>9.9999999999999995E+59</v>
      </c>
      <c r="BF176">
        <v>9.9999999999999995E+59</v>
      </c>
      <c r="BG176">
        <v>9.9999999999999995E+59</v>
      </c>
      <c r="BH176">
        <v>9.9999999999999995E+59</v>
      </c>
      <c r="BI176">
        <v>9.9999999999999995E+59</v>
      </c>
      <c r="BJ176">
        <v>9.9999999999999995E+59</v>
      </c>
      <c r="BK176">
        <v>9.9999999999999995E+59</v>
      </c>
      <c r="BL176">
        <v>9.9999999999999995E+59</v>
      </c>
      <c r="BM176">
        <v>9.9999999999999995E+59</v>
      </c>
      <c r="BN176">
        <v>9.9999999999999995E+59</v>
      </c>
      <c r="BO176">
        <v>9.9999999999999995E+59</v>
      </c>
      <c r="BP176">
        <v>9.9999999999999995E+59</v>
      </c>
      <c r="BQ176">
        <v>9.9999999999999995E+59</v>
      </c>
      <c r="BR176">
        <v>9.9999999999999995E+59</v>
      </c>
      <c r="BS176">
        <v>9.9999999999999995E+59</v>
      </c>
      <c r="BT176">
        <v>9.9999999999999995E+59</v>
      </c>
      <c r="BU176">
        <v>9.9999999999999995E+59</v>
      </c>
      <c r="BV176">
        <v>9.9999999999999995E+59</v>
      </c>
      <c r="BW176">
        <v>9.9999999999999995E+59</v>
      </c>
      <c r="BX176">
        <v>9.9999999999999995E+59</v>
      </c>
      <c r="BY176">
        <v>9.9999999999999995E+59</v>
      </c>
      <c r="BZ176">
        <v>9.9999999999999995E+59</v>
      </c>
      <c r="CA176">
        <v>9.9999999999999995E+59</v>
      </c>
      <c r="CB176">
        <v>9.9999999999999995E+59</v>
      </c>
      <c r="CC176">
        <v>9.9999999999999995E+59</v>
      </c>
      <c r="CD176">
        <v>9.9999999999999995E+59</v>
      </c>
      <c r="CE176">
        <v>9.9999999999999995E+59</v>
      </c>
      <c r="CF176">
        <v>9.9999999999999995E+59</v>
      </c>
      <c r="CG176">
        <v>9.9999999999999995E+59</v>
      </c>
      <c r="CH176">
        <v>9.9999999999999995E+59</v>
      </c>
      <c r="CI176">
        <v>9.9999999999999995E+59</v>
      </c>
      <c r="CJ176">
        <v>9.9999999999999995E+59</v>
      </c>
      <c r="CK176">
        <v>9.9999999999999995E+59</v>
      </c>
      <c r="CL176">
        <v>9.9999999999999995E+59</v>
      </c>
      <c r="CM176">
        <v>9.9999999999999995E+59</v>
      </c>
      <c r="CN176">
        <v>9.9999999999999995E+59</v>
      </c>
      <c r="CO176">
        <v>9.9999999999999995E+59</v>
      </c>
      <c r="CP176">
        <v>9.9999999999999995E+59</v>
      </c>
      <c r="CQ176">
        <v>9.9999999999999995E+59</v>
      </c>
      <c r="CR176">
        <v>9.9999999999999995E+59</v>
      </c>
      <c r="CS176">
        <v>9.9999999999999995E+59</v>
      </c>
      <c r="CT176">
        <v>9.9999999999999995E+59</v>
      </c>
      <c r="CU176">
        <v>9.9999999999999995E+59</v>
      </c>
      <c r="CV176">
        <v>9.9999999999999995E+59</v>
      </c>
      <c r="CW176">
        <v>9.9999999999999995E+59</v>
      </c>
      <c r="CX176">
        <v>9.9999999999999995E+59</v>
      </c>
    </row>
    <row r="177" spans="2:102" hidden="1" x14ac:dyDescent="0.35">
      <c r="B177" s="3">
        <f t="shared" si="14"/>
        <v>52</v>
      </c>
      <c r="C177">
        <v>9.9999999999999995E+59</v>
      </c>
      <c r="D177">
        <v>9.9999999999999995E+59</v>
      </c>
      <c r="E177">
        <v>9.9999999999999995E+59</v>
      </c>
      <c r="F177">
        <v>9.9999999999999995E+59</v>
      </c>
      <c r="G177">
        <v>9.9999999999999995E+59</v>
      </c>
      <c r="H177">
        <v>9.9999999999999995E+59</v>
      </c>
      <c r="I177">
        <v>9.9999999999999995E+59</v>
      </c>
      <c r="J177">
        <v>9.9999999999999995E+59</v>
      </c>
      <c r="K177">
        <v>9.9999999999999995E+59</v>
      </c>
      <c r="L177">
        <v>9.9999999999999995E+59</v>
      </c>
      <c r="M177">
        <v>9.9999999999999995E+59</v>
      </c>
      <c r="N177">
        <v>9.9999999999999995E+59</v>
      </c>
      <c r="O177">
        <v>9.9999999999999995E+59</v>
      </c>
      <c r="P177">
        <v>9.9999999999999995E+59</v>
      </c>
      <c r="Q177">
        <v>9.9999999999999995E+59</v>
      </c>
      <c r="R177">
        <v>9.9999999999999995E+59</v>
      </c>
      <c r="S177">
        <v>9.9999999999999995E+59</v>
      </c>
      <c r="T177">
        <v>9.9999999999999995E+59</v>
      </c>
      <c r="U177">
        <v>9.9999999999999995E+59</v>
      </c>
      <c r="V177">
        <v>9.9999999999999995E+59</v>
      </c>
      <c r="W177">
        <v>9.9999999999999995E+59</v>
      </c>
      <c r="X177">
        <v>9.9999999999999995E+59</v>
      </c>
      <c r="Y177">
        <v>9.9999999999999995E+59</v>
      </c>
      <c r="Z177">
        <v>9.9999999999999995E+59</v>
      </c>
      <c r="AA177">
        <v>9.9999999999999995E+59</v>
      </c>
      <c r="AB177">
        <v>9.9999999999999995E+59</v>
      </c>
      <c r="AC177">
        <v>9.9999999999999995E+59</v>
      </c>
      <c r="AD177">
        <v>9.9999999999999995E+59</v>
      </c>
      <c r="AE177">
        <v>9.9999999999999995E+59</v>
      </c>
      <c r="AF177">
        <v>9.9999999999999995E+59</v>
      </c>
      <c r="AG177">
        <v>9.9999999999999995E+59</v>
      </c>
      <c r="AH177">
        <v>9.9999999999999995E+59</v>
      </c>
      <c r="AI177">
        <v>9.9999999999999995E+59</v>
      </c>
      <c r="AJ177">
        <v>9.9999999999999995E+59</v>
      </c>
      <c r="AK177">
        <v>9.9999999999999995E+59</v>
      </c>
      <c r="AL177">
        <v>9.9999999999999995E+59</v>
      </c>
      <c r="AM177">
        <v>9.9999999999999995E+59</v>
      </c>
      <c r="AN177">
        <v>9.9999999999999995E+59</v>
      </c>
      <c r="AO177">
        <v>9.9999999999999995E+59</v>
      </c>
      <c r="AP177">
        <v>9.9999999999999995E+59</v>
      </c>
      <c r="AQ177">
        <v>9.9999999999999995E+59</v>
      </c>
      <c r="AR177">
        <v>9.9999999999999995E+59</v>
      </c>
      <c r="AS177">
        <v>9.9999999999999995E+59</v>
      </c>
      <c r="AT177">
        <v>9.9999999999999995E+59</v>
      </c>
      <c r="AU177">
        <v>9.9999999999999995E+59</v>
      </c>
      <c r="AV177">
        <v>9.9999999999999995E+59</v>
      </c>
      <c r="AW177">
        <v>9.9999999999999995E+59</v>
      </c>
      <c r="AX177">
        <v>9.9999999999999995E+59</v>
      </c>
      <c r="AY177">
        <v>9.9999999999999995E+59</v>
      </c>
      <c r="AZ177">
        <v>9.9999999999999995E+59</v>
      </c>
      <c r="BA177">
        <v>9.9999999999999995E+59</v>
      </c>
      <c r="BB177">
        <v>9.9999999999999995E+59</v>
      </c>
      <c r="BC177">
        <v>9.9999999999999995E+59</v>
      </c>
      <c r="BD177">
        <v>9.9999999999999995E+59</v>
      </c>
      <c r="BE177">
        <v>9.9999999999999995E+59</v>
      </c>
      <c r="BF177">
        <v>9.9999999999999995E+59</v>
      </c>
      <c r="BG177">
        <v>9.9999999999999995E+59</v>
      </c>
      <c r="BH177">
        <v>9.9999999999999995E+59</v>
      </c>
      <c r="BI177">
        <v>9.9999999999999995E+59</v>
      </c>
      <c r="BJ177">
        <v>9.9999999999999995E+59</v>
      </c>
      <c r="BK177">
        <v>9.9999999999999995E+59</v>
      </c>
      <c r="BL177">
        <v>9.9999999999999995E+59</v>
      </c>
      <c r="BM177">
        <v>9.9999999999999995E+59</v>
      </c>
      <c r="BN177">
        <v>9.9999999999999995E+59</v>
      </c>
      <c r="BO177">
        <v>9.9999999999999995E+59</v>
      </c>
      <c r="BP177">
        <v>9.9999999999999995E+59</v>
      </c>
      <c r="BQ177">
        <v>9.9999999999999995E+59</v>
      </c>
      <c r="BR177">
        <v>9.9999999999999995E+59</v>
      </c>
      <c r="BS177">
        <v>9.9999999999999995E+59</v>
      </c>
      <c r="BT177">
        <v>9.9999999999999995E+59</v>
      </c>
      <c r="BU177">
        <v>9.9999999999999995E+59</v>
      </c>
      <c r="BV177">
        <v>9.9999999999999995E+59</v>
      </c>
      <c r="BW177">
        <v>9.9999999999999995E+59</v>
      </c>
      <c r="BX177">
        <v>9.9999999999999995E+59</v>
      </c>
      <c r="BY177">
        <v>9.9999999999999995E+59</v>
      </c>
      <c r="BZ177">
        <v>9.9999999999999995E+59</v>
      </c>
      <c r="CA177">
        <v>9.9999999999999995E+59</v>
      </c>
      <c r="CB177">
        <v>9.9999999999999995E+59</v>
      </c>
      <c r="CC177">
        <v>9.9999999999999995E+59</v>
      </c>
      <c r="CD177">
        <v>9.9999999999999995E+59</v>
      </c>
      <c r="CE177">
        <v>9.9999999999999995E+59</v>
      </c>
      <c r="CF177">
        <v>9.9999999999999995E+59</v>
      </c>
      <c r="CG177">
        <v>9.9999999999999995E+59</v>
      </c>
      <c r="CH177">
        <v>9.9999999999999995E+59</v>
      </c>
      <c r="CI177">
        <v>9.9999999999999995E+59</v>
      </c>
      <c r="CJ177">
        <v>9.9999999999999995E+59</v>
      </c>
      <c r="CK177">
        <v>9.9999999999999995E+59</v>
      </c>
      <c r="CL177">
        <v>9.9999999999999995E+59</v>
      </c>
      <c r="CM177">
        <v>9.9999999999999995E+59</v>
      </c>
      <c r="CN177">
        <v>9.9999999999999995E+59</v>
      </c>
      <c r="CO177">
        <v>9.9999999999999995E+59</v>
      </c>
      <c r="CP177">
        <v>9.9999999999999995E+59</v>
      </c>
      <c r="CQ177">
        <v>9.9999999999999995E+59</v>
      </c>
      <c r="CR177">
        <v>9.9999999999999995E+59</v>
      </c>
      <c r="CS177">
        <v>9.9999999999999995E+59</v>
      </c>
      <c r="CT177">
        <v>9.9999999999999995E+59</v>
      </c>
      <c r="CU177">
        <v>9.9999999999999995E+59</v>
      </c>
      <c r="CV177">
        <v>9.9999999999999995E+59</v>
      </c>
      <c r="CW177">
        <v>9.9999999999999995E+59</v>
      </c>
      <c r="CX177">
        <v>9.9999999999999995E+59</v>
      </c>
    </row>
    <row r="178" spans="2:102" hidden="1" x14ac:dyDescent="0.35">
      <c r="B178" s="3">
        <f t="shared" si="14"/>
        <v>53</v>
      </c>
      <c r="C178">
        <v>9.9999999999999995E+59</v>
      </c>
      <c r="D178">
        <v>9.9999999999999995E+59</v>
      </c>
      <c r="E178">
        <v>9.9999999999999995E+59</v>
      </c>
      <c r="F178">
        <v>9.9999999999999995E+59</v>
      </c>
      <c r="G178">
        <v>9.9999999999999995E+59</v>
      </c>
      <c r="H178">
        <v>9.9999999999999995E+59</v>
      </c>
      <c r="I178">
        <v>9.9999999999999995E+59</v>
      </c>
      <c r="J178">
        <v>9.9999999999999995E+59</v>
      </c>
      <c r="K178">
        <v>9.9999999999999995E+59</v>
      </c>
      <c r="L178">
        <v>9.9999999999999995E+59</v>
      </c>
      <c r="M178">
        <v>9.9999999999999995E+59</v>
      </c>
      <c r="N178">
        <v>9.9999999999999995E+59</v>
      </c>
      <c r="O178">
        <v>9.9999999999999995E+59</v>
      </c>
      <c r="P178">
        <v>9.9999999999999995E+59</v>
      </c>
      <c r="Q178">
        <v>9.9999999999999995E+59</v>
      </c>
      <c r="R178">
        <v>9.9999999999999995E+59</v>
      </c>
      <c r="S178">
        <v>9.9999999999999995E+59</v>
      </c>
      <c r="T178">
        <v>9.9999999999999995E+59</v>
      </c>
      <c r="U178">
        <v>9.9999999999999995E+59</v>
      </c>
      <c r="V178">
        <v>9.9999999999999995E+59</v>
      </c>
      <c r="W178">
        <v>9.9999999999999995E+59</v>
      </c>
      <c r="X178">
        <v>9.9999999999999995E+59</v>
      </c>
      <c r="Y178">
        <v>9.9999999999999995E+59</v>
      </c>
      <c r="Z178">
        <v>9.9999999999999995E+59</v>
      </c>
      <c r="AA178">
        <v>9.9999999999999995E+59</v>
      </c>
      <c r="AB178">
        <v>9.9999999999999995E+59</v>
      </c>
      <c r="AC178">
        <v>9.9999999999999995E+59</v>
      </c>
      <c r="AD178">
        <v>9.9999999999999995E+59</v>
      </c>
      <c r="AE178">
        <v>9.9999999999999995E+59</v>
      </c>
      <c r="AF178">
        <v>9.9999999999999995E+59</v>
      </c>
      <c r="AG178">
        <v>9.9999999999999995E+59</v>
      </c>
      <c r="AH178">
        <v>9.9999999999999995E+59</v>
      </c>
      <c r="AI178">
        <v>9.9999999999999995E+59</v>
      </c>
      <c r="AJ178">
        <v>9.9999999999999995E+59</v>
      </c>
      <c r="AK178">
        <v>9.9999999999999995E+59</v>
      </c>
      <c r="AL178">
        <v>9.9999999999999995E+59</v>
      </c>
      <c r="AM178">
        <v>9.9999999999999995E+59</v>
      </c>
      <c r="AN178">
        <v>9.9999999999999995E+59</v>
      </c>
      <c r="AO178">
        <v>9.9999999999999995E+59</v>
      </c>
      <c r="AP178">
        <v>9.9999999999999995E+59</v>
      </c>
      <c r="AQ178">
        <v>9.9999999999999995E+59</v>
      </c>
      <c r="AR178">
        <v>9.9999999999999995E+59</v>
      </c>
      <c r="AS178">
        <v>9.9999999999999995E+59</v>
      </c>
      <c r="AT178">
        <v>9.9999999999999995E+59</v>
      </c>
      <c r="AU178">
        <v>9.9999999999999995E+59</v>
      </c>
      <c r="AV178">
        <v>9.9999999999999995E+59</v>
      </c>
      <c r="AW178">
        <v>9.9999999999999995E+59</v>
      </c>
      <c r="AX178">
        <v>9.9999999999999995E+59</v>
      </c>
      <c r="AY178">
        <v>9.9999999999999995E+59</v>
      </c>
      <c r="AZ178">
        <v>9.9999999999999995E+59</v>
      </c>
      <c r="BA178">
        <v>9.9999999999999995E+59</v>
      </c>
      <c r="BB178">
        <v>9.9999999999999995E+59</v>
      </c>
      <c r="BC178">
        <v>9.9999999999999995E+59</v>
      </c>
      <c r="BD178">
        <v>9.9999999999999995E+59</v>
      </c>
      <c r="BE178">
        <v>9.9999999999999995E+59</v>
      </c>
      <c r="BF178">
        <v>9.9999999999999995E+59</v>
      </c>
      <c r="BG178">
        <v>9.9999999999999995E+59</v>
      </c>
      <c r="BH178">
        <v>9.9999999999999995E+59</v>
      </c>
      <c r="BI178">
        <v>9.9999999999999995E+59</v>
      </c>
      <c r="BJ178">
        <v>9.9999999999999995E+59</v>
      </c>
      <c r="BK178">
        <v>9.9999999999999995E+59</v>
      </c>
      <c r="BL178">
        <v>9.9999999999999995E+59</v>
      </c>
      <c r="BM178">
        <v>9.9999999999999995E+59</v>
      </c>
      <c r="BN178">
        <v>9.9999999999999995E+59</v>
      </c>
      <c r="BO178">
        <v>9.9999999999999995E+59</v>
      </c>
      <c r="BP178">
        <v>9.9999999999999995E+59</v>
      </c>
      <c r="BQ178">
        <v>9.9999999999999995E+59</v>
      </c>
      <c r="BR178">
        <v>9.9999999999999995E+59</v>
      </c>
      <c r="BS178">
        <v>9.9999999999999995E+59</v>
      </c>
      <c r="BT178">
        <v>9.9999999999999995E+59</v>
      </c>
      <c r="BU178">
        <v>9.9999999999999995E+59</v>
      </c>
      <c r="BV178">
        <v>9.9999999999999995E+59</v>
      </c>
      <c r="BW178">
        <v>9.9999999999999995E+59</v>
      </c>
      <c r="BX178">
        <v>9.9999999999999995E+59</v>
      </c>
      <c r="BY178">
        <v>9.9999999999999995E+59</v>
      </c>
      <c r="BZ178">
        <v>9.9999999999999995E+59</v>
      </c>
      <c r="CA178">
        <v>9.9999999999999995E+59</v>
      </c>
      <c r="CB178">
        <v>9.9999999999999995E+59</v>
      </c>
      <c r="CC178">
        <v>9.9999999999999995E+59</v>
      </c>
      <c r="CD178">
        <v>9.9999999999999995E+59</v>
      </c>
      <c r="CE178">
        <v>9.9999999999999995E+59</v>
      </c>
      <c r="CF178">
        <v>9.9999999999999995E+59</v>
      </c>
      <c r="CG178">
        <v>9.9999999999999995E+59</v>
      </c>
      <c r="CH178">
        <v>9.9999999999999995E+59</v>
      </c>
      <c r="CI178">
        <v>9.9999999999999995E+59</v>
      </c>
      <c r="CJ178">
        <v>9.9999999999999995E+59</v>
      </c>
      <c r="CK178">
        <v>9.9999999999999995E+59</v>
      </c>
      <c r="CL178">
        <v>9.9999999999999995E+59</v>
      </c>
      <c r="CM178">
        <v>9.9999999999999995E+59</v>
      </c>
      <c r="CN178">
        <v>9.9999999999999995E+59</v>
      </c>
      <c r="CO178">
        <v>9.9999999999999995E+59</v>
      </c>
      <c r="CP178">
        <v>9.9999999999999995E+59</v>
      </c>
      <c r="CQ178">
        <v>9.9999999999999995E+59</v>
      </c>
      <c r="CR178">
        <v>9.9999999999999995E+59</v>
      </c>
      <c r="CS178">
        <v>9.9999999999999995E+59</v>
      </c>
      <c r="CT178">
        <v>9.9999999999999995E+59</v>
      </c>
      <c r="CU178">
        <v>9.9999999999999995E+59</v>
      </c>
      <c r="CV178">
        <v>9.9999999999999995E+59</v>
      </c>
      <c r="CW178">
        <v>9.9999999999999995E+59</v>
      </c>
      <c r="CX178">
        <v>9.9999999999999995E+59</v>
      </c>
    </row>
    <row r="179" spans="2:102" hidden="1" x14ac:dyDescent="0.35">
      <c r="B179" s="3">
        <f t="shared" si="14"/>
        <v>54</v>
      </c>
      <c r="C179">
        <v>9.9999999999999995E+59</v>
      </c>
      <c r="D179">
        <v>9.9999999999999995E+59</v>
      </c>
      <c r="E179">
        <v>9.9999999999999995E+59</v>
      </c>
      <c r="F179">
        <v>9.9999999999999995E+59</v>
      </c>
      <c r="G179">
        <v>9.9999999999999995E+59</v>
      </c>
      <c r="H179">
        <v>9.9999999999999995E+59</v>
      </c>
      <c r="I179">
        <v>9.9999999999999995E+59</v>
      </c>
      <c r="J179">
        <v>9.9999999999999995E+59</v>
      </c>
      <c r="K179">
        <v>9.9999999999999995E+59</v>
      </c>
      <c r="L179">
        <v>9.9999999999999995E+59</v>
      </c>
      <c r="M179">
        <v>9.9999999999999995E+59</v>
      </c>
      <c r="N179">
        <v>9.9999999999999995E+59</v>
      </c>
      <c r="O179">
        <v>9.9999999999999995E+59</v>
      </c>
      <c r="P179">
        <v>9.9999999999999995E+59</v>
      </c>
      <c r="Q179">
        <v>9.9999999999999995E+59</v>
      </c>
      <c r="R179">
        <v>9.9999999999999995E+59</v>
      </c>
      <c r="S179">
        <v>9.9999999999999995E+59</v>
      </c>
      <c r="T179">
        <v>9.9999999999999995E+59</v>
      </c>
      <c r="U179">
        <v>9.9999999999999995E+59</v>
      </c>
      <c r="V179">
        <v>9.9999999999999995E+59</v>
      </c>
      <c r="W179">
        <v>9.9999999999999995E+59</v>
      </c>
      <c r="X179">
        <v>9.9999999999999995E+59</v>
      </c>
      <c r="Y179">
        <v>9.9999999999999995E+59</v>
      </c>
      <c r="Z179">
        <v>9.9999999999999995E+59</v>
      </c>
      <c r="AA179">
        <v>9.9999999999999995E+59</v>
      </c>
      <c r="AB179">
        <v>9.9999999999999995E+59</v>
      </c>
      <c r="AC179">
        <v>9.9999999999999995E+59</v>
      </c>
      <c r="AD179">
        <v>9.9999999999999995E+59</v>
      </c>
      <c r="AE179">
        <v>9.9999999999999995E+59</v>
      </c>
      <c r="AF179">
        <v>9.9999999999999995E+59</v>
      </c>
      <c r="AG179">
        <v>9.9999999999999995E+59</v>
      </c>
      <c r="AH179">
        <v>9.9999999999999995E+59</v>
      </c>
      <c r="AI179">
        <v>9.9999999999999995E+59</v>
      </c>
      <c r="AJ179">
        <v>9.9999999999999995E+59</v>
      </c>
      <c r="AK179">
        <v>9.9999999999999995E+59</v>
      </c>
      <c r="AL179">
        <v>9.9999999999999995E+59</v>
      </c>
      <c r="AM179">
        <v>9.9999999999999995E+59</v>
      </c>
      <c r="AN179">
        <v>9.9999999999999995E+59</v>
      </c>
      <c r="AO179">
        <v>9.9999999999999995E+59</v>
      </c>
      <c r="AP179">
        <v>9.9999999999999995E+59</v>
      </c>
      <c r="AQ179">
        <v>9.9999999999999995E+59</v>
      </c>
      <c r="AR179">
        <v>9.9999999999999995E+59</v>
      </c>
      <c r="AS179">
        <v>9.9999999999999995E+59</v>
      </c>
      <c r="AT179">
        <v>9.9999999999999995E+59</v>
      </c>
      <c r="AU179">
        <v>9.9999999999999995E+59</v>
      </c>
      <c r="AV179">
        <v>9.9999999999999995E+59</v>
      </c>
      <c r="AW179">
        <v>9.9999999999999995E+59</v>
      </c>
      <c r="AX179">
        <v>9.9999999999999995E+59</v>
      </c>
      <c r="AY179">
        <v>9.9999999999999995E+59</v>
      </c>
      <c r="AZ179">
        <v>9.9999999999999995E+59</v>
      </c>
      <c r="BA179">
        <v>9.9999999999999995E+59</v>
      </c>
      <c r="BB179">
        <v>9.9999999999999995E+59</v>
      </c>
      <c r="BC179">
        <v>9.9999999999999995E+59</v>
      </c>
      <c r="BD179">
        <v>9.9999999999999995E+59</v>
      </c>
      <c r="BE179">
        <v>9.9999999999999995E+59</v>
      </c>
      <c r="BF179">
        <v>9.9999999999999995E+59</v>
      </c>
      <c r="BG179">
        <v>9.9999999999999995E+59</v>
      </c>
      <c r="BH179">
        <v>9.9999999999999995E+59</v>
      </c>
      <c r="BI179">
        <v>9.9999999999999995E+59</v>
      </c>
      <c r="BJ179">
        <v>9.9999999999999995E+59</v>
      </c>
      <c r="BK179">
        <v>9.9999999999999995E+59</v>
      </c>
      <c r="BL179">
        <v>9.9999999999999995E+59</v>
      </c>
      <c r="BM179">
        <v>9.9999999999999995E+59</v>
      </c>
      <c r="BN179">
        <v>9.9999999999999995E+59</v>
      </c>
      <c r="BO179">
        <v>9.9999999999999995E+59</v>
      </c>
      <c r="BP179">
        <v>9.9999999999999995E+59</v>
      </c>
      <c r="BQ179">
        <v>9.9999999999999995E+59</v>
      </c>
      <c r="BR179">
        <v>9.9999999999999995E+59</v>
      </c>
      <c r="BS179">
        <v>9.9999999999999995E+59</v>
      </c>
      <c r="BT179">
        <v>9.9999999999999995E+59</v>
      </c>
      <c r="BU179">
        <v>9.9999999999999995E+59</v>
      </c>
      <c r="BV179">
        <v>9.9999999999999995E+59</v>
      </c>
      <c r="BW179">
        <v>9.9999999999999995E+59</v>
      </c>
      <c r="BX179">
        <v>9.9999999999999995E+59</v>
      </c>
      <c r="BY179">
        <v>9.9999999999999995E+59</v>
      </c>
      <c r="BZ179">
        <v>9.9999999999999995E+59</v>
      </c>
      <c r="CA179">
        <v>9.9999999999999995E+59</v>
      </c>
      <c r="CB179">
        <v>9.9999999999999995E+59</v>
      </c>
      <c r="CC179">
        <v>9.9999999999999995E+59</v>
      </c>
      <c r="CD179">
        <v>9.9999999999999995E+59</v>
      </c>
      <c r="CE179">
        <v>9.9999999999999995E+59</v>
      </c>
      <c r="CF179">
        <v>9.9999999999999995E+59</v>
      </c>
      <c r="CG179">
        <v>9.9999999999999995E+59</v>
      </c>
      <c r="CH179">
        <v>9.9999999999999995E+59</v>
      </c>
      <c r="CI179">
        <v>9.9999999999999995E+59</v>
      </c>
      <c r="CJ179">
        <v>9.9999999999999995E+59</v>
      </c>
      <c r="CK179">
        <v>9.9999999999999995E+59</v>
      </c>
      <c r="CL179">
        <v>9.9999999999999995E+59</v>
      </c>
      <c r="CM179">
        <v>9.9999999999999995E+59</v>
      </c>
      <c r="CN179">
        <v>9.9999999999999995E+59</v>
      </c>
      <c r="CO179">
        <v>9.9999999999999995E+59</v>
      </c>
      <c r="CP179">
        <v>9.9999999999999995E+59</v>
      </c>
      <c r="CQ179">
        <v>9.9999999999999995E+59</v>
      </c>
      <c r="CR179">
        <v>9.9999999999999995E+59</v>
      </c>
      <c r="CS179">
        <v>9.9999999999999995E+59</v>
      </c>
      <c r="CT179">
        <v>9.9999999999999995E+59</v>
      </c>
      <c r="CU179">
        <v>9.9999999999999995E+59</v>
      </c>
      <c r="CV179">
        <v>9.9999999999999995E+59</v>
      </c>
      <c r="CW179">
        <v>9.9999999999999995E+59</v>
      </c>
      <c r="CX179">
        <v>9.9999999999999995E+59</v>
      </c>
    </row>
    <row r="180" spans="2:102" hidden="1" x14ac:dyDescent="0.35">
      <c r="B180" s="3">
        <f t="shared" si="14"/>
        <v>55</v>
      </c>
      <c r="C180">
        <v>9.9999999999999995E+59</v>
      </c>
      <c r="D180">
        <v>9.9999999999999995E+59</v>
      </c>
      <c r="E180">
        <v>9.9999999999999995E+59</v>
      </c>
      <c r="F180">
        <v>9.9999999999999995E+59</v>
      </c>
      <c r="G180">
        <v>9.9999999999999995E+59</v>
      </c>
      <c r="H180">
        <v>9.9999999999999995E+59</v>
      </c>
      <c r="I180">
        <v>9.9999999999999995E+59</v>
      </c>
      <c r="J180">
        <v>9.9999999999999995E+59</v>
      </c>
      <c r="K180">
        <v>9.9999999999999995E+59</v>
      </c>
      <c r="L180">
        <v>9.9999999999999995E+59</v>
      </c>
      <c r="M180">
        <v>9.9999999999999995E+59</v>
      </c>
      <c r="N180">
        <v>9.9999999999999995E+59</v>
      </c>
      <c r="O180">
        <v>9.9999999999999995E+59</v>
      </c>
      <c r="P180">
        <v>9.9999999999999995E+59</v>
      </c>
      <c r="Q180">
        <v>9.9999999999999995E+59</v>
      </c>
      <c r="R180">
        <v>9.9999999999999995E+59</v>
      </c>
      <c r="S180">
        <v>9.9999999999999995E+59</v>
      </c>
      <c r="T180">
        <v>9.9999999999999995E+59</v>
      </c>
      <c r="U180">
        <v>9.9999999999999995E+59</v>
      </c>
      <c r="V180">
        <v>9.9999999999999995E+59</v>
      </c>
      <c r="W180">
        <v>9.9999999999999995E+59</v>
      </c>
      <c r="X180">
        <v>9.9999999999999995E+59</v>
      </c>
      <c r="Y180">
        <v>9.9999999999999995E+59</v>
      </c>
      <c r="Z180">
        <v>9.9999999999999995E+59</v>
      </c>
      <c r="AA180">
        <v>9.9999999999999995E+59</v>
      </c>
      <c r="AB180">
        <v>9.9999999999999995E+59</v>
      </c>
      <c r="AC180">
        <v>9.9999999999999995E+59</v>
      </c>
      <c r="AD180">
        <v>9.9999999999999995E+59</v>
      </c>
      <c r="AE180">
        <v>9.9999999999999995E+59</v>
      </c>
      <c r="AF180">
        <v>9.9999999999999995E+59</v>
      </c>
      <c r="AG180">
        <v>9.9999999999999995E+59</v>
      </c>
      <c r="AH180">
        <v>9.9999999999999995E+59</v>
      </c>
      <c r="AI180">
        <v>9.9999999999999995E+59</v>
      </c>
      <c r="AJ180">
        <v>9.9999999999999995E+59</v>
      </c>
      <c r="AK180">
        <v>9.9999999999999995E+59</v>
      </c>
      <c r="AL180">
        <v>9.9999999999999995E+59</v>
      </c>
      <c r="AM180">
        <v>9.9999999999999995E+59</v>
      </c>
      <c r="AN180">
        <v>9.9999999999999995E+59</v>
      </c>
      <c r="AO180">
        <v>9.9999999999999995E+59</v>
      </c>
      <c r="AP180">
        <v>9.9999999999999995E+59</v>
      </c>
      <c r="AQ180">
        <v>9.9999999999999995E+59</v>
      </c>
      <c r="AR180">
        <v>9.9999999999999995E+59</v>
      </c>
      <c r="AS180">
        <v>9.9999999999999995E+59</v>
      </c>
      <c r="AT180">
        <v>9.9999999999999995E+59</v>
      </c>
      <c r="AU180">
        <v>9.9999999999999995E+59</v>
      </c>
      <c r="AV180">
        <v>9.9999999999999995E+59</v>
      </c>
      <c r="AW180">
        <v>9.9999999999999995E+59</v>
      </c>
      <c r="AX180">
        <v>9.9999999999999995E+59</v>
      </c>
      <c r="AY180">
        <v>9.9999999999999995E+59</v>
      </c>
      <c r="AZ180">
        <v>9.9999999999999995E+59</v>
      </c>
      <c r="BA180">
        <v>9.9999999999999995E+59</v>
      </c>
      <c r="BB180">
        <v>9.9999999999999995E+59</v>
      </c>
      <c r="BC180">
        <v>9.9999999999999995E+59</v>
      </c>
      <c r="BD180">
        <v>9.9999999999999995E+59</v>
      </c>
      <c r="BE180">
        <v>9.9999999999999995E+59</v>
      </c>
      <c r="BF180">
        <v>9.9999999999999995E+59</v>
      </c>
      <c r="BG180">
        <v>9.9999999999999995E+59</v>
      </c>
      <c r="BH180">
        <v>9.9999999999999995E+59</v>
      </c>
      <c r="BI180">
        <v>9.9999999999999995E+59</v>
      </c>
      <c r="BJ180">
        <v>9.9999999999999995E+59</v>
      </c>
      <c r="BK180">
        <v>9.9999999999999995E+59</v>
      </c>
      <c r="BL180">
        <v>9.9999999999999995E+59</v>
      </c>
      <c r="BM180">
        <v>9.9999999999999995E+59</v>
      </c>
      <c r="BN180">
        <v>9.9999999999999995E+59</v>
      </c>
      <c r="BO180">
        <v>9.9999999999999995E+59</v>
      </c>
      <c r="BP180">
        <v>9.9999999999999995E+59</v>
      </c>
      <c r="BQ180">
        <v>9.9999999999999995E+59</v>
      </c>
      <c r="BR180">
        <v>9.9999999999999995E+59</v>
      </c>
      <c r="BS180">
        <v>9.9999999999999995E+59</v>
      </c>
      <c r="BT180">
        <v>9.9999999999999995E+59</v>
      </c>
      <c r="BU180">
        <v>9.9999999999999995E+59</v>
      </c>
      <c r="BV180">
        <v>9.9999999999999995E+59</v>
      </c>
      <c r="BW180">
        <v>9.9999999999999995E+59</v>
      </c>
      <c r="BX180">
        <v>9.9999999999999995E+59</v>
      </c>
      <c r="BY180">
        <v>9.9999999999999995E+59</v>
      </c>
      <c r="BZ180">
        <v>9.9999999999999995E+59</v>
      </c>
      <c r="CA180">
        <v>9.9999999999999995E+59</v>
      </c>
      <c r="CB180">
        <v>9.9999999999999995E+59</v>
      </c>
      <c r="CC180">
        <v>9.9999999999999995E+59</v>
      </c>
      <c r="CD180">
        <v>9.9999999999999995E+59</v>
      </c>
      <c r="CE180">
        <v>9.9999999999999995E+59</v>
      </c>
      <c r="CF180">
        <v>9.9999999999999995E+59</v>
      </c>
      <c r="CG180">
        <v>9.9999999999999995E+59</v>
      </c>
      <c r="CH180">
        <v>9.9999999999999995E+59</v>
      </c>
      <c r="CI180">
        <v>9.9999999999999995E+59</v>
      </c>
      <c r="CJ180">
        <v>9.9999999999999995E+59</v>
      </c>
      <c r="CK180">
        <v>9.9999999999999995E+59</v>
      </c>
      <c r="CL180">
        <v>9.9999999999999995E+59</v>
      </c>
      <c r="CM180">
        <v>9.9999999999999995E+59</v>
      </c>
      <c r="CN180">
        <v>9.9999999999999995E+59</v>
      </c>
      <c r="CO180">
        <v>9.9999999999999995E+59</v>
      </c>
      <c r="CP180">
        <v>9.9999999999999995E+59</v>
      </c>
      <c r="CQ180">
        <v>9.9999999999999995E+59</v>
      </c>
      <c r="CR180">
        <v>9.9999999999999995E+59</v>
      </c>
      <c r="CS180">
        <v>9.9999999999999995E+59</v>
      </c>
      <c r="CT180">
        <v>9.9999999999999995E+59</v>
      </c>
      <c r="CU180">
        <v>9.9999999999999995E+59</v>
      </c>
      <c r="CV180">
        <v>9.9999999999999995E+59</v>
      </c>
      <c r="CW180">
        <v>9.9999999999999995E+59</v>
      </c>
      <c r="CX180">
        <v>9.9999999999999995E+59</v>
      </c>
    </row>
    <row r="181" spans="2:102" hidden="1" x14ac:dyDescent="0.35">
      <c r="B181" s="3">
        <f t="shared" si="14"/>
        <v>56</v>
      </c>
      <c r="C181">
        <v>9.9999999999999995E+59</v>
      </c>
      <c r="D181">
        <v>9.9999999999999995E+59</v>
      </c>
      <c r="E181">
        <v>9.9999999999999995E+59</v>
      </c>
      <c r="F181">
        <v>9.9999999999999995E+59</v>
      </c>
      <c r="G181">
        <v>9.9999999999999995E+59</v>
      </c>
      <c r="H181">
        <v>9.9999999999999995E+59</v>
      </c>
      <c r="I181">
        <v>9.9999999999999995E+59</v>
      </c>
      <c r="J181">
        <v>9.9999999999999995E+59</v>
      </c>
      <c r="K181">
        <v>9.9999999999999995E+59</v>
      </c>
      <c r="L181">
        <v>9.9999999999999995E+59</v>
      </c>
      <c r="M181">
        <v>9.9999999999999995E+59</v>
      </c>
      <c r="N181">
        <v>9.9999999999999995E+59</v>
      </c>
      <c r="O181">
        <v>9.9999999999999995E+59</v>
      </c>
      <c r="P181">
        <v>9.9999999999999995E+59</v>
      </c>
      <c r="Q181">
        <v>9.9999999999999995E+59</v>
      </c>
      <c r="R181">
        <v>9.9999999999999995E+59</v>
      </c>
      <c r="S181">
        <v>9.9999999999999995E+59</v>
      </c>
      <c r="T181">
        <v>9.9999999999999995E+59</v>
      </c>
      <c r="U181">
        <v>9.9999999999999995E+59</v>
      </c>
      <c r="V181">
        <v>9.9999999999999995E+59</v>
      </c>
      <c r="W181">
        <v>9.9999999999999995E+59</v>
      </c>
      <c r="X181">
        <v>9.9999999999999995E+59</v>
      </c>
      <c r="Y181">
        <v>9.9999999999999995E+59</v>
      </c>
      <c r="Z181">
        <v>9.9999999999999995E+59</v>
      </c>
      <c r="AA181">
        <v>9.9999999999999995E+59</v>
      </c>
      <c r="AB181">
        <v>9.9999999999999995E+59</v>
      </c>
      <c r="AC181">
        <v>9.9999999999999995E+59</v>
      </c>
      <c r="AD181">
        <v>9.9999999999999995E+59</v>
      </c>
      <c r="AE181">
        <v>9.9999999999999995E+59</v>
      </c>
      <c r="AF181">
        <v>9.9999999999999995E+59</v>
      </c>
      <c r="AG181">
        <v>9.9999999999999995E+59</v>
      </c>
      <c r="AH181">
        <v>9.9999999999999995E+59</v>
      </c>
      <c r="AI181">
        <v>9.9999999999999995E+59</v>
      </c>
      <c r="AJ181">
        <v>9.9999999999999995E+59</v>
      </c>
      <c r="AK181">
        <v>9.9999999999999995E+59</v>
      </c>
      <c r="AL181">
        <v>9.9999999999999995E+59</v>
      </c>
      <c r="AM181">
        <v>9.9999999999999995E+59</v>
      </c>
      <c r="AN181">
        <v>9.9999999999999995E+59</v>
      </c>
      <c r="AO181">
        <v>9.9999999999999995E+59</v>
      </c>
      <c r="AP181">
        <v>9.9999999999999995E+59</v>
      </c>
      <c r="AQ181">
        <v>9.9999999999999995E+59</v>
      </c>
      <c r="AR181">
        <v>9.9999999999999995E+59</v>
      </c>
      <c r="AS181">
        <v>9.9999999999999995E+59</v>
      </c>
      <c r="AT181">
        <v>9.9999999999999995E+59</v>
      </c>
      <c r="AU181">
        <v>9.9999999999999995E+59</v>
      </c>
      <c r="AV181">
        <v>9.9999999999999995E+59</v>
      </c>
      <c r="AW181">
        <v>9.9999999999999995E+59</v>
      </c>
      <c r="AX181">
        <v>9.9999999999999995E+59</v>
      </c>
      <c r="AY181">
        <v>9.9999999999999995E+59</v>
      </c>
      <c r="AZ181">
        <v>9.9999999999999995E+59</v>
      </c>
      <c r="BA181">
        <v>9.9999999999999995E+59</v>
      </c>
      <c r="BB181">
        <v>9.9999999999999995E+59</v>
      </c>
      <c r="BC181">
        <v>9.9999999999999995E+59</v>
      </c>
      <c r="BD181">
        <v>9.9999999999999995E+59</v>
      </c>
      <c r="BE181">
        <v>9.9999999999999995E+59</v>
      </c>
      <c r="BF181">
        <v>9.9999999999999995E+59</v>
      </c>
      <c r="BG181">
        <v>9.9999999999999995E+59</v>
      </c>
      <c r="BH181">
        <v>9.9999999999999995E+59</v>
      </c>
      <c r="BI181">
        <v>9.9999999999999995E+59</v>
      </c>
      <c r="BJ181">
        <v>9.9999999999999995E+59</v>
      </c>
      <c r="BK181">
        <v>9.9999999999999995E+59</v>
      </c>
      <c r="BL181">
        <v>9.9999999999999995E+59</v>
      </c>
      <c r="BM181">
        <v>9.9999999999999995E+59</v>
      </c>
      <c r="BN181">
        <v>9.9999999999999995E+59</v>
      </c>
      <c r="BO181">
        <v>9.9999999999999995E+59</v>
      </c>
      <c r="BP181">
        <v>9.9999999999999995E+59</v>
      </c>
      <c r="BQ181">
        <v>9.9999999999999995E+59</v>
      </c>
      <c r="BR181">
        <v>9.9999999999999995E+59</v>
      </c>
      <c r="BS181">
        <v>9.9999999999999995E+59</v>
      </c>
      <c r="BT181">
        <v>9.9999999999999995E+59</v>
      </c>
      <c r="BU181">
        <v>9.9999999999999995E+59</v>
      </c>
      <c r="BV181">
        <v>9.9999999999999995E+59</v>
      </c>
      <c r="BW181">
        <v>9.9999999999999995E+59</v>
      </c>
      <c r="BX181">
        <v>9.9999999999999995E+59</v>
      </c>
      <c r="BY181">
        <v>9.9999999999999995E+59</v>
      </c>
      <c r="BZ181">
        <v>9.9999999999999995E+59</v>
      </c>
      <c r="CA181">
        <v>9.9999999999999995E+59</v>
      </c>
      <c r="CB181">
        <v>9.9999999999999995E+59</v>
      </c>
      <c r="CC181">
        <v>9.9999999999999995E+59</v>
      </c>
      <c r="CD181">
        <v>9.9999999999999995E+59</v>
      </c>
      <c r="CE181">
        <v>9.9999999999999995E+59</v>
      </c>
      <c r="CF181">
        <v>9.9999999999999995E+59</v>
      </c>
      <c r="CG181">
        <v>9.9999999999999995E+59</v>
      </c>
      <c r="CH181">
        <v>9.9999999999999995E+59</v>
      </c>
      <c r="CI181">
        <v>9.9999999999999995E+59</v>
      </c>
      <c r="CJ181">
        <v>9.9999999999999995E+59</v>
      </c>
      <c r="CK181">
        <v>9.9999999999999995E+59</v>
      </c>
      <c r="CL181">
        <v>9.9999999999999995E+59</v>
      </c>
      <c r="CM181">
        <v>9.9999999999999995E+59</v>
      </c>
      <c r="CN181">
        <v>9.9999999999999995E+59</v>
      </c>
      <c r="CO181">
        <v>9.9999999999999995E+59</v>
      </c>
      <c r="CP181">
        <v>9.9999999999999995E+59</v>
      </c>
      <c r="CQ181">
        <v>9.9999999999999995E+59</v>
      </c>
      <c r="CR181">
        <v>9.9999999999999995E+59</v>
      </c>
      <c r="CS181">
        <v>9.9999999999999995E+59</v>
      </c>
      <c r="CT181">
        <v>9.9999999999999995E+59</v>
      </c>
      <c r="CU181">
        <v>9.9999999999999995E+59</v>
      </c>
      <c r="CV181">
        <v>9.9999999999999995E+59</v>
      </c>
      <c r="CW181">
        <v>9.9999999999999995E+59</v>
      </c>
      <c r="CX181">
        <v>9.9999999999999995E+59</v>
      </c>
    </row>
    <row r="182" spans="2:102" hidden="1" x14ac:dyDescent="0.35">
      <c r="B182" s="3">
        <f t="shared" si="14"/>
        <v>57</v>
      </c>
      <c r="C182">
        <v>9.9999999999999995E+59</v>
      </c>
      <c r="D182">
        <v>9.9999999999999995E+59</v>
      </c>
      <c r="E182">
        <v>9.9999999999999995E+59</v>
      </c>
      <c r="F182">
        <v>9.9999999999999995E+59</v>
      </c>
      <c r="G182">
        <v>9.9999999999999995E+59</v>
      </c>
      <c r="H182">
        <v>9.9999999999999995E+59</v>
      </c>
      <c r="I182">
        <v>9.9999999999999995E+59</v>
      </c>
      <c r="J182">
        <v>9.9999999999999995E+59</v>
      </c>
      <c r="K182">
        <v>9.9999999999999995E+59</v>
      </c>
      <c r="L182">
        <v>9.9999999999999995E+59</v>
      </c>
      <c r="M182">
        <v>9.9999999999999995E+59</v>
      </c>
      <c r="N182">
        <v>9.9999999999999995E+59</v>
      </c>
      <c r="O182">
        <v>9.9999999999999995E+59</v>
      </c>
      <c r="P182">
        <v>9.9999999999999995E+59</v>
      </c>
      <c r="Q182">
        <v>9.9999999999999995E+59</v>
      </c>
      <c r="R182">
        <v>9.9999999999999995E+59</v>
      </c>
      <c r="S182">
        <v>9.9999999999999995E+59</v>
      </c>
      <c r="T182">
        <v>9.9999999999999995E+59</v>
      </c>
      <c r="U182">
        <v>9.9999999999999995E+59</v>
      </c>
      <c r="V182">
        <v>9.9999999999999995E+59</v>
      </c>
      <c r="W182">
        <v>9.9999999999999995E+59</v>
      </c>
      <c r="X182">
        <v>9.9999999999999995E+59</v>
      </c>
      <c r="Y182">
        <v>9.9999999999999995E+59</v>
      </c>
      <c r="Z182">
        <v>9.9999999999999995E+59</v>
      </c>
      <c r="AA182">
        <v>9.9999999999999995E+59</v>
      </c>
      <c r="AB182">
        <v>9.9999999999999995E+59</v>
      </c>
      <c r="AC182">
        <v>9.9999999999999995E+59</v>
      </c>
      <c r="AD182">
        <v>9.9999999999999995E+59</v>
      </c>
      <c r="AE182">
        <v>9.9999999999999995E+59</v>
      </c>
      <c r="AF182">
        <v>9.9999999999999995E+59</v>
      </c>
      <c r="AG182">
        <v>9.9999999999999995E+59</v>
      </c>
      <c r="AH182">
        <v>9.9999999999999995E+59</v>
      </c>
      <c r="AI182">
        <v>9.9999999999999995E+59</v>
      </c>
      <c r="AJ182">
        <v>9.9999999999999995E+59</v>
      </c>
      <c r="AK182">
        <v>9.9999999999999995E+59</v>
      </c>
      <c r="AL182">
        <v>9.9999999999999995E+59</v>
      </c>
      <c r="AM182">
        <v>9.9999999999999995E+59</v>
      </c>
      <c r="AN182">
        <v>9.9999999999999995E+59</v>
      </c>
      <c r="AO182">
        <v>9.9999999999999995E+59</v>
      </c>
      <c r="AP182">
        <v>9.9999999999999995E+59</v>
      </c>
      <c r="AQ182">
        <v>9.9999999999999995E+59</v>
      </c>
      <c r="AR182">
        <v>9.9999999999999995E+59</v>
      </c>
      <c r="AS182">
        <v>9.9999999999999995E+59</v>
      </c>
      <c r="AT182">
        <v>9.9999999999999995E+59</v>
      </c>
      <c r="AU182">
        <v>9.9999999999999995E+59</v>
      </c>
      <c r="AV182">
        <v>9.9999999999999995E+59</v>
      </c>
      <c r="AW182">
        <v>9.9999999999999995E+59</v>
      </c>
      <c r="AX182">
        <v>9.9999999999999995E+59</v>
      </c>
      <c r="AY182">
        <v>9.9999999999999995E+59</v>
      </c>
      <c r="AZ182">
        <v>9.9999999999999995E+59</v>
      </c>
      <c r="BA182">
        <v>9.9999999999999995E+59</v>
      </c>
      <c r="BB182">
        <v>9.9999999999999995E+59</v>
      </c>
      <c r="BC182">
        <v>9.9999999999999995E+59</v>
      </c>
      <c r="BD182">
        <v>9.9999999999999995E+59</v>
      </c>
      <c r="BE182">
        <v>9.9999999999999995E+59</v>
      </c>
      <c r="BF182">
        <v>9.9999999999999995E+59</v>
      </c>
      <c r="BG182">
        <v>9.9999999999999995E+59</v>
      </c>
      <c r="BH182">
        <v>9.9999999999999995E+59</v>
      </c>
      <c r="BI182">
        <v>9.9999999999999995E+59</v>
      </c>
      <c r="BJ182">
        <v>9.9999999999999995E+59</v>
      </c>
      <c r="BK182">
        <v>9.9999999999999995E+59</v>
      </c>
      <c r="BL182">
        <v>9.9999999999999995E+59</v>
      </c>
      <c r="BM182">
        <v>9.9999999999999995E+59</v>
      </c>
      <c r="BN182">
        <v>9.9999999999999995E+59</v>
      </c>
      <c r="BO182">
        <v>9.9999999999999995E+59</v>
      </c>
      <c r="BP182">
        <v>9.9999999999999995E+59</v>
      </c>
      <c r="BQ182">
        <v>9.9999999999999995E+59</v>
      </c>
      <c r="BR182">
        <v>9.9999999999999995E+59</v>
      </c>
      <c r="BS182">
        <v>9.9999999999999995E+59</v>
      </c>
      <c r="BT182">
        <v>9.9999999999999995E+59</v>
      </c>
      <c r="BU182">
        <v>9.9999999999999995E+59</v>
      </c>
      <c r="BV182">
        <v>9.9999999999999995E+59</v>
      </c>
      <c r="BW182">
        <v>9.9999999999999995E+59</v>
      </c>
      <c r="BX182">
        <v>9.9999999999999995E+59</v>
      </c>
      <c r="BY182">
        <v>9.9999999999999995E+59</v>
      </c>
      <c r="BZ182">
        <v>9.9999999999999995E+59</v>
      </c>
      <c r="CA182">
        <v>9.9999999999999995E+59</v>
      </c>
      <c r="CB182">
        <v>9.9999999999999995E+59</v>
      </c>
      <c r="CC182">
        <v>9.9999999999999995E+59</v>
      </c>
      <c r="CD182">
        <v>9.9999999999999995E+59</v>
      </c>
      <c r="CE182">
        <v>9.9999999999999995E+59</v>
      </c>
      <c r="CF182">
        <v>9.9999999999999995E+59</v>
      </c>
      <c r="CG182">
        <v>9.9999999999999995E+59</v>
      </c>
      <c r="CH182">
        <v>9.9999999999999995E+59</v>
      </c>
      <c r="CI182">
        <v>9.9999999999999995E+59</v>
      </c>
      <c r="CJ182">
        <v>9.9999999999999995E+59</v>
      </c>
      <c r="CK182">
        <v>9.9999999999999995E+59</v>
      </c>
      <c r="CL182">
        <v>9.9999999999999995E+59</v>
      </c>
      <c r="CM182">
        <v>9.9999999999999995E+59</v>
      </c>
      <c r="CN182">
        <v>9.9999999999999995E+59</v>
      </c>
      <c r="CO182">
        <v>9.9999999999999995E+59</v>
      </c>
      <c r="CP182">
        <v>9.9999999999999995E+59</v>
      </c>
      <c r="CQ182">
        <v>9.9999999999999995E+59</v>
      </c>
      <c r="CR182">
        <v>9.9999999999999995E+59</v>
      </c>
      <c r="CS182">
        <v>9.9999999999999995E+59</v>
      </c>
      <c r="CT182">
        <v>9.9999999999999995E+59</v>
      </c>
      <c r="CU182">
        <v>9.9999999999999995E+59</v>
      </c>
      <c r="CV182">
        <v>9.9999999999999995E+59</v>
      </c>
      <c r="CW182">
        <v>9.9999999999999995E+59</v>
      </c>
      <c r="CX182">
        <v>9.9999999999999995E+59</v>
      </c>
    </row>
    <row r="183" spans="2:102" hidden="1" x14ac:dyDescent="0.35">
      <c r="B183" s="3">
        <f t="shared" si="14"/>
        <v>58</v>
      </c>
      <c r="C183">
        <v>9.9999999999999995E+59</v>
      </c>
      <c r="D183">
        <v>9.9999999999999995E+59</v>
      </c>
      <c r="E183">
        <v>9.9999999999999995E+59</v>
      </c>
      <c r="F183">
        <v>9.9999999999999995E+59</v>
      </c>
      <c r="G183">
        <v>9.9999999999999995E+59</v>
      </c>
      <c r="H183">
        <v>9.9999999999999995E+59</v>
      </c>
      <c r="I183">
        <v>9.9999999999999995E+59</v>
      </c>
      <c r="J183">
        <v>9.9999999999999995E+59</v>
      </c>
      <c r="K183">
        <v>9.9999999999999995E+59</v>
      </c>
      <c r="L183">
        <v>9.9999999999999995E+59</v>
      </c>
      <c r="M183">
        <v>9.9999999999999995E+59</v>
      </c>
      <c r="N183">
        <v>9.9999999999999995E+59</v>
      </c>
      <c r="O183">
        <v>9.9999999999999995E+59</v>
      </c>
      <c r="P183">
        <v>9.9999999999999995E+59</v>
      </c>
      <c r="Q183">
        <v>9.9999999999999995E+59</v>
      </c>
      <c r="R183">
        <v>9.9999999999999995E+59</v>
      </c>
      <c r="S183">
        <v>9.9999999999999995E+59</v>
      </c>
      <c r="T183">
        <v>9.9999999999999995E+59</v>
      </c>
      <c r="U183">
        <v>9.9999999999999995E+59</v>
      </c>
      <c r="V183">
        <v>9.9999999999999995E+59</v>
      </c>
      <c r="W183">
        <v>9.9999999999999995E+59</v>
      </c>
      <c r="X183">
        <v>9.9999999999999995E+59</v>
      </c>
      <c r="Y183">
        <v>9.9999999999999995E+59</v>
      </c>
      <c r="Z183">
        <v>9.9999999999999995E+59</v>
      </c>
      <c r="AA183">
        <v>9.9999999999999995E+59</v>
      </c>
      <c r="AB183">
        <v>9.9999999999999995E+59</v>
      </c>
      <c r="AC183">
        <v>9.9999999999999995E+59</v>
      </c>
      <c r="AD183">
        <v>9.9999999999999995E+59</v>
      </c>
      <c r="AE183">
        <v>9.9999999999999995E+59</v>
      </c>
      <c r="AF183">
        <v>9.9999999999999995E+59</v>
      </c>
      <c r="AG183">
        <v>9.9999999999999995E+59</v>
      </c>
      <c r="AH183">
        <v>9.9999999999999995E+59</v>
      </c>
      <c r="AI183">
        <v>9.9999999999999995E+59</v>
      </c>
      <c r="AJ183">
        <v>9.9999999999999995E+59</v>
      </c>
      <c r="AK183">
        <v>9.9999999999999995E+59</v>
      </c>
      <c r="AL183">
        <v>9.9999999999999995E+59</v>
      </c>
      <c r="AM183">
        <v>9.9999999999999995E+59</v>
      </c>
      <c r="AN183">
        <v>9.9999999999999995E+59</v>
      </c>
      <c r="AO183">
        <v>9.9999999999999995E+59</v>
      </c>
      <c r="AP183">
        <v>9.9999999999999995E+59</v>
      </c>
      <c r="AQ183">
        <v>9.9999999999999995E+59</v>
      </c>
      <c r="AR183">
        <v>9.9999999999999995E+59</v>
      </c>
      <c r="AS183">
        <v>9.9999999999999995E+59</v>
      </c>
      <c r="AT183">
        <v>9.9999999999999995E+59</v>
      </c>
      <c r="AU183">
        <v>9.9999999999999995E+59</v>
      </c>
      <c r="AV183">
        <v>9.9999999999999995E+59</v>
      </c>
      <c r="AW183">
        <v>9.9999999999999995E+59</v>
      </c>
      <c r="AX183">
        <v>9.9999999999999995E+59</v>
      </c>
      <c r="AY183">
        <v>9.9999999999999995E+59</v>
      </c>
      <c r="AZ183">
        <v>9.9999999999999995E+59</v>
      </c>
      <c r="BA183">
        <v>9.9999999999999995E+59</v>
      </c>
      <c r="BB183">
        <v>9.9999999999999995E+59</v>
      </c>
      <c r="BC183">
        <v>9.9999999999999995E+59</v>
      </c>
      <c r="BD183">
        <v>9.9999999999999995E+59</v>
      </c>
      <c r="BE183">
        <v>9.9999999999999995E+59</v>
      </c>
      <c r="BF183">
        <v>9.9999999999999995E+59</v>
      </c>
      <c r="BG183">
        <v>9.9999999999999995E+59</v>
      </c>
      <c r="BH183">
        <v>9.9999999999999995E+59</v>
      </c>
      <c r="BI183">
        <v>9.9999999999999995E+59</v>
      </c>
      <c r="BJ183">
        <v>9.9999999999999995E+59</v>
      </c>
      <c r="BK183">
        <v>9.9999999999999995E+59</v>
      </c>
      <c r="BL183">
        <v>9.9999999999999995E+59</v>
      </c>
      <c r="BM183">
        <v>9.9999999999999995E+59</v>
      </c>
      <c r="BN183">
        <v>9.9999999999999995E+59</v>
      </c>
      <c r="BO183">
        <v>9.9999999999999995E+59</v>
      </c>
      <c r="BP183">
        <v>9.9999999999999995E+59</v>
      </c>
      <c r="BQ183">
        <v>9.9999999999999995E+59</v>
      </c>
      <c r="BR183">
        <v>9.9999999999999995E+59</v>
      </c>
      <c r="BS183">
        <v>9.9999999999999995E+59</v>
      </c>
      <c r="BT183">
        <v>9.9999999999999995E+59</v>
      </c>
      <c r="BU183">
        <v>9.9999999999999995E+59</v>
      </c>
      <c r="BV183">
        <v>9.9999999999999995E+59</v>
      </c>
      <c r="BW183">
        <v>9.9999999999999995E+59</v>
      </c>
      <c r="BX183">
        <v>9.9999999999999995E+59</v>
      </c>
      <c r="BY183">
        <v>9.9999999999999995E+59</v>
      </c>
      <c r="BZ183">
        <v>9.9999999999999995E+59</v>
      </c>
      <c r="CA183">
        <v>9.9999999999999995E+59</v>
      </c>
      <c r="CB183">
        <v>9.9999999999999995E+59</v>
      </c>
      <c r="CC183">
        <v>9.9999999999999995E+59</v>
      </c>
      <c r="CD183">
        <v>9.9999999999999995E+59</v>
      </c>
      <c r="CE183">
        <v>9.9999999999999995E+59</v>
      </c>
      <c r="CF183">
        <v>9.9999999999999995E+59</v>
      </c>
      <c r="CG183">
        <v>9.9999999999999995E+59</v>
      </c>
      <c r="CH183">
        <v>9.9999999999999995E+59</v>
      </c>
      <c r="CI183">
        <v>9.9999999999999995E+59</v>
      </c>
      <c r="CJ183">
        <v>9.9999999999999995E+59</v>
      </c>
      <c r="CK183">
        <v>9.9999999999999995E+59</v>
      </c>
      <c r="CL183">
        <v>9.9999999999999995E+59</v>
      </c>
      <c r="CM183">
        <v>9.9999999999999995E+59</v>
      </c>
      <c r="CN183">
        <v>9.9999999999999995E+59</v>
      </c>
      <c r="CO183">
        <v>9.9999999999999995E+59</v>
      </c>
      <c r="CP183">
        <v>9.9999999999999995E+59</v>
      </c>
      <c r="CQ183">
        <v>9.9999999999999995E+59</v>
      </c>
      <c r="CR183">
        <v>9.9999999999999995E+59</v>
      </c>
      <c r="CS183">
        <v>9.9999999999999995E+59</v>
      </c>
      <c r="CT183">
        <v>9.9999999999999995E+59</v>
      </c>
      <c r="CU183">
        <v>9.9999999999999995E+59</v>
      </c>
      <c r="CV183">
        <v>9.9999999999999995E+59</v>
      </c>
      <c r="CW183">
        <v>9.9999999999999995E+59</v>
      </c>
      <c r="CX183">
        <v>9.9999999999999995E+59</v>
      </c>
    </row>
    <row r="184" spans="2:102" hidden="1" x14ac:dyDescent="0.35">
      <c r="B184" s="3">
        <f t="shared" si="14"/>
        <v>59</v>
      </c>
      <c r="C184">
        <v>9.9999999999999995E+59</v>
      </c>
      <c r="D184">
        <v>9.9999999999999995E+59</v>
      </c>
      <c r="E184">
        <v>9.9999999999999995E+59</v>
      </c>
      <c r="F184">
        <v>9.9999999999999995E+59</v>
      </c>
      <c r="G184">
        <v>9.9999999999999995E+59</v>
      </c>
      <c r="H184">
        <v>9.9999999999999995E+59</v>
      </c>
      <c r="I184">
        <v>9.9999999999999995E+59</v>
      </c>
      <c r="J184">
        <v>9.9999999999999995E+59</v>
      </c>
      <c r="K184">
        <v>9.9999999999999995E+59</v>
      </c>
      <c r="L184">
        <v>9.9999999999999995E+59</v>
      </c>
      <c r="M184">
        <v>9.9999999999999995E+59</v>
      </c>
      <c r="N184">
        <v>9.9999999999999995E+59</v>
      </c>
      <c r="O184">
        <v>9.9999999999999995E+59</v>
      </c>
      <c r="P184">
        <v>9.9999999999999995E+59</v>
      </c>
      <c r="Q184">
        <v>9.9999999999999995E+59</v>
      </c>
      <c r="R184">
        <v>9.9999999999999995E+59</v>
      </c>
      <c r="S184">
        <v>9.9999999999999995E+59</v>
      </c>
      <c r="T184">
        <v>9.9999999999999995E+59</v>
      </c>
      <c r="U184">
        <v>9.9999999999999995E+59</v>
      </c>
      <c r="V184">
        <v>9.9999999999999995E+59</v>
      </c>
      <c r="W184">
        <v>9.9999999999999995E+59</v>
      </c>
      <c r="X184">
        <v>9.9999999999999995E+59</v>
      </c>
      <c r="Y184">
        <v>9.9999999999999995E+59</v>
      </c>
      <c r="Z184">
        <v>9.9999999999999995E+59</v>
      </c>
      <c r="AA184">
        <v>9.9999999999999995E+59</v>
      </c>
      <c r="AB184">
        <v>9.9999999999999995E+59</v>
      </c>
      <c r="AC184">
        <v>9.9999999999999995E+59</v>
      </c>
      <c r="AD184">
        <v>9.9999999999999995E+59</v>
      </c>
      <c r="AE184">
        <v>9.9999999999999995E+59</v>
      </c>
      <c r="AF184">
        <v>9.9999999999999995E+59</v>
      </c>
      <c r="AG184">
        <v>9.9999999999999995E+59</v>
      </c>
      <c r="AH184">
        <v>9.9999999999999995E+59</v>
      </c>
      <c r="AI184">
        <v>9.9999999999999995E+59</v>
      </c>
      <c r="AJ184">
        <v>9.9999999999999995E+59</v>
      </c>
      <c r="AK184">
        <v>9.9999999999999995E+59</v>
      </c>
      <c r="AL184">
        <v>9.9999999999999995E+59</v>
      </c>
      <c r="AM184">
        <v>9.9999999999999995E+59</v>
      </c>
      <c r="AN184">
        <v>9.9999999999999995E+59</v>
      </c>
      <c r="AO184">
        <v>9.9999999999999995E+59</v>
      </c>
      <c r="AP184">
        <v>9.9999999999999995E+59</v>
      </c>
      <c r="AQ184">
        <v>9.9999999999999995E+59</v>
      </c>
      <c r="AR184">
        <v>9.9999999999999995E+59</v>
      </c>
      <c r="AS184">
        <v>9.9999999999999995E+59</v>
      </c>
      <c r="AT184">
        <v>9.9999999999999995E+59</v>
      </c>
      <c r="AU184">
        <v>9.9999999999999995E+59</v>
      </c>
      <c r="AV184">
        <v>9.9999999999999995E+59</v>
      </c>
      <c r="AW184">
        <v>9.9999999999999995E+59</v>
      </c>
      <c r="AX184">
        <v>9.9999999999999995E+59</v>
      </c>
      <c r="AY184">
        <v>9.9999999999999995E+59</v>
      </c>
      <c r="AZ184">
        <v>9.9999999999999995E+59</v>
      </c>
      <c r="BA184">
        <v>9.9999999999999995E+59</v>
      </c>
      <c r="BB184">
        <v>9.9999999999999995E+59</v>
      </c>
      <c r="BC184">
        <v>9.9999999999999995E+59</v>
      </c>
      <c r="BD184">
        <v>9.9999999999999995E+59</v>
      </c>
      <c r="BE184">
        <v>9.9999999999999995E+59</v>
      </c>
      <c r="BF184">
        <v>9.9999999999999995E+59</v>
      </c>
      <c r="BG184">
        <v>9.9999999999999995E+59</v>
      </c>
      <c r="BH184">
        <v>9.9999999999999995E+59</v>
      </c>
      <c r="BI184">
        <v>9.9999999999999995E+59</v>
      </c>
      <c r="BJ184">
        <v>9.9999999999999995E+59</v>
      </c>
      <c r="BK184">
        <v>9.9999999999999995E+59</v>
      </c>
      <c r="BL184">
        <v>9.9999999999999995E+59</v>
      </c>
      <c r="BM184">
        <v>9.9999999999999995E+59</v>
      </c>
      <c r="BN184">
        <v>9.9999999999999995E+59</v>
      </c>
      <c r="BO184">
        <v>9.9999999999999995E+59</v>
      </c>
      <c r="BP184">
        <v>9.9999999999999995E+59</v>
      </c>
      <c r="BQ184">
        <v>9.9999999999999995E+59</v>
      </c>
      <c r="BR184">
        <v>9.9999999999999995E+59</v>
      </c>
      <c r="BS184">
        <v>9.9999999999999995E+59</v>
      </c>
      <c r="BT184">
        <v>9.9999999999999995E+59</v>
      </c>
      <c r="BU184">
        <v>9.9999999999999995E+59</v>
      </c>
      <c r="BV184">
        <v>9.9999999999999995E+59</v>
      </c>
      <c r="BW184">
        <v>9.9999999999999995E+59</v>
      </c>
      <c r="BX184">
        <v>9.9999999999999995E+59</v>
      </c>
      <c r="BY184">
        <v>9.9999999999999995E+59</v>
      </c>
      <c r="BZ184">
        <v>9.9999999999999995E+59</v>
      </c>
      <c r="CA184">
        <v>9.9999999999999995E+59</v>
      </c>
      <c r="CB184">
        <v>9.9999999999999995E+59</v>
      </c>
      <c r="CC184">
        <v>9.9999999999999995E+59</v>
      </c>
      <c r="CD184">
        <v>9.9999999999999995E+59</v>
      </c>
      <c r="CE184">
        <v>9.9999999999999995E+59</v>
      </c>
      <c r="CF184">
        <v>9.9999999999999995E+59</v>
      </c>
      <c r="CG184">
        <v>9.9999999999999995E+59</v>
      </c>
      <c r="CH184">
        <v>9.9999999999999995E+59</v>
      </c>
      <c r="CI184">
        <v>9.9999999999999995E+59</v>
      </c>
      <c r="CJ184">
        <v>9.9999999999999995E+59</v>
      </c>
      <c r="CK184">
        <v>9.9999999999999995E+59</v>
      </c>
      <c r="CL184">
        <v>9.9999999999999995E+59</v>
      </c>
      <c r="CM184">
        <v>9.9999999999999995E+59</v>
      </c>
      <c r="CN184">
        <v>9.9999999999999995E+59</v>
      </c>
      <c r="CO184">
        <v>9.9999999999999995E+59</v>
      </c>
      <c r="CP184">
        <v>9.9999999999999995E+59</v>
      </c>
      <c r="CQ184">
        <v>9.9999999999999995E+59</v>
      </c>
      <c r="CR184">
        <v>9.9999999999999995E+59</v>
      </c>
      <c r="CS184">
        <v>9.9999999999999995E+59</v>
      </c>
      <c r="CT184">
        <v>9.9999999999999995E+59</v>
      </c>
      <c r="CU184">
        <v>9.9999999999999995E+59</v>
      </c>
      <c r="CV184">
        <v>9.9999999999999995E+59</v>
      </c>
      <c r="CW184">
        <v>9.9999999999999995E+59</v>
      </c>
      <c r="CX184">
        <v>9.9999999999999995E+59</v>
      </c>
    </row>
    <row r="185" spans="2:102" hidden="1" x14ac:dyDescent="0.35">
      <c r="B185" s="3">
        <f t="shared" si="14"/>
        <v>60</v>
      </c>
      <c r="C185">
        <v>9.9999999999999995E+59</v>
      </c>
      <c r="D185">
        <v>9.9999999999999995E+59</v>
      </c>
      <c r="E185">
        <v>9.9999999999999995E+59</v>
      </c>
      <c r="F185">
        <v>9.9999999999999995E+59</v>
      </c>
      <c r="G185">
        <v>9.9999999999999995E+59</v>
      </c>
      <c r="H185">
        <v>9.9999999999999995E+59</v>
      </c>
      <c r="I185">
        <v>9.9999999999999995E+59</v>
      </c>
      <c r="J185">
        <v>9.9999999999999995E+59</v>
      </c>
      <c r="K185">
        <v>9.9999999999999995E+59</v>
      </c>
      <c r="L185">
        <v>9.9999999999999995E+59</v>
      </c>
      <c r="M185">
        <v>9.9999999999999995E+59</v>
      </c>
      <c r="N185">
        <v>9.9999999999999995E+59</v>
      </c>
      <c r="O185">
        <v>9.9999999999999995E+59</v>
      </c>
      <c r="P185">
        <v>9.9999999999999995E+59</v>
      </c>
      <c r="Q185">
        <v>9.9999999999999995E+59</v>
      </c>
      <c r="R185">
        <v>9.9999999999999995E+59</v>
      </c>
      <c r="S185">
        <v>9.9999999999999995E+59</v>
      </c>
      <c r="T185">
        <v>9.9999999999999995E+59</v>
      </c>
      <c r="U185">
        <v>9.9999999999999995E+59</v>
      </c>
      <c r="V185">
        <v>9.9999999999999995E+59</v>
      </c>
      <c r="W185">
        <v>9.9999999999999995E+59</v>
      </c>
      <c r="X185">
        <v>9.9999999999999995E+59</v>
      </c>
      <c r="Y185">
        <v>9.9999999999999995E+59</v>
      </c>
      <c r="Z185">
        <v>9.9999999999999995E+59</v>
      </c>
      <c r="AA185">
        <v>9.9999999999999995E+59</v>
      </c>
      <c r="AB185">
        <v>9.9999999999999995E+59</v>
      </c>
      <c r="AC185">
        <v>9.9999999999999995E+59</v>
      </c>
      <c r="AD185">
        <v>9.9999999999999995E+59</v>
      </c>
      <c r="AE185">
        <v>9.9999999999999995E+59</v>
      </c>
      <c r="AF185">
        <v>9.9999999999999995E+59</v>
      </c>
      <c r="AG185">
        <v>9.9999999999999995E+59</v>
      </c>
      <c r="AH185">
        <v>9.9999999999999995E+59</v>
      </c>
      <c r="AI185">
        <v>9.9999999999999995E+59</v>
      </c>
      <c r="AJ185">
        <v>9.9999999999999995E+59</v>
      </c>
      <c r="AK185">
        <v>9.9999999999999995E+59</v>
      </c>
      <c r="AL185">
        <v>9.9999999999999995E+59</v>
      </c>
      <c r="AM185">
        <v>9.9999999999999995E+59</v>
      </c>
      <c r="AN185">
        <v>9.9999999999999995E+59</v>
      </c>
      <c r="AO185">
        <v>9.9999999999999995E+59</v>
      </c>
      <c r="AP185">
        <v>9.9999999999999995E+59</v>
      </c>
      <c r="AQ185">
        <v>9.9999999999999995E+59</v>
      </c>
      <c r="AR185">
        <v>9.9999999999999995E+59</v>
      </c>
      <c r="AS185">
        <v>9.9999999999999995E+59</v>
      </c>
      <c r="AT185">
        <v>9.9999999999999995E+59</v>
      </c>
      <c r="AU185">
        <v>9.9999999999999995E+59</v>
      </c>
      <c r="AV185">
        <v>9.9999999999999995E+59</v>
      </c>
      <c r="AW185">
        <v>9.9999999999999995E+59</v>
      </c>
      <c r="AX185">
        <v>9.9999999999999995E+59</v>
      </c>
      <c r="AY185">
        <v>9.9999999999999995E+59</v>
      </c>
      <c r="AZ185">
        <v>9.9999999999999995E+59</v>
      </c>
      <c r="BA185">
        <v>9.9999999999999995E+59</v>
      </c>
      <c r="BB185">
        <v>9.9999999999999995E+59</v>
      </c>
      <c r="BC185">
        <v>9.9999999999999995E+59</v>
      </c>
      <c r="BD185">
        <v>9.9999999999999995E+59</v>
      </c>
      <c r="BE185">
        <v>9.9999999999999995E+59</v>
      </c>
      <c r="BF185">
        <v>9.9999999999999995E+59</v>
      </c>
      <c r="BG185">
        <v>9.9999999999999995E+59</v>
      </c>
      <c r="BH185">
        <v>9.9999999999999995E+59</v>
      </c>
      <c r="BI185">
        <v>9.9999999999999995E+59</v>
      </c>
      <c r="BJ185">
        <v>9.9999999999999995E+59</v>
      </c>
      <c r="BK185">
        <v>9.9999999999999995E+59</v>
      </c>
      <c r="BL185">
        <v>9.9999999999999995E+59</v>
      </c>
      <c r="BM185">
        <v>9.9999999999999995E+59</v>
      </c>
      <c r="BN185">
        <v>9.9999999999999995E+59</v>
      </c>
      <c r="BO185">
        <v>9.9999999999999995E+59</v>
      </c>
      <c r="BP185">
        <v>9.9999999999999995E+59</v>
      </c>
      <c r="BQ185">
        <v>9.9999999999999995E+59</v>
      </c>
      <c r="BR185">
        <v>9.9999999999999995E+59</v>
      </c>
      <c r="BS185">
        <v>9.9999999999999995E+59</v>
      </c>
      <c r="BT185">
        <v>9.9999999999999995E+59</v>
      </c>
      <c r="BU185">
        <v>9.9999999999999995E+59</v>
      </c>
      <c r="BV185">
        <v>9.9999999999999995E+59</v>
      </c>
      <c r="BW185">
        <v>9.9999999999999995E+59</v>
      </c>
      <c r="BX185">
        <v>9.9999999999999995E+59</v>
      </c>
      <c r="BY185">
        <v>9.9999999999999995E+59</v>
      </c>
      <c r="BZ185">
        <v>9.9999999999999995E+59</v>
      </c>
      <c r="CA185">
        <v>9.9999999999999995E+59</v>
      </c>
      <c r="CB185">
        <v>9.9999999999999995E+59</v>
      </c>
      <c r="CC185">
        <v>9.9999999999999995E+59</v>
      </c>
      <c r="CD185">
        <v>9.9999999999999995E+59</v>
      </c>
      <c r="CE185">
        <v>9.9999999999999995E+59</v>
      </c>
      <c r="CF185">
        <v>9.9999999999999995E+59</v>
      </c>
      <c r="CG185">
        <v>9.9999999999999995E+59</v>
      </c>
      <c r="CH185">
        <v>9.9999999999999995E+59</v>
      </c>
      <c r="CI185">
        <v>9.9999999999999995E+59</v>
      </c>
      <c r="CJ185">
        <v>9.9999999999999995E+59</v>
      </c>
      <c r="CK185">
        <v>9.9999999999999995E+59</v>
      </c>
      <c r="CL185">
        <v>9.9999999999999995E+59</v>
      </c>
      <c r="CM185">
        <v>9.9999999999999995E+59</v>
      </c>
      <c r="CN185">
        <v>9.9999999999999995E+59</v>
      </c>
      <c r="CO185">
        <v>9.9999999999999995E+59</v>
      </c>
      <c r="CP185">
        <v>9.9999999999999995E+59</v>
      </c>
      <c r="CQ185">
        <v>9.9999999999999995E+59</v>
      </c>
      <c r="CR185">
        <v>9.9999999999999995E+59</v>
      </c>
      <c r="CS185">
        <v>9.9999999999999995E+59</v>
      </c>
      <c r="CT185">
        <v>9.9999999999999995E+59</v>
      </c>
      <c r="CU185">
        <v>9.9999999999999995E+59</v>
      </c>
      <c r="CV185">
        <v>9.9999999999999995E+59</v>
      </c>
      <c r="CW185">
        <v>9.9999999999999995E+59</v>
      </c>
      <c r="CX185">
        <v>9.9999999999999995E+59</v>
      </c>
    </row>
    <row r="186" spans="2:102" hidden="1" x14ac:dyDescent="0.35">
      <c r="B186" s="3">
        <f t="shared" si="14"/>
        <v>61</v>
      </c>
      <c r="C186">
        <v>9.9999999999999995E+59</v>
      </c>
      <c r="D186">
        <v>9.9999999999999995E+59</v>
      </c>
      <c r="E186">
        <v>9.9999999999999995E+59</v>
      </c>
      <c r="F186">
        <v>9.9999999999999995E+59</v>
      </c>
      <c r="G186">
        <v>9.9999999999999995E+59</v>
      </c>
      <c r="H186">
        <v>9.9999999999999995E+59</v>
      </c>
      <c r="I186">
        <v>9.9999999999999995E+59</v>
      </c>
      <c r="J186">
        <v>9.9999999999999995E+59</v>
      </c>
      <c r="K186">
        <v>9.9999999999999995E+59</v>
      </c>
      <c r="L186">
        <v>9.9999999999999995E+59</v>
      </c>
      <c r="M186">
        <v>9.9999999999999995E+59</v>
      </c>
      <c r="N186">
        <v>9.9999999999999995E+59</v>
      </c>
      <c r="O186">
        <v>9.9999999999999995E+59</v>
      </c>
      <c r="P186">
        <v>9.9999999999999995E+59</v>
      </c>
      <c r="Q186">
        <v>9.9999999999999995E+59</v>
      </c>
      <c r="R186">
        <v>9.9999999999999995E+59</v>
      </c>
      <c r="S186">
        <v>9.9999999999999995E+59</v>
      </c>
      <c r="T186">
        <v>9.9999999999999995E+59</v>
      </c>
      <c r="U186">
        <v>9.9999999999999995E+59</v>
      </c>
      <c r="V186">
        <v>9.9999999999999995E+59</v>
      </c>
      <c r="W186">
        <v>9.9999999999999995E+59</v>
      </c>
      <c r="X186">
        <v>9.9999999999999995E+59</v>
      </c>
      <c r="Y186">
        <v>9.9999999999999995E+59</v>
      </c>
      <c r="Z186">
        <v>9.9999999999999995E+59</v>
      </c>
      <c r="AA186">
        <v>9.9999999999999995E+59</v>
      </c>
      <c r="AB186">
        <v>9.9999999999999995E+59</v>
      </c>
      <c r="AC186">
        <v>9.9999999999999995E+59</v>
      </c>
      <c r="AD186">
        <v>9.9999999999999995E+59</v>
      </c>
      <c r="AE186">
        <v>9.9999999999999995E+59</v>
      </c>
      <c r="AF186">
        <v>9.9999999999999995E+59</v>
      </c>
      <c r="AG186">
        <v>9.9999999999999995E+59</v>
      </c>
      <c r="AH186">
        <v>9.9999999999999995E+59</v>
      </c>
      <c r="AI186">
        <v>9.9999999999999995E+59</v>
      </c>
      <c r="AJ186">
        <v>9.9999999999999995E+59</v>
      </c>
      <c r="AK186">
        <v>9.9999999999999995E+59</v>
      </c>
      <c r="AL186">
        <v>9.9999999999999995E+59</v>
      </c>
      <c r="AM186">
        <v>9.9999999999999995E+59</v>
      </c>
      <c r="AN186">
        <v>9.9999999999999995E+59</v>
      </c>
      <c r="AO186">
        <v>9.9999999999999995E+59</v>
      </c>
      <c r="AP186">
        <v>9.9999999999999995E+59</v>
      </c>
      <c r="AQ186">
        <v>9.9999999999999995E+59</v>
      </c>
      <c r="AR186">
        <v>9.9999999999999995E+59</v>
      </c>
      <c r="AS186">
        <v>9.9999999999999995E+59</v>
      </c>
      <c r="AT186">
        <v>9.9999999999999995E+59</v>
      </c>
      <c r="AU186">
        <v>9.9999999999999995E+59</v>
      </c>
      <c r="AV186">
        <v>9.9999999999999995E+59</v>
      </c>
      <c r="AW186">
        <v>9.9999999999999995E+59</v>
      </c>
      <c r="AX186">
        <v>9.9999999999999995E+59</v>
      </c>
      <c r="AY186">
        <v>9.9999999999999995E+59</v>
      </c>
      <c r="AZ186">
        <v>9.9999999999999995E+59</v>
      </c>
      <c r="BA186">
        <v>9.9999999999999995E+59</v>
      </c>
      <c r="BB186">
        <v>9.9999999999999995E+59</v>
      </c>
      <c r="BC186">
        <v>9.9999999999999995E+59</v>
      </c>
      <c r="BD186">
        <v>9.9999999999999995E+59</v>
      </c>
      <c r="BE186">
        <v>9.9999999999999995E+59</v>
      </c>
      <c r="BF186">
        <v>9.9999999999999995E+59</v>
      </c>
      <c r="BG186">
        <v>9.9999999999999995E+59</v>
      </c>
      <c r="BH186">
        <v>9.9999999999999995E+59</v>
      </c>
      <c r="BI186">
        <v>9.9999999999999995E+59</v>
      </c>
      <c r="BJ186">
        <v>9.9999999999999995E+59</v>
      </c>
      <c r="BK186">
        <v>9.9999999999999995E+59</v>
      </c>
      <c r="BL186">
        <v>9.9999999999999995E+59</v>
      </c>
      <c r="BM186">
        <v>9.9999999999999995E+59</v>
      </c>
      <c r="BN186">
        <v>9.9999999999999995E+59</v>
      </c>
      <c r="BO186">
        <v>9.9999999999999995E+59</v>
      </c>
      <c r="BP186">
        <v>9.9999999999999995E+59</v>
      </c>
      <c r="BQ186">
        <v>9.9999999999999995E+59</v>
      </c>
      <c r="BR186">
        <v>9.9999999999999995E+59</v>
      </c>
      <c r="BS186">
        <v>9.9999999999999995E+59</v>
      </c>
      <c r="BT186">
        <v>9.9999999999999995E+59</v>
      </c>
      <c r="BU186">
        <v>9.9999999999999995E+59</v>
      </c>
      <c r="BV186">
        <v>9.9999999999999995E+59</v>
      </c>
      <c r="BW186">
        <v>9.9999999999999995E+59</v>
      </c>
      <c r="BX186">
        <v>9.9999999999999995E+59</v>
      </c>
      <c r="BY186">
        <v>9.9999999999999995E+59</v>
      </c>
      <c r="BZ186">
        <v>9.9999999999999995E+59</v>
      </c>
      <c r="CA186">
        <v>9.9999999999999995E+59</v>
      </c>
      <c r="CB186">
        <v>9.9999999999999995E+59</v>
      </c>
      <c r="CC186">
        <v>9.9999999999999995E+59</v>
      </c>
      <c r="CD186">
        <v>9.9999999999999995E+59</v>
      </c>
      <c r="CE186">
        <v>9.9999999999999995E+59</v>
      </c>
      <c r="CF186">
        <v>9.9999999999999995E+59</v>
      </c>
      <c r="CG186">
        <v>9.9999999999999995E+59</v>
      </c>
      <c r="CH186">
        <v>9.9999999999999995E+59</v>
      </c>
      <c r="CI186">
        <v>9.9999999999999995E+59</v>
      </c>
      <c r="CJ186">
        <v>9.9999999999999995E+59</v>
      </c>
      <c r="CK186">
        <v>9.9999999999999995E+59</v>
      </c>
      <c r="CL186">
        <v>9.9999999999999995E+59</v>
      </c>
      <c r="CM186">
        <v>9.9999999999999995E+59</v>
      </c>
      <c r="CN186">
        <v>9.9999999999999995E+59</v>
      </c>
      <c r="CO186">
        <v>9.9999999999999995E+59</v>
      </c>
      <c r="CP186">
        <v>9.9999999999999995E+59</v>
      </c>
      <c r="CQ186">
        <v>9.9999999999999995E+59</v>
      </c>
      <c r="CR186">
        <v>9.9999999999999995E+59</v>
      </c>
      <c r="CS186">
        <v>9.9999999999999995E+59</v>
      </c>
      <c r="CT186">
        <v>9.9999999999999995E+59</v>
      </c>
      <c r="CU186">
        <v>9.9999999999999995E+59</v>
      </c>
      <c r="CV186">
        <v>9.9999999999999995E+59</v>
      </c>
      <c r="CW186">
        <v>9.9999999999999995E+59</v>
      </c>
      <c r="CX186">
        <v>9.9999999999999995E+59</v>
      </c>
    </row>
    <row r="187" spans="2:102" hidden="1" x14ac:dyDescent="0.35">
      <c r="B187" s="3">
        <f t="shared" si="14"/>
        <v>62</v>
      </c>
      <c r="C187">
        <v>9.9999999999999995E+59</v>
      </c>
      <c r="D187">
        <v>9.9999999999999995E+59</v>
      </c>
      <c r="E187">
        <v>9.9999999999999995E+59</v>
      </c>
      <c r="F187">
        <v>9.9999999999999995E+59</v>
      </c>
      <c r="G187">
        <v>9.9999999999999995E+59</v>
      </c>
      <c r="H187">
        <v>9.9999999999999995E+59</v>
      </c>
      <c r="I187">
        <v>9.9999999999999995E+59</v>
      </c>
      <c r="J187">
        <v>9.9999999999999995E+59</v>
      </c>
      <c r="K187">
        <v>9.9999999999999995E+59</v>
      </c>
      <c r="L187">
        <v>9.9999999999999995E+59</v>
      </c>
      <c r="M187">
        <v>9.9999999999999995E+59</v>
      </c>
      <c r="N187">
        <v>9.9999999999999995E+59</v>
      </c>
      <c r="O187">
        <v>9.9999999999999995E+59</v>
      </c>
      <c r="P187">
        <v>9.9999999999999995E+59</v>
      </c>
      <c r="Q187">
        <v>9.9999999999999995E+59</v>
      </c>
      <c r="R187">
        <v>9.9999999999999995E+59</v>
      </c>
      <c r="S187">
        <v>9.9999999999999995E+59</v>
      </c>
      <c r="T187">
        <v>9.9999999999999995E+59</v>
      </c>
      <c r="U187">
        <v>9.9999999999999995E+59</v>
      </c>
      <c r="V187">
        <v>9.9999999999999995E+59</v>
      </c>
      <c r="W187">
        <v>9.9999999999999995E+59</v>
      </c>
      <c r="X187">
        <v>9.9999999999999995E+59</v>
      </c>
      <c r="Y187">
        <v>9.9999999999999995E+59</v>
      </c>
      <c r="Z187">
        <v>9.9999999999999995E+59</v>
      </c>
      <c r="AA187">
        <v>9.9999999999999995E+59</v>
      </c>
      <c r="AB187">
        <v>9.9999999999999995E+59</v>
      </c>
      <c r="AC187">
        <v>9.9999999999999995E+59</v>
      </c>
      <c r="AD187">
        <v>9.9999999999999995E+59</v>
      </c>
      <c r="AE187">
        <v>9.9999999999999995E+59</v>
      </c>
      <c r="AF187">
        <v>9.9999999999999995E+59</v>
      </c>
      <c r="AG187">
        <v>9.9999999999999995E+59</v>
      </c>
      <c r="AH187">
        <v>9.9999999999999995E+59</v>
      </c>
      <c r="AI187">
        <v>9.9999999999999995E+59</v>
      </c>
      <c r="AJ187">
        <v>9.9999999999999995E+59</v>
      </c>
      <c r="AK187">
        <v>9.9999999999999995E+59</v>
      </c>
      <c r="AL187">
        <v>9.9999999999999995E+59</v>
      </c>
      <c r="AM187">
        <v>9.9999999999999995E+59</v>
      </c>
      <c r="AN187">
        <v>9.9999999999999995E+59</v>
      </c>
      <c r="AO187">
        <v>9.9999999999999995E+59</v>
      </c>
      <c r="AP187">
        <v>9.9999999999999995E+59</v>
      </c>
      <c r="AQ187">
        <v>9.9999999999999995E+59</v>
      </c>
      <c r="AR187">
        <v>9.9999999999999995E+59</v>
      </c>
      <c r="AS187">
        <v>9.9999999999999995E+59</v>
      </c>
      <c r="AT187">
        <v>9.9999999999999995E+59</v>
      </c>
      <c r="AU187">
        <v>9.9999999999999995E+59</v>
      </c>
      <c r="AV187">
        <v>9.9999999999999995E+59</v>
      </c>
      <c r="AW187">
        <v>9.9999999999999995E+59</v>
      </c>
      <c r="AX187">
        <v>9.9999999999999995E+59</v>
      </c>
      <c r="AY187">
        <v>9.9999999999999995E+59</v>
      </c>
      <c r="AZ187">
        <v>9.9999999999999995E+59</v>
      </c>
      <c r="BA187">
        <v>9.9999999999999995E+59</v>
      </c>
      <c r="BB187">
        <v>9.9999999999999995E+59</v>
      </c>
      <c r="BC187">
        <v>9.9999999999999995E+59</v>
      </c>
      <c r="BD187">
        <v>9.9999999999999995E+59</v>
      </c>
      <c r="BE187">
        <v>9.9999999999999995E+59</v>
      </c>
      <c r="BF187">
        <v>9.9999999999999995E+59</v>
      </c>
      <c r="BG187">
        <v>9.9999999999999995E+59</v>
      </c>
      <c r="BH187">
        <v>9.9999999999999995E+59</v>
      </c>
      <c r="BI187">
        <v>9.9999999999999995E+59</v>
      </c>
      <c r="BJ187">
        <v>9.9999999999999995E+59</v>
      </c>
      <c r="BK187">
        <v>9.9999999999999995E+59</v>
      </c>
      <c r="BL187">
        <v>9.9999999999999995E+59</v>
      </c>
      <c r="BM187">
        <v>9.9999999999999995E+59</v>
      </c>
      <c r="BN187">
        <v>9.9999999999999995E+59</v>
      </c>
      <c r="BO187">
        <v>9.9999999999999995E+59</v>
      </c>
      <c r="BP187">
        <v>9.9999999999999995E+59</v>
      </c>
      <c r="BQ187">
        <v>9.9999999999999995E+59</v>
      </c>
      <c r="BR187">
        <v>9.9999999999999995E+59</v>
      </c>
      <c r="BS187">
        <v>9.9999999999999995E+59</v>
      </c>
      <c r="BT187">
        <v>9.9999999999999995E+59</v>
      </c>
      <c r="BU187">
        <v>9.9999999999999995E+59</v>
      </c>
      <c r="BV187">
        <v>9.9999999999999995E+59</v>
      </c>
      <c r="BW187">
        <v>9.9999999999999995E+59</v>
      </c>
      <c r="BX187">
        <v>9.9999999999999995E+59</v>
      </c>
      <c r="BY187">
        <v>9.9999999999999995E+59</v>
      </c>
      <c r="BZ187">
        <v>9.9999999999999995E+59</v>
      </c>
      <c r="CA187">
        <v>9.9999999999999995E+59</v>
      </c>
      <c r="CB187">
        <v>9.9999999999999995E+59</v>
      </c>
      <c r="CC187">
        <v>9.9999999999999995E+59</v>
      </c>
      <c r="CD187">
        <v>9.9999999999999995E+59</v>
      </c>
      <c r="CE187">
        <v>9.9999999999999995E+59</v>
      </c>
      <c r="CF187">
        <v>9.9999999999999995E+59</v>
      </c>
      <c r="CG187">
        <v>9.9999999999999995E+59</v>
      </c>
      <c r="CH187">
        <v>9.9999999999999995E+59</v>
      </c>
      <c r="CI187">
        <v>9.9999999999999995E+59</v>
      </c>
      <c r="CJ187">
        <v>9.9999999999999995E+59</v>
      </c>
      <c r="CK187">
        <v>9.9999999999999995E+59</v>
      </c>
      <c r="CL187">
        <v>9.9999999999999995E+59</v>
      </c>
      <c r="CM187">
        <v>9.9999999999999995E+59</v>
      </c>
      <c r="CN187">
        <v>9.9999999999999995E+59</v>
      </c>
      <c r="CO187">
        <v>9.9999999999999995E+59</v>
      </c>
      <c r="CP187">
        <v>9.9999999999999995E+59</v>
      </c>
      <c r="CQ187">
        <v>9.9999999999999995E+59</v>
      </c>
      <c r="CR187">
        <v>9.9999999999999995E+59</v>
      </c>
      <c r="CS187">
        <v>9.9999999999999995E+59</v>
      </c>
      <c r="CT187">
        <v>9.9999999999999995E+59</v>
      </c>
      <c r="CU187">
        <v>9.9999999999999995E+59</v>
      </c>
      <c r="CV187">
        <v>9.9999999999999995E+59</v>
      </c>
      <c r="CW187">
        <v>9.9999999999999995E+59</v>
      </c>
      <c r="CX187">
        <v>9.9999999999999995E+59</v>
      </c>
    </row>
    <row r="188" spans="2:102" hidden="1" x14ac:dyDescent="0.35">
      <c r="B188" s="3">
        <f t="shared" si="14"/>
        <v>63</v>
      </c>
      <c r="C188">
        <v>9.9999999999999995E+59</v>
      </c>
      <c r="D188">
        <v>9.9999999999999995E+59</v>
      </c>
      <c r="E188">
        <v>9.9999999999999995E+59</v>
      </c>
      <c r="F188">
        <v>9.9999999999999995E+59</v>
      </c>
      <c r="G188">
        <v>9.9999999999999995E+59</v>
      </c>
      <c r="H188">
        <v>9.9999999999999995E+59</v>
      </c>
      <c r="I188">
        <v>9.9999999999999995E+59</v>
      </c>
      <c r="J188">
        <v>9.9999999999999995E+59</v>
      </c>
      <c r="K188">
        <v>9.9999999999999995E+59</v>
      </c>
      <c r="L188">
        <v>9.9999999999999995E+59</v>
      </c>
      <c r="M188">
        <v>9.9999999999999995E+59</v>
      </c>
      <c r="N188">
        <v>9.9999999999999995E+59</v>
      </c>
      <c r="O188">
        <v>9.9999999999999995E+59</v>
      </c>
      <c r="P188">
        <v>9.9999999999999995E+59</v>
      </c>
      <c r="Q188">
        <v>9.9999999999999995E+59</v>
      </c>
      <c r="R188">
        <v>9.9999999999999995E+59</v>
      </c>
      <c r="S188">
        <v>9.9999999999999995E+59</v>
      </c>
      <c r="T188">
        <v>9.9999999999999995E+59</v>
      </c>
      <c r="U188">
        <v>9.9999999999999995E+59</v>
      </c>
      <c r="V188">
        <v>9.9999999999999995E+59</v>
      </c>
      <c r="W188">
        <v>9.9999999999999995E+59</v>
      </c>
      <c r="X188">
        <v>9.9999999999999995E+59</v>
      </c>
      <c r="Y188">
        <v>9.9999999999999995E+59</v>
      </c>
      <c r="Z188">
        <v>9.9999999999999995E+59</v>
      </c>
      <c r="AA188">
        <v>9.9999999999999995E+59</v>
      </c>
      <c r="AB188">
        <v>9.9999999999999995E+59</v>
      </c>
      <c r="AC188">
        <v>9.9999999999999995E+59</v>
      </c>
      <c r="AD188">
        <v>9.9999999999999995E+59</v>
      </c>
      <c r="AE188">
        <v>9.9999999999999995E+59</v>
      </c>
      <c r="AF188">
        <v>9.9999999999999995E+59</v>
      </c>
      <c r="AG188">
        <v>9.9999999999999995E+59</v>
      </c>
      <c r="AH188">
        <v>9.9999999999999995E+59</v>
      </c>
      <c r="AI188">
        <v>9.9999999999999995E+59</v>
      </c>
      <c r="AJ188">
        <v>9.9999999999999995E+59</v>
      </c>
      <c r="AK188">
        <v>9.9999999999999995E+59</v>
      </c>
      <c r="AL188">
        <v>9.9999999999999995E+59</v>
      </c>
      <c r="AM188">
        <v>9.9999999999999995E+59</v>
      </c>
      <c r="AN188">
        <v>9.9999999999999995E+59</v>
      </c>
      <c r="AO188">
        <v>9.9999999999999995E+59</v>
      </c>
      <c r="AP188">
        <v>9.9999999999999995E+59</v>
      </c>
      <c r="AQ188">
        <v>9.9999999999999995E+59</v>
      </c>
      <c r="AR188">
        <v>9.9999999999999995E+59</v>
      </c>
      <c r="AS188">
        <v>9.9999999999999995E+59</v>
      </c>
      <c r="AT188">
        <v>9.9999999999999995E+59</v>
      </c>
      <c r="AU188">
        <v>9.9999999999999995E+59</v>
      </c>
      <c r="AV188">
        <v>9.9999999999999995E+59</v>
      </c>
      <c r="AW188">
        <v>9.9999999999999995E+59</v>
      </c>
      <c r="AX188">
        <v>9.9999999999999995E+59</v>
      </c>
      <c r="AY188">
        <v>9.9999999999999995E+59</v>
      </c>
      <c r="AZ188">
        <v>9.9999999999999995E+59</v>
      </c>
      <c r="BA188">
        <v>9.9999999999999995E+59</v>
      </c>
      <c r="BB188">
        <v>9.9999999999999995E+59</v>
      </c>
      <c r="BC188">
        <v>9.9999999999999995E+59</v>
      </c>
      <c r="BD188">
        <v>9.9999999999999995E+59</v>
      </c>
      <c r="BE188">
        <v>9.9999999999999995E+59</v>
      </c>
      <c r="BF188">
        <v>9.9999999999999995E+59</v>
      </c>
      <c r="BG188">
        <v>9.9999999999999995E+59</v>
      </c>
      <c r="BH188">
        <v>9.9999999999999995E+59</v>
      </c>
      <c r="BI188">
        <v>9.9999999999999995E+59</v>
      </c>
      <c r="BJ188">
        <v>9.9999999999999995E+59</v>
      </c>
      <c r="BK188">
        <v>9.9999999999999995E+59</v>
      </c>
      <c r="BL188">
        <v>9.9999999999999995E+59</v>
      </c>
      <c r="BM188">
        <v>9.9999999999999995E+59</v>
      </c>
      <c r="BN188">
        <v>9.9999999999999995E+59</v>
      </c>
      <c r="BO188">
        <v>9.9999999999999995E+59</v>
      </c>
      <c r="BP188">
        <v>9.9999999999999995E+59</v>
      </c>
      <c r="BQ188">
        <v>9.9999999999999995E+59</v>
      </c>
      <c r="BR188">
        <v>9.9999999999999995E+59</v>
      </c>
      <c r="BS188">
        <v>9.9999999999999995E+59</v>
      </c>
      <c r="BT188">
        <v>9.9999999999999995E+59</v>
      </c>
      <c r="BU188">
        <v>9.9999999999999995E+59</v>
      </c>
      <c r="BV188">
        <v>9.9999999999999995E+59</v>
      </c>
      <c r="BW188">
        <v>9.9999999999999995E+59</v>
      </c>
      <c r="BX188">
        <v>9.9999999999999995E+59</v>
      </c>
      <c r="BY188">
        <v>9.9999999999999995E+59</v>
      </c>
      <c r="BZ188">
        <v>9.9999999999999995E+59</v>
      </c>
      <c r="CA188">
        <v>9.9999999999999995E+59</v>
      </c>
      <c r="CB188">
        <v>9.9999999999999995E+59</v>
      </c>
      <c r="CC188">
        <v>9.9999999999999995E+59</v>
      </c>
      <c r="CD188">
        <v>9.9999999999999995E+59</v>
      </c>
      <c r="CE188">
        <v>9.9999999999999995E+59</v>
      </c>
      <c r="CF188">
        <v>9.9999999999999995E+59</v>
      </c>
      <c r="CG188">
        <v>9.9999999999999995E+59</v>
      </c>
      <c r="CH188">
        <v>9.9999999999999995E+59</v>
      </c>
      <c r="CI188">
        <v>9.9999999999999995E+59</v>
      </c>
      <c r="CJ188">
        <v>9.9999999999999995E+59</v>
      </c>
      <c r="CK188">
        <v>9.9999999999999995E+59</v>
      </c>
      <c r="CL188">
        <v>9.9999999999999995E+59</v>
      </c>
      <c r="CM188">
        <v>9.9999999999999995E+59</v>
      </c>
      <c r="CN188">
        <v>9.9999999999999995E+59</v>
      </c>
      <c r="CO188">
        <v>9.9999999999999995E+59</v>
      </c>
      <c r="CP188">
        <v>9.9999999999999995E+59</v>
      </c>
      <c r="CQ188">
        <v>9.9999999999999995E+59</v>
      </c>
      <c r="CR188">
        <v>9.9999999999999995E+59</v>
      </c>
      <c r="CS188">
        <v>9.9999999999999995E+59</v>
      </c>
      <c r="CT188">
        <v>9.9999999999999995E+59</v>
      </c>
      <c r="CU188">
        <v>9.9999999999999995E+59</v>
      </c>
      <c r="CV188">
        <v>9.9999999999999995E+59</v>
      </c>
      <c r="CW188">
        <v>9.9999999999999995E+59</v>
      </c>
      <c r="CX188">
        <v>9.9999999999999995E+59</v>
      </c>
    </row>
    <row r="189" spans="2:102" hidden="1" x14ac:dyDescent="0.35">
      <c r="B189" s="3">
        <f t="shared" si="14"/>
        <v>64</v>
      </c>
      <c r="C189">
        <v>9.9999999999999995E+59</v>
      </c>
      <c r="D189">
        <v>9.9999999999999995E+59</v>
      </c>
      <c r="E189">
        <v>9.9999999999999995E+59</v>
      </c>
      <c r="F189">
        <v>9.9999999999999995E+59</v>
      </c>
      <c r="G189">
        <v>9.9999999999999995E+59</v>
      </c>
      <c r="H189">
        <v>9.9999999999999995E+59</v>
      </c>
      <c r="I189">
        <v>9.9999999999999995E+59</v>
      </c>
      <c r="J189">
        <v>9.9999999999999995E+59</v>
      </c>
      <c r="K189">
        <v>9.9999999999999995E+59</v>
      </c>
      <c r="L189">
        <v>9.9999999999999995E+59</v>
      </c>
      <c r="M189">
        <v>9.9999999999999995E+59</v>
      </c>
      <c r="N189">
        <v>9.9999999999999995E+59</v>
      </c>
      <c r="O189">
        <v>9.9999999999999995E+59</v>
      </c>
      <c r="P189">
        <v>9.9999999999999995E+59</v>
      </c>
      <c r="Q189">
        <v>9.9999999999999995E+59</v>
      </c>
      <c r="R189">
        <v>9.9999999999999995E+59</v>
      </c>
      <c r="S189">
        <v>9.9999999999999995E+59</v>
      </c>
      <c r="T189">
        <v>9.9999999999999995E+59</v>
      </c>
      <c r="U189">
        <v>9.9999999999999995E+59</v>
      </c>
      <c r="V189">
        <v>9.9999999999999995E+59</v>
      </c>
      <c r="W189">
        <v>9.9999999999999995E+59</v>
      </c>
      <c r="X189">
        <v>9.9999999999999995E+59</v>
      </c>
      <c r="Y189">
        <v>9.9999999999999995E+59</v>
      </c>
      <c r="Z189">
        <v>9.9999999999999995E+59</v>
      </c>
      <c r="AA189">
        <v>9.9999999999999995E+59</v>
      </c>
      <c r="AB189">
        <v>9.9999999999999995E+59</v>
      </c>
      <c r="AC189">
        <v>9.9999999999999995E+59</v>
      </c>
      <c r="AD189">
        <v>9.9999999999999995E+59</v>
      </c>
      <c r="AE189">
        <v>9.9999999999999995E+59</v>
      </c>
      <c r="AF189">
        <v>9.9999999999999995E+59</v>
      </c>
      <c r="AG189">
        <v>9.9999999999999995E+59</v>
      </c>
      <c r="AH189">
        <v>9.9999999999999995E+59</v>
      </c>
      <c r="AI189">
        <v>9.9999999999999995E+59</v>
      </c>
      <c r="AJ189">
        <v>9.9999999999999995E+59</v>
      </c>
      <c r="AK189">
        <v>9.9999999999999995E+59</v>
      </c>
      <c r="AL189">
        <v>9.9999999999999995E+59</v>
      </c>
      <c r="AM189">
        <v>9.9999999999999995E+59</v>
      </c>
      <c r="AN189">
        <v>9.9999999999999995E+59</v>
      </c>
      <c r="AO189">
        <v>9.9999999999999995E+59</v>
      </c>
      <c r="AP189">
        <v>9.9999999999999995E+59</v>
      </c>
      <c r="AQ189">
        <v>9.9999999999999995E+59</v>
      </c>
      <c r="AR189">
        <v>9.9999999999999995E+59</v>
      </c>
      <c r="AS189">
        <v>9.9999999999999995E+59</v>
      </c>
      <c r="AT189">
        <v>9.9999999999999995E+59</v>
      </c>
      <c r="AU189">
        <v>9.9999999999999995E+59</v>
      </c>
      <c r="AV189">
        <v>9.9999999999999995E+59</v>
      </c>
      <c r="AW189">
        <v>9.9999999999999995E+59</v>
      </c>
      <c r="AX189">
        <v>9.9999999999999995E+59</v>
      </c>
      <c r="AY189">
        <v>9.9999999999999995E+59</v>
      </c>
      <c r="AZ189">
        <v>9.9999999999999995E+59</v>
      </c>
      <c r="BA189">
        <v>9.9999999999999995E+59</v>
      </c>
      <c r="BB189">
        <v>9.9999999999999995E+59</v>
      </c>
      <c r="BC189">
        <v>9.9999999999999995E+59</v>
      </c>
      <c r="BD189">
        <v>9.9999999999999995E+59</v>
      </c>
      <c r="BE189">
        <v>9.9999999999999995E+59</v>
      </c>
      <c r="BF189">
        <v>9.9999999999999995E+59</v>
      </c>
      <c r="BG189">
        <v>9.9999999999999995E+59</v>
      </c>
      <c r="BH189">
        <v>9.9999999999999995E+59</v>
      </c>
      <c r="BI189">
        <v>9.9999999999999995E+59</v>
      </c>
      <c r="BJ189">
        <v>9.9999999999999995E+59</v>
      </c>
      <c r="BK189">
        <v>9.9999999999999995E+59</v>
      </c>
      <c r="BL189">
        <v>9.9999999999999995E+59</v>
      </c>
      <c r="BM189">
        <v>9.9999999999999995E+59</v>
      </c>
      <c r="BN189">
        <v>9.9999999999999995E+59</v>
      </c>
      <c r="BO189">
        <v>9.9999999999999995E+59</v>
      </c>
      <c r="BP189">
        <v>9.9999999999999995E+59</v>
      </c>
      <c r="BQ189">
        <v>9.9999999999999995E+59</v>
      </c>
      <c r="BR189">
        <v>9.9999999999999995E+59</v>
      </c>
      <c r="BS189">
        <v>9.9999999999999995E+59</v>
      </c>
      <c r="BT189">
        <v>9.9999999999999995E+59</v>
      </c>
      <c r="BU189">
        <v>9.9999999999999995E+59</v>
      </c>
      <c r="BV189">
        <v>9.9999999999999995E+59</v>
      </c>
      <c r="BW189">
        <v>9.9999999999999995E+59</v>
      </c>
      <c r="BX189">
        <v>9.9999999999999995E+59</v>
      </c>
      <c r="BY189">
        <v>9.9999999999999995E+59</v>
      </c>
      <c r="BZ189">
        <v>9.9999999999999995E+59</v>
      </c>
      <c r="CA189">
        <v>9.9999999999999995E+59</v>
      </c>
      <c r="CB189">
        <v>9.9999999999999995E+59</v>
      </c>
      <c r="CC189">
        <v>9.9999999999999995E+59</v>
      </c>
      <c r="CD189">
        <v>9.9999999999999995E+59</v>
      </c>
      <c r="CE189">
        <v>9.9999999999999995E+59</v>
      </c>
      <c r="CF189">
        <v>9.9999999999999995E+59</v>
      </c>
      <c r="CG189">
        <v>9.9999999999999995E+59</v>
      </c>
      <c r="CH189">
        <v>9.9999999999999995E+59</v>
      </c>
      <c r="CI189">
        <v>9.9999999999999995E+59</v>
      </c>
      <c r="CJ189">
        <v>9.9999999999999995E+59</v>
      </c>
      <c r="CK189">
        <v>9.9999999999999995E+59</v>
      </c>
      <c r="CL189">
        <v>9.9999999999999995E+59</v>
      </c>
      <c r="CM189">
        <v>9.9999999999999995E+59</v>
      </c>
      <c r="CN189">
        <v>9.9999999999999995E+59</v>
      </c>
      <c r="CO189">
        <v>9.9999999999999995E+59</v>
      </c>
      <c r="CP189">
        <v>9.9999999999999995E+59</v>
      </c>
      <c r="CQ189">
        <v>9.9999999999999995E+59</v>
      </c>
      <c r="CR189">
        <v>9.9999999999999995E+59</v>
      </c>
      <c r="CS189">
        <v>9.9999999999999995E+59</v>
      </c>
      <c r="CT189">
        <v>9.9999999999999995E+59</v>
      </c>
      <c r="CU189">
        <v>9.9999999999999995E+59</v>
      </c>
      <c r="CV189">
        <v>9.9999999999999995E+59</v>
      </c>
      <c r="CW189">
        <v>9.9999999999999995E+59</v>
      </c>
      <c r="CX189">
        <v>9.9999999999999995E+59</v>
      </c>
    </row>
    <row r="190" spans="2:102" hidden="1" x14ac:dyDescent="0.35">
      <c r="B190" s="3">
        <f t="shared" si="14"/>
        <v>65</v>
      </c>
      <c r="C190">
        <v>9.9999999999999995E+59</v>
      </c>
      <c r="D190">
        <v>9.9999999999999995E+59</v>
      </c>
      <c r="E190">
        <v>9.9999999999999995E+59</v>
      </c>
      <c r="F190">
        <v>9.9999999999999995E+59</v>
      </c>
      <c r="G190">
        <v>9.9999999999999995E+59</v>
      </c>
      <c r="H190">
        <v>9.9999999999999995E+59</v>
      </c>
      <c r="I190">
        <v>9.9999999999999995E+59</v>
      </c>
      <c r="J190">
        <v>9.9999999999999995E+59</v>
      </c>
      <c r="K190">
        <v>9.9999999999999995E+59</v>
      </c>
      <c r="L190">
        <v>9.9999999999999995E+59</v>
      </c>
      <c r="M190">
        <v>9.9999999999999995E+59</v>
      </c>
      <c r="N190">
        <v>9.9999999999999995E+59</v>
      </c>
      <c r="O190">
        <v>9.9999999999999995E+59</v>
      </c>
      <c r="P190">
        <v>9.9999999999999995E+59</v>
      </c>
      <c r="Q190">
        <v>9.9999999999999995E+59</v>
      </c>
      <c r="R190">
        <v>9.9999999999999995E+59</v>
      </c>
      <c r="S190">
        <v>9.9999999999999995E+59</v>
      </c>
      <c r="T190">
        <v>9.9999999999999995E+59</v>
      </c>
      <c r="U190">
        <v>9.9999999999999995E+59</v>
      </c>
      <c r="V190">
        <v>9.9999999999999995E+59</v>
      </c>
      <c r="W190">
        <v>9.9999999999999995E+59</v>
      </c>
      <c r="X190">
        <v>9.9999999999999995E+59</v>
      </c>
      <c r="Y190">
        <v>9.9999999999999995E+59</v>
      </c>
      <c r="Z190">
        <v>9.9999999999999995E+59</v>
      </c>
      <c r="AA190">
        <v>9.9999999999999995E+59</v>
      </c>
      <c r="AB190">
        <v>9.9999999999999995E+59</v>
      </c>
      <c r="AC190">
        <v>9.9999999999999995E+59</v>
      </c>
      <c r="AD190">
        <v>9.9999999999999995E+59</v>
      </c>
      <c r="AE190">
        <v>9.9999999999999995E+59</v>
      </c>
      <c r="AF190">
        <v>9.9999999999999995E+59</v>
      </c>
      <c r="AG190">
        <v>9.9999999999999995E+59</v>
      </c>
      <c r="AH190">
        <v>9.9999999999999995E+59</v>
      </c>
      <c r="AI190">
        <v>9.9999999999999995E+59</v>
      </c>
      <c r="AJ190">
        <v>9.9999999999999995E+59</v>
      </c>
      <c r="AK190">
        <v>9.9999999999999995E+59</v>
      </c>
      <c r="AL190">
        <v>9.9999999999999995E+59</v>
      </c>
      <c r="AM190">
        <v>9.9999999999999995E+59</v>
      </c>
      <c r="AN190">
        <v>9.9999999999999995E+59</v>
      </c>
      <c r="AO190">
        <v>9.9999999999999995E+59</v>
      </c>
      <c r="AP190">
        <v>9.9999999999999995E+59</v>
      </c>
      <c r="AQ190">
        <v>9.9999999999999995E+59</v>
      </c>
      <c r="AR190">
        <v>9.9999999999999995E+59</v>
      </c>
      <c r="AS190">
        <v>9.9999999999999995E+59</v>
      </c>
      <c r="AT190">
        <v>9.9999999999999995E+59</v>
      </c>
      <c r="AU190">
        <v>9.9999999999999995E+59</v>
      </c>
      <c r="AV190">
        <v>9.9999999999999995E+59</v>
      </c>
      <c r="AW190">
        <v>9.9999999999999995E+59</v>
      </c>
      <c r="AX190">
        <v>9.9999999999999995E+59</v>
      </c>
      <c r="AY190">
        <v>9.9999999999999995E+59</v>
      </c>
      <c r="AZ190">
        <v>9.9999999999999995E+59</v>
      </c>
      <c r="BA190">
        <v>9.9999999999999995E+59</v>
      </c>
      <c r="BB190">
        <v>9.9999999999999995E+59</v>
      </c>
      <c r="BC190">
        <v>9.9999999999999995E+59</v>
      </c>
      <c r="BD190">
        <v>9.9999999999999995E+59</v>
      </c>
      <c r="BE190">
        <v>9.9999999999999995E+59</v>
      </c>
      <c r="BF190">
        <v>9.9999999999999995E+59</v>
      </c>
      <c r="BG190">
        <v>9.9999999999999995E+59</v>
      </c>
      <c r="BH190">
        <v>9.9999999999999995E+59</v>
      </c>
      <c r="BI190">
        <v>9.9999999999999995E+59</v>
      </c>
      <c r="BJ190">
        <v>9.9999999999999995E+59</v>
      </c>
      <c r="BK190">
        <v>9.9999999999999995E+59</v>
      </c>
      <c r="BL190">
        <v>9.9999999999999995E+59</v>
      </c>
      <c r="BM190">
        <v>9.9999999999999995E+59</v>
      </c>
      <c r="BN190">
        <v>9.9999999999999995E+59</v>
      </c>
      <c r="BO190">
        <v>9.9999999999999995E+59</v>
      </c>
      <c r="BP190">
        <v>9.9999999999999995E+59</v>
      </c>
      <c r="BQ190">
        <v>9.9999999999999995E+59</v>
      </c>
      <c r="BR190">
        <v>9.9999999999999995E+59</v>
      </c>
      <c r="BS190">
        <v>9.9999999999999995E+59</v>
      </c>
      <c r="BT190">
        <v>9.9999999999999995E+59</v>
      </c>
      <c r="BU190">
        <v>9.9999999999999995E+59</v>
      </c>
      <c r="BV190">
        <v>9.9999999999999995E+59</v>
      </c>
      <c r="BW190">
        <v>9.9999999999999995E+59</v>
      </c>
      <c r="BX190">
        <v>9.9999999999999995E+59</v>
      </c>
      <c r="BY190">
        <v>9.9999999999999995E+59</v>
      </c>
      <c r="BZ190">
        <v>9.9999999999999995E+59</v>
      </c>
      <c r="CA190">
        <v>9.9999999999999995E+59</v>
      </c>
      <c r="CB190">
        <v>9.9999999999999995E+59</v>
      </c>
      <c r="CC190">
        <v>9.9999999999999995E+59</v>
      </c>
      <c r="CD190">
        <v>9.9999999999999995E+59</v>
      </c>
      <c r="CE190">
        <v>9.9999999999999995E+59</v>
      </c>
      <c r="CF190">
        <v>9.9999999999999995E+59</v>
      </c>
      <c r="CG190">
        <v>9.9999999999999995E+59</v>
      </c>
      <c r="CH190">
        <v>9.9999999999999995E+59</v>
      </c>
      <c r="CI190">
        <v>9.9999999999999995E+59</v>
      </c>
      <c r="CJ190">
        <v>9.9999999999999995E+59</v>
      </c>
      <c r="CK190">
        <v>9.9999999999999995E+59</v>
      </c>
      <c r="CL190">
        <v>9.9999999999999995E+59</v>
      </c>
      <c r="CM190">
        <v>9.9999999999999995E+59</v>
      </c>
      <c r="CN190">
        <v>9.9999999999999995E+59</v>
      </c>
      <c r="CO190">
        <v>9.9999999999999995E+59</v>
      </c>
      <c r="CP190">
        <v>9.9999999999999995E+59</v>
      </c>
      <c r="CQ190">
        <v>9.9999999999999995E+59</v>
      </c>
      <c r="CR190">
        <v>9.9999999999999995E+59</v>
      </c>
      <c r="CS190">
        <v>9.9999999999999995E+59</v>
      </c>
      <c r="CT190">
        <v>9.9999999999999995E+59</v>
      </c>
      <c r="CU190">
        <v>9.9999999999999995E+59</v>
      </c>
      <c r="CV190">
        <v>9.9999999999999995E+59</v>
      </c>
      <c r="CW190">
        <v>9.9999999999999995E+59</v>
      </c>
      <c r="CX190">
        <v>9.9999999999999995E+59</v>
      </c>
    </row>
    <row r="191" spans="2:102" hidden="1" x14ac:dyDescent="0.35">
      <c r="B191" s="3">
        <f t="shared" si="14"/>
        <v>66</v>
      </c>
      <c r="C191">
        <v>9.9999999999999995E+59</v>
      </c>
      <c r="D191">
        <v>9.9999999999999995E+59</v>
      </c>
      <c r="E191">
        <v>9.9999999999999995E+59</v>
      </c>
      <c r="F191">
        <v>9.9999999999999995E+59</v>
      </c>
      <c r="G191">
        <v>9.9999999999999995E+59</v>
      </c>
      <c r="H191">
        <v>9.9999999999999995E+59</v>
      </c>
      <c r="I191">
        <v>9.9999999999999995E+59</v>
      </c>
      <c r="J191">
        <v>9.9999999999999995E+59</v>
      </c>
      <c r="K191">
        <v>9.9999999999999995E+59</v>
      </c>
      <c r="L191">
        <v>9.9999999999999995E+59</v>
      </c>
      <c r="M191">
        <v>9.9999999999999995E+59</v>
      </c>
      <c r="N191">
        <v>9.9999999999999995E+59</v>
      </c>
      <c r="O191">
        <v>9.9999999999999995E+59</v>
      </c>
      <c r="P191">
        <v>9.9999999999999995E+59</v>
      </c>
      <c r="Q191">
        <v>9.9999999999999995E+59</v>
      </c>
      <c r="R191">
        <v>9.9999999999999995E+59</v>
      </c>
      <c r="S191">
        <v>9.9999999999999995E+59</v>
      </c>
      <c r="T191">
        <v>9.9999999999999995E+59</v>
      </c>
      <c r="U191">
        <v>9.9999999999999995E+59</v>
      </c>
      <c r="V191">
        <v>9.9999999999999995E+59</v>
      </c>
      <c r="W191">
        <v>9.9999999999999995E+59</v>
      </c>
      <c r="X191">
        <v>9.9999999999999995E+59</v>
      </c>
      <c r="Y191">
        <v>9.9999999999999995E+59</v>
      </c>
      <c r="Z191">
        <v>9.9999999999999995E+59</v>
      </c>
      <c r="AA191">
        <v>9.9999999999999995E+59</v>
      </c>
      <c r="AB191">
        <v>9.9999999999999995E+59</v>
      </c>
      <c r="AC191">
        <v>9.9999999999999995E+59</v>
      </c>
      <c r="AD191">
        <v>9.9999999999999995E+59</v>
      </c>
      <c r="AE191">
        <v>9.9999999999999995E+59</v>
      </c>
      <c r="AF191">
        <v>9.9999999999999995E+59</v>
      </c>
      <c r="AG191">
        <v>9.9999999999999995E+59</v>
      </c>
      <c r="AH191">
        <v>9.9999999999999995E+59</v>
      </c>
      <c r="AI191">
        <v>9.9999999999999995E+59</v>
      </c>
      <c r="AJ191">
        <v>9.9999999999999995E+59</v>
      </c>
      <c r="AK191">
        <v>9.9999999999999995E+59</v>
      </c>
      <c r="AL191">
        <v>9.9999999999999995E+59</v>
      </c>
      <c r="AM191">
        <v>9.9999999999999995E+59</v>
      </c>
      <c r="AN191">
        <v>9.9999999999999995E+59</v>
      </c>
      <c r="AO191">
        <v>9.9999999999999995E+59</v>
      </c>
      <c r="AP191">
        <v>9.9999999999999995E+59</v>
      </c>
      <c r="AQ191">
        <v>9.9999999999999995E+59</v>
      </c>
      <c r="AR191">
        <v>9.9999999999999995E+59</v>
      </c>
      <c r="AS191">
        <v>9.9999999999999995E+59</v>
      </c>
      <c r="AT191">
        <v>9.9999999999999995E+59</v>
      </c>
      <c r="AU191">
        <v>9.9999999999999995E+59</v>
      </c>
      <c r="AV191">
        <v>9.9999999999999995E+59</v>
      </c>
      <c r="AW191">
        <v>9.9999999999999995E+59</v>
      </c>
      <c r="AX191">
        <v>9.9999999999999995E+59</v>
      </c>
      <c r="AY191">
        <v>9.9999999999999995E+59</v>
      </c>
      <c r="AZ191">
        <v>9.9999999999999995E+59</v>
      </c>
      <c r="BA191">
        <v>9.9999999999999995E+59</v>
      </c>
      <c r="BB191">
        <v>9.9999999999999995E+59</v>
      </c>
      <c r="BC191">
        <v>9.9999999999999995E+59</v>
      </c>
      <c r="BD191">
        <v>9.9999999999999995E+59</v>
      </c>
      <c r="BE191">
        <v>9.9999999999999995E+59</v>
      </c>
      <c r="BF191">
        <v>9.9999999999999995E+59</v>
      </c>
      <c r="BG191">
        <v>9.9999999999999995E+59</v>
      </c>
      <c r="BH191">
        <v>9.9999999999999995E+59</v>
      </c>
      <c r="BI191">
        <v>9.9999999999999995E+59</v>
      </c>
      <c r="BJ191">
        <v>9.9999999999999995E+59</v>
      </c>
      <c r="BK191">
        <v>9.9999999999999995E+59</v>
      </c>
      <c r="BL191">
        <v>9.9999999999999995E+59</v>
      </c>
      <c r="BM191">
        <v>9.9999999999999995E+59</v>
      </c>
      <c r="BN191">
        <v>9.9999999999999995E+59</v>
      </c>
      <c r="BO191">
        <v>9.9999999999999995E+59</v>
      </c>
      <c r="BP191">
        <v>9.9999999999999995E+59</v>
      </c>
      <c r="BQ191">
        <v>9.9999999999999995E+59</v>
      </c>
      <c r="BR191">
        <v>9.9999999999999995E+59</v>
      </c>
      <c r="BS191">
        <v>9.9999999999999995E+59</v>
      </c>
      <c r="BT191">
        <v>9.9999999999999995E+59</v>
      </c>
      <c r="BU191">
        <v>9.9999999999999995E+59</v>
      </c>
      <c r="BV191">
        <v>9.9999999999999995E+59</v>
      </c>
      <c r="BW191">
        <v>9.9999999999999995E+59</v>
      </c>
      <c r="BX191">
        <v>9.9999999999999995E+59</v>
      </c>
      <c r="BY191">
        <v>9.9999999999999995E+59</v>
      </c>
      <c r="BZ191">
        <v>9.9999999999999995E+59</v>
      </c>
      <c r="CA191">
        <v>9.9999999999999995E+59</v>
      </c>
      <c r="CB191">
        <v>9.9999999999999995E+59</v>
      </c>
      <c r="CC191">
        <v>9.9999999999999995E+59</v>
      </c>
      <c r="CD191">
        <v>9.9999999999999995E+59</v>
      </c>
      <c r="CE191">
        <v>9.9999999999999995E+59</v>
      </c>
      <c r="CF191">
        <v>9.9999999999999995E+59</v>
      </c>
      <c r="CG191">
        <v>9.9999999999999995E+59</v>
      </c>
      <c r="CH191">
        <v>9.9999999999999995E+59</v>
      </c>
      <c r="CI191">
        <v>9.9999999999999995E+59</v>
      </c>
      <c r="CJ191">
        <v>9.9999999999999995E+59</v>
      </c>
      <c r="CK191">
        <v>9.9999999999999995E+59</v>
      </c>
      <c r="CL191">
        <v>9.9999999999999995E+59</v>
      </c>
      <c r="CM191">
        <v>9.9999999999999995E+59</v>
      </c>
      <c r="CN191">
        <v>9.9999999999999995E+59</v>
      </c>
      <c r="CO191">
        <v>9.9999999999999995E+59</v>
      </c>
      <c r="CP191">
        <v>9.9999999999999995E+59</v>
      </c>
      <c r="CQ191">
        <v>9.9999999999999995E+59</v>
      </c>
      <c r="CR191">
        <v>9.9999999999999995E+59</v>
      </c>
      <c r="CS191">
        <v>9.9999999999999995E+59</v>
      </c>
      <c r="CT191">
        <v>9.9999999999999995E+59</v>
      </c>
      <c r="CU191">
        <v>9.9999999999999995E+59</v>
      </c>
      <c r="CV191">
        <v>9.9999999999999995E+59</v>
      </c>
      <c r="CW191">
        <v>9.9999999999999995E+59</v>
      </c>
      <c r="CX191">
        <v>9.9999999999999995E+59</v>
      </c>
    </row>
    <row r="192" spans="2:102" hidden="1" x14ac:dyDescent="0.35">
      <c r="B192" s="3">
        <f t="shared" ref="B192:B255" si="15">B191+1</f>
        <v>67</v>
      </c>
      <c r="C192">
        <v>9.9999999999999995E+59</v>
      </c>
      <c r="D192">
        <v>9.9999999999999995E+59</v>
      </c>
      <c r="E192">
        <v>9.9999999999999995E+59</v>
      </c>
      <c r="F192">
        <v>9.9999999999999995E+59</v>
      </c>
      <c r="G192">
        <v>9.9999999999999995E+59</v>
      </c>
      <c r="H192">
        <v>9.9999999999999995E+59</v>
      </c>
      <c r="I192">
        <v>9.9999999999999995E+59</v>
      </c>
      <c r="J192">
        <v>9.9999999999999995E+59</v>
      </c>
      <c r="K192">
        <v>9.9999999999999995E+59</v>
      </c>
      <c r="L192">
        <v>9.9999999999999995E+59</v>
      </c>
      <c r="M192">
        <v>9.9999999999999995E+59</v>
      </c>
      <c r="N192">
        <v>9.9999999999999995E+59</v>
      </c>
      <c r="O192">
        <v>9.9999999999999995E+59</v>
      </c>
      <c r="P192">
        <v>9.9999999999999995E+59</v>
      </c>
      <c r="Q192">
        <v>9.9999999999999995E+59</v>
      </c>
      <c r="R192">
        <v>9.9999999999999995E+59</v>
      </c>
      <c r="S192">
        <v>9.9999999999999995E+59</v>
      </c>
      <c r="T192">
        <v>9.9999999999999995E+59</v>
      </c>
      <c r="U192">
        <v>9.9999999999999995E+59</v>
      </c>
      <c r="V192">
        <v>9.9999999999999995E+59</v>
      </c>
      <c r="W192">
        <v>9.9999999999999995E+59</v>
      </c>
      <c r="X192">
        <v>9.9999999999999995E+59</v>
      </c>
      <c r="Y192">
        <v>9.9999999999999995E+59</v>
      </c>
      <c r="Z192">
        <v>9.9999999999999995E+59</v>
      </c>
      <c r="AA192">
        <v>9.9999999999999995E+59</v>
      </c>
      <c r="AB192">
        <v>9.9999999999999995E+59</v>
      </c>
      <c r="AC192">
        <v>9.9999999999999995E+59</v>
      </c>
      <c r="AD192">
        <v>9.9999999999999995E+59</v>
      </c>
      <c r="AE192">
        <v>9.9999999999999995E+59</v>
      </c>
      <c r="AF192">
        <v>9.9999999999999995E+59</v>
      </c>
      <c r="AG192">
        <v>9.9999999999999995E+59</v>
      </c>
      <c r="AH192">
        <v>9.9999999999999995E+59</v>
      </c>
      <c r="AI192">
        <v>9.9999999999999995E+59</v>
      </c>
      <c r="AJ192">
        <v>9.9999999999999995E+59</v>
      </c>
      <c r="AK192">
        <v>9.9999999999999995E+59</v>
      </c>
      <c r="AL192">
        <v>9.9999999999999995E+59</v>
      </c>
      <c r="AM192">
        <v>9.9999999999999995E+59</v>
      </c>
      <c r="AN192">
        <v>9.9999999999999995E+59</v>
      </c>
      <c r="AO192">
        <v>9.9999999999999995E+59</v>
      </c>
      <c r="AP192">
        <v>9.9999999999999995E+59</v>
      </c>
      <c r="AQ192">
        <v>9.9999999999999995E+59</v>
      </c>
      <c r="AR192">
        <v>9.9999999999999995E+59</v>
      </c>
      <c r="AS192">
        <v>9.9999999999999995E+59</v>
      </c>
      <c r="AT192">
        <v>9.9999999999999995E+59</v>
      </c>
      <c r="AU192">
        <v>9.9999999999999995E+59</v>
      </c>
      <c r="AV192">
        <v>9.9999999999999995E+59</v>
      </c>
      <c r="AW192">
        <v>9.9999999999999995E+59</v>
      </c>
      <c r="AX192">
        <v>9.9999999999999995E+59</v>
      </c>
      <c r="AY192">
        <v>9.9999999999999995E+59</v>
      </c>
      <c r="AZ192">
        <v>9.9999999999999995E+59</v>
      </c>
      <c r="BA192">
        <v>9.9999999999999995E+59</v>
      </c>
      <c r="BB192">
        <v>9.9999999999999995E+59</v>
      </c>
      <c r="BC192">
        <v>9.9999999999999995E+59</v>
      </c>
      <c r="BD192">
        <v>9.9999999999999995E+59</v>
      </c>
      <c r="BE192">
        <v>9.9999999999999995E+59</v>
      </c>
      <c r="BF192">
        <v>9.9999999999999995E+59</v>
      </c>
      <c r="BG192">
        <v>9.9999999999999995E+59</v>
      </c>
      <c r="BH192">
        <v>9.9999999999999995E+59</v>
      </c>
      <c r="BI192">
        <v>9.9999999999999995E+59</v>
      </c>
      <c r="BJ192">
        <v>9.9999999999999995E+59</v>
      </c>
      <c r="BK192">
        <v>9.9999999999999995E+59</v>
      </c>
      <c r="BL192">
        <v>9.9999999999999995E+59</v>
      </c>
      <c r="BM192">
        <v>9.9999999999999995E+59</v>
      </c>
      <c r="BN192">
        <v>9.9999999999999995E+59</v>
      </c>
      <c r="BO192">
        <v>9.9999999999999995E+59</v>
      </c>
      <c r="BP192">
        <v>9.9999999999999995E+59</v>
      </c>
      <c r="BQ192">
        <v>9.9999999999999995E+59</v>
      </c>
      <c r="BR192">
        <v>9.9999999999999995E+59</v>
      </c>
      <c r="BS192">
        <v>9.9999999999999995E+59</v>
      </c>
      <c r="BT192">
        <v>9.9999999999999995E+59</v>
      </c>
      <c r="BU192">
        <v>9.9999999999999995E+59</v>
      </c>
      <c r="BV192">
        <v>9.9999999999999995E+59</v>
      </c>
      <c r="BW192">
        <v>9.9999999999999995E+59</v>
      </c>
      <c r="BX192">
        <v>9.9999999999999995E+59</v>
      </c>
      <c r="BY192">
        <v>9.9999999999999995E+59</v>
      </c>
      <c r="BZ192">
        <v>9.9999999999999995E+59</v>
      </c>
      <c r="CA192">
        <v>9.9999999999999995E+59</v>
      </c>
      <c r="CB192">
        <v>9.9999999999999995E+59</v>
      </c>
      <c r="CC192">
        <v>9.9999999999999995E+59</v>
      </c>
      <c r="CD192">
        <v>9.9999999999999995E+59</v>
      </c>
      <c r="CE192">
        <v>9.9999999999999995E+59</v>
      </c>
      <c r="CF192">
        <v>9.9999999999999995E+59</v>
      </c>
      <c r="CG192">
        <v>9.9999999999999995E+59</v>
      </c>
      <c r="CH192">
        <v>9.9999999999999995E+59</v>
      </c>
      <c r="CI192">
        <v>9.9999999999999995E+59</v>
      </c>
      <c r="CJ192">
        <v>9.9999999999999995E+59</v>
      </c>
      <c r="CK192">
        <v>9.9999999999999995E+59</v>
      </c>
      <c r="CL192">
        <v>9.9999999999999995E+59</v>
      </c>
      <c r="CM192">
        <v>9.9999999999999995E+59</v>
      </c>
      <c r="CN192">
        <v>9.9999999999999995E+59</v>
      </c>
      <c r="CO192">
        <v>9.9999999999999995E+59</v>
      </c>
      <c r="CP192">
        <v>9.9999999999999995E+59</v>
      </c>
      <c r="CQ192">
        <v>9.9999999999999995E+59</v>
      </c>
      <c r="CR192">
        <v>9.9999999999999995E+59</v>
      </c>
      <c r="CS192">
        <v>9.9999999999999995E+59</v>
      </c>
      <c r="CT192">
        <v>9.9999999999999995E+59</v>
      </c>
      <c r="CU192">
        <v>9.9999999999999995E+59</v>
      </c>
      <c r="CV192">
        <v>9.9999999999999995E+59</v>
      </c>
      <c r="CW192">
        <v>9.9999999999999995E+59</v>
      </c>
      <c r="CX192">
        <v>9.9999999999999995E+59</v>
      </c>
    </row>
    <row r="193" spans="2:102" hidden="1" x14ac:dyDescent="0.35">
      <c r="B193" s="3">
        <f t="shared" si="15"/>
        <v>68</v>
      </c>
      <c r="C193">
        <v>9.9999999999999995E+59</v>
      </c>
      <c r="D193">
        <v>9.9999999999999995E+59</v>
      </c>
      <c r="E193">
        <v>9.9999999999999995E+59</v>
      </c>
      <c r="F193">
        <v>9.9999999999999995E+59</v>
      </c>
      <c r="G193">
        <v>9.9999999999999995E+59</v>
      </c>
      <c r="H193">
        <v>9.9999999999999995E+59</v>
      </c>
      <c r="I193">
        <v>9.9999999999999995E+59</v>
      </c>
      <c r="J193">
        <v>9.9999999999999995E+59</v>
      </c>
      <c r="K193">
        <v>9.9999999999999995E+59</v>
      </c>
      <c r="L193">
        <v>9.9999999999999995E+59</v>
      </c>
      <c r="M193">
        <v>9.9999999999999995E+59</v>
      </c>
      <c r="N193">
        <v>9.9999999999999995E+59</v>
      </c>
      <c r="O193">
        <v>9.9999999999999995E+59</v>
      </c>
      <c r="P193">
        <v>9.9999999999999995E+59</v>
      </c>
      <c r="Q193">
        <v>9.9999999999999995E+59</v>
      </c>
      <c r="R193">
        <v>9.9999999999999995E+59</v>
      </c>
      <c r="S193">
        <v>9.9999999999999995E+59</v>
      </c>
      <c r="T193">
        <v>9.9999999999999995E+59</v>
      </c>
      <c r="U193">
        <v>9.9999999999999995E+59</v>
      </c>
      <c r="V193">
        <v>9.9999999999999995E+59</v>
      </c>
      <c r="W193">
        <v>9.9999999999999995E+59</v>
      </c>
      <c r="X193">
        <v>9.9999999999999995E+59</v>
      </c>
      <c r="Y193">
        <v>9.9999999999999995E+59</v>
      </c>
      <c r="Z193">
        <v>9.9999999999999995E+59</v>
      </c>
      <c r="AA193">
        <v>9.9999999999999995E+59</v>
      </c>
      <c r="AB193">
        <v>9.9999999999999995E+59</v>
      </c>
      <c r="AC193">
        <v>9.9999999999999995E+59</v>
      </c>
      <c r="AD193">
        <v>9.9999999999999995E+59</v>
      </c>
      <c r="AE193">
        <v>9.9999999999999995E+59</v>
      </c>
      <c r="AF193">
        <v>9.9999999999999995E+59</v>
      </c>
      <c r="AG193">
        <v>9.9999999999999995E+59</v>
      </c>
      <c r="AH193">
        <v>9.9999999999999995E+59</v>
      </c>
      <c r="AI193">
        <v>9.9999999999999995E+59</v>
      </c>
      <c r="AJ193">
        <v>9.9999999999999995E+59</v>
      </c>
      <c r="AK193">
        <v>9.9999999999999995E+59</v>
      </c>
      <c r="AL193">
        <v>9.9999999999999995E+59</v>
      </c>
      <c r="AM193">
        <v>9.9999999999999995E+59</v>
      </c>
      <c r="AN193">
        <v>9.9999999999999995E+59</v>
      </c>
      <c r="AO193">
        <v>9.9999999999999995E+59</v>
      </c>
      <c r="AP193">
        <v>9.9999999999999995E+59</v>
      </c>
      <c r="AQ193">
        <v>9.9999999999999995E+59</v>
      </c>
      <c r="AR193">
        <v>9.9999999999999995E+59</v>
      </c>
      <c r="AS193">
        <v>9.9999999999999995E+59</v>
      </c>
      <c r="AT193">
        <v>9.9999999999999995E+59</v>
      </c>
      <c r="AU193">
        <v>9.9999999999999995E+59</v>
      </c>
      <c r="AV193">
        <v>9.9999999999999995E+59</v>
      </c>
      <c r="AW193">
        <v>9.9999999999999995E+59</v>
      </c>
      <c r="AX193">
        <v>9.9999999999999995E+59</v>
      </c>
      <c r="AY193">
        <v>9.9999999999999995E+59</v>
      </c>
      <c r="AZ193">
        <v>9.9999999999999995E+59</v>
      </c>
      <c r="BA193">
        <v>9.9999999999999995E+59</v>
      </c>
      <c r="BB193">
        <v>9.9999999999999995E+59</v>
      </c>
      <c r="BC193">
        <v>9.9999999999999995E+59</v>
      </c>
      <c r="BD193">
        <v>9.9999999999999995E+59</v>
      </c>
      <c r="BE193">
        <v>9.9999999999999995E+59</v>
      </c>
      <c r="BF193">
        <v>9.9999999999999995E+59</v>
      </c>
      <c r="BG193">
        <v>9.9999999999999995E+59</v>
      </c>
      <c r="BH193">
        <v>9.9999999999999995E+59</v>
      </c>
      <c r="BI193">
        <v>9.9999999999999995E+59</v>
      </c>
      <c r="BJ193">
        <v>9.9999999999999995E+59</v>
      </c>
      <c r="BK193">
        <v>9.9999999999999995E+59</v>
      </c>
      <c r="BL193">
        <v>9.9999999999999995E+59</v>
      </c>
      <c r="BM193">
        <v>9.9999999999999995E+59</v>
      </c>
      <c r="BN193">
        <v>9.9999999999999995E+59</v>
      </c>
      <c r="BO193">
        <v>9.9999999999999995E+59</v>
      </c>
      <c r="BP193">
        <v>9.9999999999999995E+59</v>
      </c>
      <c r="BQ193">
        <v>9.9999999999999995E+59</v>
      </c>
      <c r="BR193">
        <v>9.9999999999999995E+59</v>
      </c>
      <c r="BS193">
        <v>9.9999999999999995E+59</v>
      </c>
      <c r="BT193">
        <v>9.9999999999999995E+59</v>
      </c>
      <c r="BU193">
        <v>9.9999999999999995E+59</v>
      </c>
      <c r="BV193">
        <v>9.9999999999999995E+59</v>
      </c>
      <c r="BW193">
        <v>9.9999999999999995E+59</v>
      </c>
      <c r="BX193">
        <v>9.9999999999999995E+59</v>
      </c>
      <c r="BY193">
        <v>9.9999999999999995E+59</v>
      </c>
      <c r="BZ193">
        <v>9.9999999999999995E+59</v>
      </c>
      <c r="CA193">
        <v>9.9999999999999995E+59</v>
      </c>
      <c r="CB193">
        <v>9.9999999999999995E+59</v>
      </c>
      <c r="CC193">
        <v>9.9999999999999995E+59</v>
      </c>
      <c r="CD193">
        <v>9.9999999999999995E+59</v>
      </c>
      <c r="CE193">
        <v>9.9999999999999995E+59</v>
      </c>
      <c r="CF193">
        <v>9.9999999999999995E+59</v>
      </c>
      <c r="CG193">
        <v>9.9999999999999995E+59</v>
      </c>
      <c r="CH193">
        <v>9.9999999999999995E+59</v>
      </c>
      <c r="CI193">
        <v>9.9999999999999995E+59</v>
      </c>
      <c r="CJ193">
        <v>9.9999999999999995E+59</v>
      </c>
      <c r="CK193">
        <v>9.9999999999999995E+59</v>
      </c>
      <c r="CL193">
        <v>9.9999999999999995E+59</v>
      </c>
      <c r="CM193">
        <v>9.9999999999999995E+59</v>
      </c>
      <c r="CN193">
        <v>9.9999999999999995E+59</v>
      </c>
      <c r="CO193">
        <v>9.9999999999999995E+59</v>
      </c>
      <c r="CP193">
        <v>9.9999999999999995E+59</v>
      </c>
      <c r="CQ193">
        <v>9.9999999999999995E+59</v>
      </c>
      <c r="CR193">
        <v>9.9999999999999995E+59</v>
      </c>
      <c r="CS193">
        <v>9.9999999999999995E+59</v>
      </c>
      <c r="CT193">
        <v>9.9999999999999995E+59</v>
      </c>
      <c r="CU193">
        <v>9.9999999999999995E+59</v>
      </c>
      <c r="CV193">
        <v>9.9999999999999995E+59</v>
      </c>
      <c r="CW193">
        <v>9.9999999999999995E+59</v>
      </c>
      <c r="CX193">
        <v>9.9999999999999995E+59</v>
      </c>
    </row>
    <row r="194" spans="2:102" hidden="1" x14ac:dyDescent="0.35">
      <c r="B194" s="3">
        <f t="shared" si="15"/>
        <v>69</v>
      </c>
      <c r="C194">
        <v>9.9999999999999995E+59</v>
      </c>
      <c r="D194">
        <v>9.9999999999999995E+59</v>
      </c>
      <c r="E194">
        <v>9.9999999999999995E+59</v>
      </c>
      <c r="F194">
        <v>9.9999999999999995E+59</v>
      </c>
      <c r="G194">
        <v>9.9999999999999995E+59</v>
      </c>
      <c r="H194">
        <v>9.9999999999999995E+59</v>
      </c>
      <c r="I194">
        <v>9.9999999999999995E+59</v>
      </c>
      <c r="J194">
        <v>9.9999999999999995E+59</v>
      </c>
      <c r="K194">
        <v>9.9999999999999995E+59</v>
      </c>
      <c r="L194">
        <v>9.9999999999999995E+59</v>
      </c>
      <c r="M194">
        <v>9.9999999999999995E+59</v>
      </c>
      <c r="N194">
        <v>9.9999999999999995E+59</v>
      </c>
      <c r="O194">
        <v>9.9999999999999995E+59</v>
      </c>
      <c r="P194">
        <v>9.9999999999999995E+59</v>
      </c>
      <c r="Q194">
        <v>9.9999999999999995E+59</v>
      </c>
      <c r="R194">
        <v>9.9999999999999995E+59</v>
      </c>
      <c r="S194">
        <v>9.9999999999999995E+59</v>
      </c>
      <c r="T194">
        <v>9.9999999999999995E+59</v>
      </c>
      <c r="U194">
        <v>9.9999999999999995E+59</v>
      </c>
      <c r="V194">
        <v>9.9999999999999995E+59</v>
      </c>
      <c r="W194">
        <v>9.9999999999999995E+59</v>
      </c>
      <c r="X194">
        <v>9.9999999999999995E+59</v>
      </c>
      <c r="Y194">
        <v>9.9999999999999995E+59</v>
      </c>
      <c r="Z194">
        <v>9.9999999999999995E+59</v>
      </c>
      <c r="AA194">
        <v>9.9999999999999995E+59</v>
      </c>
      <c r="AB194">
        <v>9.9999999999999995E+59</v>
      </c>
      <c r="AC194">
        <v>9.9999999999999995E+59</v>
      </c>
      <c r="AD194">
        <v>9.9999999999999995E+59</v>
      </c>
      <c r="AE194">
        <v>9.9999999999999995E+59</v>
      </c>
      <c r="AF194">
        <v>9.9999999999999995E+59</v>
      </c>
      <c r="AG194">
        <v>9.9999999999999995E+59</v>
      </c>
      <c r="AH194">
        <v>9.9999999999999995E+59</v>
      </c>
      <c r="AI194">
        <v>9.9999999999999995E+59</v>
      </c>
      <c r="AJ194">
        <v>9.9999999999999995E+59</v>
      </c>
      <c r="AK194">
        <v>9.9999999999999995E+59</v>
      </c>
      <c r="AL194">
        <v>9.9999999999999995E+59</v>
      </c>
      <c r="AM194">
        <v>9.9999999999999995E+59</v>
      </c>
      <c r="AN194">
        <v>9.9999999999999995E+59</v>
      </c>
      <c r="AO194">
        <v>9.9999999999999995E+59</v>
      </c>
      <c r="AP194">
        <v>9.9999999999999995E+59</v>
      </c>
      <c r="AQ194">
        <v>9.9999999999999995E+59</v>
      </c>
      <c r="AR194">
        <v>9.9999999999999995E+59</v>
      </c>
      <c r="AS194">
        <v>9.9999999999999995E+59</v>
      </c>
      <c r="AT194">
        <v>9.9999999999999995E+59</v>
      </c>
      <c r="AU194">
        <v>9.9999999999999995E+59</v>
      </c>
      <c r="AV194">
        <v>9.9999999999999995E+59</v>
      </c>
      <c r="AW194">
        <v>9.9999999999999995E+59</v>
      </c>
      <c r="AX194">
        <v>9.9999999999999995E+59</v>
      </c>
      <c r="AY194">
        <v>9.9999999999999995E+59</v>
      </c>
      <c r="AZ194">
        <v>9.9999999999999995E+59</v>
      </c>
      <c r="BA194">
        <v>9.9999999999999995E+59</v>
      </c>
      <c r="BB194">
        <v>9.9999999999999995E+59</v>
      </c>
      <c r="BC194">
        <v>9.9999999999999995E+59</v>
      </c>
      <c r="BD194">
        <v>9.9999999999999995E+59</v>
      </c>
      <c r="BE194">
        <v>9.9999999999999995E+59</v>
      </c>
      <c r="BF194">
        <v>9.9999999999999995E+59</v>
      </c>
      <c r="BG194">
        <v>9.9999999999999995E+59</v>
      </c>
      <c r="BH194">
        <v>9.9999999999999995E+59</v>
      </c>
      <c r="BI194">
        <v>9.9999999999999995E+59</v>
      </c>
      <c r="BJ194">
        <v>9.9999999999999995E+59</v>
      </c>
      <c r="BK194">
        <v>9.9999999999999995E+59</v>
      </c>
      <c r="BL194">
        <v>9.9999999999999995E+59</v>
      </c>
      <c r="BM194">
        <v>9.9999999999999995E+59</v>
      </c>
      <c r="BN194">
        <v>9.9999999999999995E+59</v>
      </c>
      <c r="BO194">
        <v>9.9999999999999995E+59</v>
      </c>
      <c r="BP194">
        <v>9.9999999999999995E+59</v>
      </c>
      <c r="BQ194">
        <v>9.9999999999999995E+59</v>
      </c>
      <c r="BR194">
        <v>9.9999999999999995E+59</v>
      </c>
      <c r="BS194">
        <v>9.9999999999999995E+59</v>
      </c>
      <c r="BT194">
        <v>9.9999999999999995E+59</v>
      </c>
      <c r="BU194">
        <v>9.9999999999999995E+59</v>
      </c>
      <c r="BV194">
        <v>9.9999999999999995E+59</v>
      </c>
      <c r="BW194">
        <v>9.9999999999999995E+59</v>
      </c>
      <c r="BX194">
        <v>9.9999999999999995E+59</v>
      </c>
      <c r="BY194">
        <v>9.9999999999999995E+59</v>
      </c>
      <c r="BZ194">
        <v>9.9999999999999995E+59</v>
      </c>
      <c r="CA194">
        <v>9.9999999999999995E+59</v>
      </c>
      <c r="CB194">
        <v>9.9999999999999995E+59</v>
      </c>
      <c r="CC194">
        <v>9.9999999999999995E+59</v>
      </c>
      <c r="CD194">
        <v>9.9999999999999995E+59</v>
      </c>
      <c r="CE194">
        <v>9.9999999999999995E+59</v>
      </c>
      <c r="CF194">
        <v>9.9999999999999995E+59</v>
      </c>
      <c r="CG194">
        <v>9.9999999999999995E+59</v>
      </c>
      <c r="CH194">
        <v>9.9999999999999995E+59</v>
      </c>
      <c r="CI194">
        <v>9.9999999999999995E+59</v>
      </c>
      <c r="CJ194">
        <v>9.9999999999999995E+59</v>
      </c>
      <c r="CK194">
        <v>9.9999999999999995E+59</v>
      </c>
      <c r="CL194">
        <v>9.9999999999999995E+59</v>
      </c>
      <c r="CM194">
        <v>9.9999999999999995E+59</v>
      </c>
      <c r="CN194">
        <v>9.9999999999999995E+59</v>
      </c>
      <c r="CO194">
        <v>9.9999999999999995E+59</v>
      </c>
      <c r="CP194">
        <v>9.9999999999999995E+59</v>
      </c>
      <c r="CQ194">
        <v>9.9999999999999995E+59</v>
      </c>
      <c r="CR194">
        <v>9.9999999999999995E+59</v>
      </c>
      <c r="CS194">
        <v>9.9999999999999995E+59</v>
      </c>
      <c r="CT194">
        <v>9.9999999999999995E+59</v>
      </c>
      <c r="CU194">
        <v>9.9999999999999995E+59</v>
      </c>
      <c r="CV194">
        <v>9.9999999999999995E+59</v>
      </c>
      <c r="CW194">
        <v>9.9999999999999995E+59</v>
      </c>
      <c r="CX194">
        <v>9.9999999999999995E+59</v>
      </c>
    </row>
    <row r="195" spans="2:102" hidden="1" x14ac:dyDescent="0.35">
      <c r="B195" s="3">
        <f t="shared" si="15"/>
        <v>70</v>
      </c>
      <c r="C195">
        <v>9.9999999999999995E+59</v>
      </c>
      <c r="D195">
        <v>9.9999999999999995E+59</v>
      </c>
      <c r="E195">
        <v>9.9999999999999995E+59</v>
      </c>
      <c r="F195">
        <v>9.9999999999999995E+59</v>
      </c>
      <c r="G195">
        <v>9.9999999999999995E+59</v>
      </c>
      <c r="H195">
        <v>9.9999999999999995E+59</v>
      </c>
      <c r="I195">
        <v>9.9999999999999995E+59</v>
      </c>
      <c r="J195">
        <v>9.9999999999999995E+59</v>
      </c>
      <c r="K195">
        <v>9.9999999999999995E+59</v>
      </c>
      <c r="L195">
        <v>9.9999999999999995E+59</v>
      </c>
      <c r="M195">
        <v>9.9999999999999995E+59</v>
      </c>
      <c r="N195">
        <v>9.9999999999999995E+59</v>
      </c>
      <c r="O195">
        <v>9.9999999999999995E+59</v>
      </c>
      <c r="P195">
        <v>9.9999999999999995E+59</v>
      </c>
      <c r="Q195">
        <v>9.9999999999999995E+59</v>
      </c>
      <c r="R195">
        <v>9.9999999999999995E+59</v>
      </c>
      <c r="S195">
        <v>9.9999999999999995E+59</v>
      </c>
      <c r="T195">
        <v>9.9999999999999995E+59</v>
      </c>
      <c r="U195">
        <v>9.9999999999999995E+59</v>
      </c>
      <c r="V195">
        <v>9.9999999999999995E+59</v>
      </c>
      <c r="W195">
        <v>9.9999999999999995E+59</v>
      </c>
      <c r="X195">
        <v>9.9999999999999995E+59</v>
      </c>
      <c r="Y195">
        <v>9.9999999999999995E+59</v>
      </c>
      <c r="Z195">
        <v>9.9999999999999995E+59</v>
      </c>
      <c r="AA195">
        <v>9.9999999999999995E+59</v>
      </c>
      <c r="AB195">
        <v>9.9999999999999995E+59</v>
      </c>
      <c r="AC195">
        <v>9.9999999999999995E+59</v>
      </c>
      <c r="AD195">
        <v>9.9999999999999995E+59</v>
      </c>
      <c r="AE195">
        <v>9.9999999999999995E+59</v>
      </c>
      <c r="AF195">
        <v>9.9999999999999995E+59</v>
      </c>
      <c r="AG195">
        <v>9.9999999999999995E+59</v>
      </c>
      <c r="AH195">
        <v>9.9999999999999995E+59</v>
      </c>
      <c r="AI195">
        <v>9.9999999999999995E+59</v>
      </c>
      <c r="AJ195">
        <v>9.9999999999999995E+59</v>
      </c>
      <c r="AK195">
        <v>9.9999999999999995E+59</v>
      </c>
      <c r="AL195">
        <v>9.9999999999999995E+59</v>
      </c>
      <c r="AM195">
        <v>9.9999999999999995E+59</v>
      </c>
      <c r="AN195">
        <v>9.9999999999999995E+59</v>
      </c>
      <c r="AO195">
        <v>9.9999999999999995E+59</v>
      </c>
      <c r="AP195">
        <v>9.9999999999999995E+59</v>
      </c>
      <c r="AQ195">
        <v>9.9999999999999995E+59</v>
      </c>
      <c r="AR195">
        <v>9.9999999999999995E+59</v>
      </c>
      <c r="AS195">
        <v>9.9999999999999995E+59</v>
      </c>
      <c r="AT195">
        <v>9.9999999999999995E+59</v>
      </c>
      <c r="AU195">
        <v>9.9999999999999995E+59</v>
      </c>
      <c r="AV195">
        <v>9.9999999999999995E+59</v>
      </c>
      <c r="AW195">
        <v>9.9999999999999995E+59</v>
      </c>
      <c r="AX195">
        <v>9.9999999999999995E+59</v>
      </c>
      <c r="AY195">
        <v>9.9999999999999995E+59</v>
      </c>
      <c r="AZ195">
        <v>9.9999999999999995E+59</v>
      </c>
      <c r="BA195">
        <v>9.9999999999999995E+59</v>
      </c>
      <c r="BB195">
        <v>9.9999999999999995E+59</v>
      </c>
      <c r="BC195">
        <v>9.9999999999999995E+59</v>
      </c>
      <c r="BD195">
        <v>9.9999999999999995E+59</v>
      </c>
      <c r="BE195">
        <v>9.9999999999999995E+59</v>
      </c>
      <c r="BF195">
        <v>9.9999999999999995E+59</v>
      </c>
      <c r="BG195">
        <v>9.9999999999999995E+59</v>
      </c>
      <c r="BH195">
        <v>9.9999999999999995E+59</v>
      </c>
      <c r="BI195">
        <v>9.9999999999999995E+59</v>
      </c>
      <c r="BJ195">
        <v>9.9999999999999995E+59</v>
      </c>
      <c r="BK195">
        <v>9.9999999999999995E+59</v>
      </c>
      <c r="BL195">
        <v>9.9999999999999995E+59</v>
      </c>
      <c r="BM195">
        <v>9.9999999999999995E+59</v>
      </c>
      <c r="BN195">
        <v>9.9999999999999995E+59</v>
      </c>
      <c r="BO195">
        <v>9.9999999999999995E+59</v>
      </c>
      <c r="BP195">
        <v>9.9999999999999995E+59</v>
      </c>
      <c r="BQ195">
        <v>9.9999999999999995E+59</v>
      </c>
      <c r="BR195">
        <v>9.9999999999999995E+59</v>
      </c>
      <c r="BS195">
        <v>9.9999999999999995E+59</v>
      </c>
      <c r="BT195">
        <v>9.9999999999999995E+59</v>
      </c>
      <c r="BU195">
        <v>9.9999999999999995E+59</v>
      </c>
      <c r="BV195">
        <v>9.9999999999999995E+59</v>
      </c>
      <c r="BW195">
        <v>9.9999999999999995E+59</v>
      </c>
      <c r="BX195">
        <v>9.9999999999999995E+59</v>
      </c>
      <c r="BY195">
        <v>9.9999999999999995E+59</v>
      </c>
      <c r="BZ195">
        <v>9.9999999999999995E+59</v>
      </c>
      <c r="CA195">
        <v>9.9999999999999995E+59</v>
      </c>
      <c r="CB195">
        <v>9.9999999999999995E+59</v>
      </c>
      <c r="CC195">
        <v>9.9999999999999995E+59</v>
      </c>
      <c r="CD195">
        <v>9.9999999999999995E+59</v>
      </c>
      <c r="CE195">
        <v>9.9999999999999995E+59</v>
      </c>
      <c r="CF195">
        <v>9.9999999999999995E+59</v>
      </c>
      <c r="CG195">
        <v>9.9999999999999995E+59</v>
      </c>
      <c r="CH195">
        <v>9.9999999999999995E+59</v>
      </c>
      <c r="CI195">
        <v>9.9999999999999995E+59</v>
      </c>
      <c r="CJ195">
        <v>9.9999999999999995E+59</v>
      </c>
      <c r="CK195">
        <v>9.9999999999999995E+59</v>
      </c>
      <c r="CL195">
        <v>9.9999999999999995E+59</v>
      </c>
      <c r="CM195">
        <v>9.9999999999999995E+59</v>
      </c>
      <c r="CN195">
        <v>9.9999999999999995E+59</v>
      </c>
      <c r="CO195">
        <v>9.9999999999999995E+59</v>
      </c>
      <c r="CP195">
        <v>9.9999999999999995E+59</v>
      </c>
      <c r="CQ195">
        <v>9.9999999999999995E+59</v>
      </c>
      <c r="CR195">
        <v>9.9999999999999995E+59</v>
      </c>
      <c r="CS195">
        <v>9.9999999999999995E+59</v>
      </c>
      <c r="CT195">
        <v>9.9999999999999995E+59</v>
      </c>
      <c r="CU195">
        <v>9.9999999999999995E+59</v>
      </c>
      <c r="CV195">
        <v>9.9999999999999995E+59</v>
      </c>
      <c r="CW195">
        <v>9.9999999999999995E+59</v>
      </c>
      <c r="CX195">
        <v>9.9999999999999995E+59</v>
      </c>
    </row>
    <row r="196" spans="2:102" hidden="1" x14ac:dyDescent="0.35">
      <c r="B196" s="3">
        <f t="shared" si="15"/>
        <v>71</v>
      </c>
      <c r="C196">
        <v>9.9999999999999995E+59</v>
      </c>
      <c r="D196">
        <v>9.9999999999999995E+59</v>
      </c>
      <c r="E196">
        <v>9.9999999999999995E+59</v>
      </c>
      <c r="F196">
        <v>9.9999999999999995E+59</v>
      </c>
      <c r="G196">
        <v>9.9999999999999995E+59</v>
      </c>
      <c r="H196">
        <v>9.9999999999999995E+59</v>
      </c>
      <c r="I196">
        <v>9.9999999999999995E+59</v>
      </c>
      <c r="J196">
        <v>9.9999999999999995E+59</v>
      </c>
      <c r="K196">
        <v>9.9999999999999995E+59</v>
      </c>
      <c r="L196">
        <v>9.9999999999999995E+59</v>
      </c>
      <c r="M196">
        <v>9.9999999999999995E+59</v>
      </c>
      <c r="N196">
        <v>9.9999999999999995E+59</v>
      </c>
      <c r="O196">
        <v>9.9999999999999995E+59</v>
      </c>
      <c r="P196">
        <v>9.9999999999999995E+59</v>
      </c>
      <c r="Q196">
        <v>9.9999999999999995E+59</v>
      </c>
      <c r="R196">
        <v>9.9999999999999995E+59</v>
      </c>
      <c r="S196">
        <v>9.9999999999999995E+59</v>
      </c>
      <c r="T196">
        <v>9.9999999999999995E+59</v>
      </c>
      <c r="U196">
        <v>9.9999999999999995E+59</v>
      </c>
      <c r="V196">
        <v>9.9999999999999995E+59</v>
      </c>
      <c r="W196">
        <v>9.9999999999999995E+59</v>
      </c>
      <c r="X196">
        <v>9.9999999999999995E+59</v>
      </c>
      <c r="Y196">
        <v>9.9999999999999995E+59</v>
      </c>
      <c r="Z196">
        <v>9.9999999999999995E+59</v>
      </c>
      <c r="AA196">
        <v>9.9999999999999995E+59</v>
      </c>
      <c r="AB196">
        <v>9.9999999999999995E+59</v>
      </c>
      <c r="AC196">
        <v>9.9999999999999995E+59</v>
      </c>
      <c r="AD196">
        <v>9.9999999999999995E+59</v>
      </c>
      <c r="AE196">
        <v>9.9999999999999995E+59</v>
      </c>
      <c r="AF196">
        <v>9.9999999999999995E+59</v>
      </c>
      <c r="AG196">
        <v>9.9999999999999995E+59</v>
      </c>
      <c r="AH196">
        <v>9.9999999999999995E+59</v>
      </c>
      <c r="AI196">
        <v>9.9999999999999995E+59</v>
      </c>
      <c r="AJ196">
        <v>9.9999999999999995E+59</v>
      </c>
      <c r="AK196">
        <v>9.9999999999999995E+59</v>
      </c>
      <c r="AL196">
        <v>9.9999999999999995E+59</v>
      </c>
      <c r="AM196">
        <v>9.9999999999999995E+59</v>
      </c>
      <c r="AN196">
        <v>9.9999999999999995E+59</v>
      </c>
      <c r="AO196">
        <v>9.9999999999999995E+59</v>
      </c>
      <c r="AP196">
        <v>9.9999999999999995E+59</v>
      </c>
      <c r="AQ196">
        <v>9.9999999999999995E+59</v>
      </c>
      <c r="AR196">
        <v>9.9999999999999995E+59</v>
      </c>
      <c r="AS196">
        <v>9.9999999999999995E+59</v>
      </c>
      <c r="AT196">
        <v>9.9999999999999995E+59</v>
      </c>
      <c r="AU196">
        <v>9.9999999999999995E+59</v>
      </c>
      <c r="AV196">
        <v>9.9999999999999995E+59</v>
      </c>
      <c r="AW196">
        <v>9.9999999999999995E+59</v>
      </c>
      <c r="AX196">
        <v>9.9999999999999995E+59</v>
      </c>
      <c r="AY196">
        <v>9.9999999999999995E+59</v>
      </c>
      <c r="AZ196">
        <v>9.9999999999999995E+59</v>
      </c>
      <c r="BA196">
        <v>9.9999999999999995E+59</v>
      </c>
      <c r="BB196">
        <v>9.9999999999999995E+59</v>
      </c>
      <c r="BC196">
        <v>9.9999999999999995E+59</v>
      </c>
      <c r="BD196">
        <v>9.9999999999999995E+59</v>
      </c>
      <c r="BE196">
        <v>9.9999999999999995E+59</v>
      </c>
      <c r="BF196">
        <v>9.9999999999999995E+59</v>
      </c>
      <c r="BG196">
        <v>9.9999999999999995E+59</v>
      </c>
      <c r="BH196">
        <v>9.9999999999999995E+59</v>
      </c>
      <c r="BI196">
        <v>9.9999999999999995E+59</v>
      </c>
      <c r="BJ196">
        <v>9.9999999999999995E+59</v>
      </c>
      <c r="BK196">
        <v>9.9999999999999995E+59</v>
      </c>
      <c r="BL196">
        <v>9.9999999999999995E+59</v>
      </c>
      <c r="BM196">
        <v>9.9999999999999995E+59</v>
      </c>
      <c r="BN196">
        <v>9.9999999999999995E+59</v>
      </c>
      <c r="BO196">
        <v>9.9999999999999995E+59</v>
      </c>
      <c r="BP196">
        <v>9.9999999999999995E+59</v>
      </c>
      <c r="BQ196">
        <v>9.9999999999999995E+59</v>
      </c>
      <c r="BR196">
        <v>9.9999999999999995E+59</v>
      </c>
      <c r="BS196">
        <v>9.9999999999999995E+59</v>
      </c>
      <c r="BT196">
        <v>9.9999999999999995E+59</v>
      </c>
      <c r="BU196">
        <v>9.9999999999999995E+59</v>
      </c>
      <c r="BV196">
        <v>9.9999999999999995E+59</v>
      </c>
      <c r="BW196">
        <v>9.9999999999999995E+59</v>
      </c>
      <c r="BX196">
        <v>9.9999999999999995E+59</v>
      </c>
      <c r="BY196">
        <v>9.9999999999999995E+59</v>
      </c>
      <c r="BZ196">
        <v>9.9999999999999995E+59</v>
      </c>
      <c r="CA196">
        <v>9.9999999999999995E+59</v>
      </c>
      <c r="CB196">
        <v>9.9999999999999995E+59</v>
      </c>
      <c r="CC196">
        <v>9.9999999999999995E+59</v>
      </c>
      <c r="CD196">
        <v>9.9999999999999995E+59</v>
      </c>
      <c r="CE196">
        <v>9.9999999999999995E+59</v>
      </c>
      <c r="CF196">
        <v>9.9999999999999995E+59</v>
      </c>
      <c r="CG196">
        <v>9.9999999999999995E+59</v>
      </c>
      <c r="CH196">
        <v>9.9999999999999995E+59</v>
      </c>
      <c r="CI196">
        <v>9.9999999999999995E+59</v>
      </c>
      <c r="CJ196">
        <v>9.9999999999999995E+59</v>
      </c>
      <c r="CK196">
        <v>9.9999999999999995E+59</v>
      </c>
      <c r="CL196">
        <v>9.9999999999999995E+59</v>
      </c>
      <c r="CM196">
        <v>9.9999999999999995E+59</v>
      </c>
      <c r="CN196">
        <v>9.9999999999999995E+59</v>
      </c>
      <c r="CO196">
        <v>9.9999999999999995E+59</v>
      </c>
      <c r="CP196">
        <v>9.9999999999999995E+59</v>
      </c>
      <c r="CQ196">
        <v>9.9999999999999995E+59</v>
      </c>
      <c r="CR196">
        <v>9.9999999999999995E+59</v>
      </c>
      <c r="CS196">
        <v>9.9999999999999995E+59</v>
      </c>
      <c r="CT196">
        <v>9.9999999999999995E+59</v>
      </c>
      <c r="CU196">
        <v>9.9999999999999995E+59</v>
      </c>
      <c r="CV196">
        <v>9.9999999999999995E+59</v>
      </c>
      <c r="CW196">
        <v>9.9999999999999995E+59</v>
      </c>
      <c r="CX196">
        <v>9.9999999999999995E+59</v>
      </c>
    </row>
    <row r="197" spans="2:102" hidden="1" x14ac:dyDescent="0.35">
      <c r="B197" s="3">
        <f t="shared" si="15"/>
        <v>72</v>
      </c>
      <c r="C197">
        <v>9.9999999999999995E+59</v>
      </c>
      <c r="D197">
        <v>9.9999999999999995E+59</v>
      </c>
      <c r="E197">
        <v>9.9999999999999995E+59</v>
      </c>
      <c r="F197">
        <v>9.9999999999999995E+59</v>
      </c>
      <c r="G197">
        <v>9.9999999999999995E+59</v>
      </c>
      <c r="H197">
        <v>9.9999999999999995E+59</v>
      </c>
      <c r="I197">
        <v>9.9999999999999995E+59</v>
      </c>
      <c r="J197">
        <v>9.9999999999999995E+59</v>
      </c>
      <c r="K197">
        <v>9.9999999999999995E+59</v>
      </c>
      <c r="L197">
        <v>9.9999999999999995E+59</v>
      </c>
      <c r="M197">
        <v>9.9999999999999995E+59</v>
      </c>
      <c r="N197">
        <v>9.9999999999999995E+59</v>
      </c>
      <c r="O197">
        <v>9.9999999999999995E+59</v>
      </c>
      <c r="P197">
        <v>9.9999999999999995E+59</v>
      </c>
      <c r="Q197">
        <v>9.9999999999999995E+59</v>
      </c>
      <c r="R197">
        <v>9.9999999999999995E+59</v>
      </c>
      <c r="S197">
        <v>9.9999999999999995E+59</v>
      </c>
      <c r="T197">
        <v>9.9999999999999995E+59</v>
      </c>
      <c r="U197">
        <v>9.9999999999999995E+59</v>
      </c>
      <c r="V197">
        <v>9.9999999999999995E+59</v>
      </c>
      <c r="W197">
        <v>9.9999999999999995E+59</v>
      </c>
      <c r="X197">
        <v>9.9999999999999995E+59</v>
      </c>
      <c r="Y197">
        <v>9.9999999999999995E+59</v>
      </c>
      <c r="Z197">
        <v>9.9999999999999995E+59</v>
      </c>
      <c r="AA197">
        <v>9.9999999999999995E+59</v>
      </c>
      <c r="AB197">
        <v>9.9999999999999995E+59</v>
      </c>
      <c r="AC197">
        <v>9.9999999999999995E+59</v>
      </c>
      <c r="AD197">
        <v>9.9999999999999995E+59</v>
      </c>
      <c r="AE197">
        <v>9.9999999999999995E+59</v>
      </c>
      <c r="AF197">
        <v>9.9999999999999995E+59</v>
      </c>
      <c r="AG197">
        <v>9.9999999999999995E+59</v>
      </c>
      <c r="AH197">
        <v>9.9999999999999995E+59</v>
      </c>
      <c r="AI197">
        <v>9.9999999999999995E+59</v>
      </c>
      <c r="AJ197">
        <v>9.9999999999999995E+59</v>
      </c>
      <c r="AK197">
        <v>9.9999999999999995E+59</v>
      </c>
      <c r="AL197">
        <v>9.9999999999999995E+59</v>
      </c>
      <c r="AM197">
        <v>9.9999999999999995E+59</v>
      </c>
      <c r="AN197">
        <v>9.9999999999999995E+59</v>
      </c>
      <c r="AO197">
        <v>9.9999999999999995E+59</v>
      </c>
      <c r="AP197">
        <v>9.9999999999999995E+59</v>
      </c>
      <c r="AQ197">
        <v>9.9999999999999995E+59</v>
      </c>
      <c r="AR197">
        <v>9.9999999999999995E+59</v>
      </c>
      <c r="AS197">
        <v>9.9999999999999995E+59</v>
      </c>
      <c r="AT197">
        <v>9.9999999999999995E+59</v>
      </c>
      <c r="AU197">
        <v>9.9999999999999995E+59</v>
      </c>
      <c r="AV197">
        <v>9.9999999999999995E+59</v>
      </c>
      <c r="AW197">
        <v>9.9999999999999995E+59</v>
      </c>
      <c r="AX197">
        <v>9.9999999999999995E+59</v>
      </c>
      <c r="AY197">
        <v>9.9999999999999995E+59</v>
      </c>
      <c r="AZ197">
        <v>9.9999999999999995E+59</v>
      </c>
      <c r="BA197">
        <v>9.9999999999999995E+59</v>
      </c>
      <c r="BB197">
        <v>9.9999999999999995E+59</v>
      </c>
      <c r="BC197">
        <v>9.9999999999999995E+59</v>
      </c>
      <c r="BD197">
        <v>9.9999999999999995E+59</v>
      </c>
      <c r="BE197">
        <v>9.9999999999999995E+59</v>
      </c>
      <c r="BF197">
        <v>9.9999999999999995E+59</v>
      </c>
      <c r="BG197">
        <v>9.9999999999999995E+59</v>
      </c>
      <c r="BH197">
        <v>9.9999999999999995E+59</v>
      </c>
      <c r="BI197">
        <v>9.9999999999999995E+59</v>
      </c>
      <c r="BJ197">
        <v>9.9999999999999995E+59</v>
      </c>
      <c r="BK197">
        <v>9.9999999999999995E+59</v>
      </c>
      <c r="BL197">
        <v>9.9999999999999995E+59</v>
      </c>
      <c r="BM197">
        <v>9.9999999999999995E+59</v>
      </c>
      <c r="BN197">
        <v>9.9999999999999995E+59</v>
      </c>
      <c r="BO197">
        <v>9.9999999999999995E+59</v>
      </c>
      <c r="BP197">
        <v>9.9999999999999995E+59</v>
      </c>
      <c r="BQ197">
        <v>9.9999999999999995E+59</v>
      </c>
      <c r="BR197">
        <v>9.9999999999999995E+59</v>
      </c>
      <c r="BS197">
        <v>9.9999999999999995E+59</v>
      </c>
      <c r="BT197">
        <v>9.9999999999999995E+59</v>
      </c>
      <c r="BU197">
        <v>9.9999999999999995E+59</v>
      </c>
      <c r="BV197">
        <v>9.9999999999999995E+59</v>
      </c>
      <c r="BW197">
        <v>9.9999999999999995E+59</v>
      </c>
      <c r="BX197">
        <v>9.9999999999999995E+59</v>
      </c>
      <c r="BY197">
        <v>9.9999999999999995E+59</v>
      </c>
      <c r="BZ197">
        <v>9.9999999999999995E+59</v>
      </c>
      <c r="CA197">
        <v>9.9999999999999995E+59</v>
      </c>
      <c r="CB197">
        <v>9.9999999999999995E+59</v>
      </c>
      <c r="CC197">
        <v>9.9999999999999995E+59</v>
      </c>
      <c r="CD197">
        <v>9.9999999999999995E+59</v>
      </c>
      <c r="CE197">
        <v>9.9999999999999995E+59</v>
      </c>
      <c r="CF197">
        <v>9.9999999999999995E+59</v>
      </c>
      <c r="CG197">
        <v>9.9999999999999995E+59</v>
      </c>
      <c r="CH197">
        <v>9.9999999999999995E+59</v>
      </c>
      <c r="CI197">
        <v>9.9999999999999995E+59</v>
      </c>
      <c r="CJ197">
        <v>9.9999999999999995E+59</v>
      </c>
      <c r="CK197">
        <v>9.9999999999999995E+59</v>
      </c>
      <c r="CL197">
        <v>9.9999999999999995E+59</v>
      </c>
      <c r="CM197">
        <v>9.9999999999999995E+59</v>
      </c>
      <c r="CN197">
        <v>9.9999999999999995E+59</v>
      </c>
      <c r="CO197">
        <v>9.9999999999999995E+59</v>
      </c>
      <c r="CP197">
        <v>9.9999999999999995E+59</v>
      </c>
      <c r="CQ197">
        <v>9.9999999999999995E+59</v>
      </c>
      <c r="CR197">
        <v>9.9999999999999995E+59</v>
      </c>
      <c r="CS197">
        <v>9.9999999999999995E+59</v>
      </c>
      <c r="CT197">
        <v>9.9999999999999995E+59</v>
      </c>
      <c r="CU197">
        <v>9.9999999999999995E+59</v>
      </c>
      <c r="CV197">
        <v>9.9999999999999995E+59</v>
      </c>
      <c r="CW197">
        <v>9.9999999999999995E+59</v>
      </c>
      <c r="CX197">
        <v>9.9999999999999995E+59</v>
      </c>
    </row>
    <row r="198" spans="2:102" hidden="1" x14ac:dyDescent="0.35">
      <c r="B198" s="3">
        <f t="shared" si="15"/>
        <v>73</v>
      </c>
      <c r="C198">
        <v>9.9999999999999995E+59</v>
      </c>
      <c r="D198">
        <v>9.9999999999999995E+59</v>
      </c>
      <c r="E198">
        <v>9.9999999999999995E+59</v>
      </c>
      <c r="F198">
        <v>9.9999999999999995E+59</v>
      </c>
      <c r="G198">
        <v>9.9999999999999995E+59</v>
      </c>
      <c r="H198">
        <v>9.9999999999999995E+59</v>
      </c>
      <c r="I198">
        <v>9.9999999999999995E+59</v>
      </c>
      <c r="J198">
        <v>9.9999999999999995E+59</v>
      </c>
      <c r="K198">
        <v>9.9999999999999995E+59</v>
      </c>
      <c r="L198">
        <v>9.9999999999999995E+59</v>
      </c>
      <c r="M198">
        <v>9.9999999999999995E+59</v>
      </c>
      <c r="N198">
        <v>9.9999999999999995E+59</v>
      </c>
      <c r="O198">
        <v>9.9999999999999995E+59</v>
      </c>
      <c r="P198">
        <v>9.9999999999999995E+59</v>
      </c>
      <c r="Q198">
        <v>9.9999999999999995E+59</v>
      </c>
      <c r="R198">
        <v>9.9999999999999995E+59</v>
      </c>
      <c r="S198">
        <v>9.9999999999999995E+59</v>
      </c>
      <c r="T198">
        <v>9.9999999999999995E+59</v>
      </c>
      <c r="U198">
        <v>9.9999999999999995E+59</v>
      </c>
      <c r="V198">
        <v>9.9999999999999995E+59</v>
      </c>
      <c r="W198">
        <v>9.9999999999999995E+59</v>
      </c>
      <c r="X198">
        <v>9.9999999999999995E+59</v>
      </c>
      <c r="Y198">
        <v>9.9999999999999995E+59</v>
      </c>
      <c r="Z198">
        <v>9.9999999999999995E+59</v>
      </c>
      <c r="AA198">
        <v>9.9999999999999995E+59</v>
      </c>
      <c r="AB198">
        <v>9.9999999999999995E+59</v>
      </c>
      <c r="AC198">
        <v>9.9999999999999995E+59</v>
      </c>
      <c r="AD198">
        <v>9.9999999999999995E+59</v>
      </c>
      <c r="AE198">
        <v>9.9999999999999995E+59</v>
      </c>
      <c r="AF198">
        <v>9.9999999999999995E+59</v>
      </c>
      <c r="AG198">
        <v>9.9999999999999995E+59</v>
      </c>
      <c r="AH198">
        <v>9.9999999999999995E+59</v>
      </c>
      <c r="AI198">
        <v>9.9999999999999995E+59</v>
      </c>
      <c r="AJ198">
        <v>9.9999999999999995E+59</v>
      </c>
      <c r="AK198">
        <v>9.9999999999999995E+59</v>
      </c>
      <c r="AL198">
        <v>9.9999999999999995E+59</v>
      </c>
      <c r="AM198">
        <v>9.9999999999999995E+59</v>
      </c>
      <c r="AN198">
        <v>9.9999999999999995E+59</v>
      </c>
      <c r="AO198">
        <v>9.9999999999999995E+59</v>
      </c>
      <c r="AP198">
        <v>9.9999999999999995E+59</v>
      </c>
      <c r="AQ198">
        <v>9.9999999999999995E+59</v>
      </c>
      <c r="AR198">
        <v>9.9999999999999995E+59</v>
      </c>
      <c r="AS198">
        <v>9.9999999999999995E+59</v>
      </c>
      <c r="AT198">
        <v>9.9999999999999995E+59</v>
      </c>
      <c r="AU198">
        <v>9.9999999999999995E+59</v>
      </c>
      <c r="AV198">
        <v>9.9999999999999995E+59</v>
      </c>
      <c r="AW198">
        <v>9.9999999999999995E+59</v>
      </c>
      <c r="AX198">
        <v>9.9999999999999995E+59</v>
      </c>
      <c r="AY198">
        <v>9.9999999999999995E+59</v>
      </c>
      <c r="AZ198">
        <v>9.9999999999999995E+59</v>
      </c>
      <c r="BA198">
        <v>9.9999999999999995E+59</v>
      </c>
      <c r="BB198">
        <v>9.9999999999999995E+59</v>
      </c>
      <c r="BC198">
        <v>9.9999999999999995E+59</v>
      </c>
      <c r="BD198">
        <v>9.9999999999999995E+59</v>
      </c>
      <c r="BE198">
        <v>9.9999999999999995E+59</v>
      </c>
      <c r="BF198">
        <v>9.9999999999999995E+59</v>
      </c>
      <c r="BG198">
        <v>9.9999999999999995E+59</v>
      </c>
      <c r="BH198">
        <v>9.9999999999999995E+59</v>
      </c>
      <c r="BI198">
        <v>9.9999999999999995E+59</v>
      </c>
      <c r="BJ198">
        <v>9.9999999999999995E+59</v>
      </c>
      <c r="BK198">
        <v>9.9999999999999995E+59</v>
      </c>
      <c r="BL198">
        <v>9.9999999999999995E+59</v>
      </c>
      <c r="BM198">
        <v>9.9999999999999995E+59</v>
      </c>
      <c r="BN198">
        <v>9.9999999999999995E+59</v>
      </c>
      <c r="BO198">
        <v>9.9999999999999995E+59</v>
      </c>
      <c r="BP198">
        <v>9.9999999999999995E+59</v>
      </c>
      <c r="BQ198">
        <v>9.9999999999999995E+59</v>
      </c>
      <c r="BR198">
        <v>9.9999999999999995E+59</v>
      </c>
      <c r="BS198">
        <v>9.9999999999999995E+59</v>
      </c>
      <c r="BT198">
        <v>9.9999999999999995E+59</v>
      </c>
      <c r="BU198">
        <v>9.9999999999999995E+59</v>
      </c>
      <c r="BV198">
        <v>9.9999999999999995E+59</v>
      </c>
      <c r="BW198">
        <v>9.9999999999999995E+59</v>
      </c>
      <c r="BX198">
        <v>9.9999999999999995E+59</v>
      </c>
      <c r="BY198">
        <v>9.9999999999999995E+59</v>
      </c>
      <c r="BZ198">
        <v>9.9999999999999995E+59</v>
      </c>
      <c r="CA198">
        <v>9.9999999999999995E+59</v>
      </c>
      <c r="CB198">
        <v>9.9999999999999995E+59</v>
      </c>
      <c r="CC198">
        <v>9.9999999999999995E+59</v>
      </c>
      <c r="CD198">
        <v>9.9999999999999995E+59</v>
      </c>
      <c r="CE198">
        <v>9.9999999999999995E+59</v>
      </c>
      <c r="CF198">
        <v>9.9999999999999995E+59</v>
      </c>
      <c r="CG198">
        <v>9.9999999999999995E+59</v>
      </c>
      <c r="CH198">
        <v>9.9999999999999995E+59</v>
      </c>
      <c r="CI198">
        <v>9.9999999999999995E+59</v>
      </c>
      <c r="CJ198">
        <v>9.9999999999999995E+59</v>
      </c>
      <c r="CK198">
        <v>9.9999999999999995E+59</v>
      </c>
      <c r="CL198">
        <v>9.9999999999999995E+59</v>
      </c>
      <c r="CM198">
        <v>9.9999999999999995E+59</v>
      </c>
      <c r="CN198">
        <v>9.9999999999999995E+59</v>
      </c>
      <c r="CO198">
        <v>9.9999999999999995E+59</v>
      </c>
      <c r="CP198">
        <v>9.9999999999999995E+59</v>
      </c>
      <c r="CQ198">
        <v>9.9999999999999995E+59</v>
      </c>
      <c r="CR198">
        <v>9.9999999999999995E+59</v>
      </c>
      <c r="CS198">
        <v>9.9999999999999995E+59</v>
      </c>
      <c r="CT198">
        <v>9.9999999999999995E+59</v>
      </c>
      <c r="CU198">
        <v>9.9999999999999995E+59</v>
      </c>
      <c r="CV198">
        <v>9.9999999999999995E+59</v>
      </c>
      <c r="CW198">
        <v>9.9999999999999995E+59</v>
      </c>
      <c r="CX198">
        <v>9.9999999999999995E+59</v>
      </c>
    </row>
    <row r="199" spans="2:102" hidden="1" x14ac:dyDescent="0.35">
      <c r="B199" s="3">
        <f t="shared" si="15"/>
        <v>74</v>
      </c>
      <c r="C199">
        <v>9.9999999999999995E+59</v>
      </c>
      <c r="D199">
        <v>9.9999999999999995E+59</v>
      </c>
      <c r="E199">
        <v>9.9999999999999995E+59</v>
      </c>
      <c r="F199">
        <v>9.9999999999999995E+59</v>
      </c>
      <c r="G199">
        <v>9.9999999999999995E+59</v>
      </c>
      <c r="H199">
        <v>9.9999999999999995E+59</v>
      </c>
      <c r="I199">
        <v>9.9999999999999995E+59</v>
      </c>
      <c r="J199">
        <v>9.9999999999999995E+59</v>
      </c>
      <c r="K199">
        <v>9.9999999999999995E+59</v>
      </c>
      <c r="L199">
        <v>9.9999999999999995E+59</v>
      </c>
      <c r="M199">
        <v>9.9999999999999995E+59</v>
      </c>
      <c r="N199">
        <v>9.9999999999999995E+59</v>
      </c>
      <c r="O199">
        <v>9.9999999999999995E+59</v>
      </c>
      <c r="P199">
        <v>9.9999999999999995E+59</v>
      </c>
      <c r="Q199">
        <v>9.9999999999999995E+59</v>
      </c>
      <c r="R199">
        <v>9.9999999999999995E+59</v>
      </c>
      <c r="S199">
        <v>9.9999999999999995E+59</v>
      </c>
      <c r="T199">
        <v>9.9999999999999995E+59</v>
      </c>
      <c r="U199">
        <v>9.9999999999999995E+59</v>
      </c>
      <c r="V199">
        <v>9.9999999999999995E+59</v>
      </c>
      <c r="W199">
        <v>9.9999999999999995E+59</v>
      </c>
      <c r="X199">
        <v>9.9999999999999995E+59</v>
      </c>
      <c r="Y199">
        <v>9.9999999999999995E+59</v>
      </c>
      <c r="Z199">
        <v>9.9999999999999995E+59</v>
      </c>
      <c r="AA199">
        <v>9.9999999999999995E+59</v>
      </c>
      <c r="AB199">
        <v>9.9999999999999995E+59</v>
      </c>
      <c r="AC199">
        <v>9.9999999999999995E+59</v>
      </c>
      <c r="AD199">
        <v>9.9999999999999995E+59</v>
      </c>
      <c r="AE199">
        <v>9.9999999999999995E+59</v>
      </c>
      <c r="AF199">
        <v>9.9999999999999995E+59</v>
      </c>
      <c r="AG199">
        <v>9.9999999999999995E+59</v>
      </c>
      <c r="AH199">
        <v>9.9999999999999995E+59</v>
      </c>
      <c r="AI199">
        <v>9.9999999999999995E+59</v>
      </c>
      <c r="AJ199">
        <v>9.9999999999999995E+59</v>
      </c>
      <c r="AK199">
        <v>9.9999999999999995E+59</v>
      </c>
      <c r="AL199">
        <v>9.9999999999999995E+59</v>
      </c>
      <c r="AM199">
        <v>9.9999999999999995E+59</v>
      </c>
      <c r="AN199">
        <v>9.9999999999999995E+59</v>
      </c>
      <c r="AO199">
        <v>9.9999999999999995E+59</v>
      </c>
      <c r="AP199">
        <v>9.9999999999999995E+59</v>
      </c>
      <c r="AQ199">
        <v>9.9999999999999995E+59</v>
      </c>
      <c r="AR199">
        <v>9.9999999999999995E+59</v>
      </c>
      <c r="AS199">
        <v>9.9999999999999995E+59</v>
      </c>
      <c r="AT199">
        <v>9.9999999999999995E+59</v>
      </c>
      <c r="AU199">
        <v>9.9999999999999995E+59</v>
      </c>
      <c r="AV199">
        <v>9.9999999999999995E+59</v>
      </c>
      <c r="AW199">
        <v>9.9999999999999995E+59</v>
      </c>
      <c r="AX199">
        <v>9.9999999999999995E+59</v>
      </c>
      <c r="AY199">
        <v>9.9999999999999995E+59</v>
      </c>
      <c r="AZ199">
        <v>9.9999999999999995E+59</v>
      </c>
      <c r="BA199">
        <v>9.9999999999999995E+59</v>
      </c>
      <c r="BB199">
        <v>9.9999999999999995E+59</v>
      </c>
      <c r="BC199">
        <v>9.9999999999999995E+59</v>
      </c>
      <c r="BD199">
        <v>9.9999999999999995E+59</v>
      </c>
      <c r="BE199">
        <v>9.9999999999999995E+59</v>
      </c>
      <c r="BF199">
        <v>9.9999999999999995E+59</v>
      </c>
      <c r="BG199">
        <v>9.9999999999999995E+59</v>
      </c>
      <c r="BH199">
        <v>9.9999999999999995E+59</v>
      </c>
      <c r="BI199">
        <v>9.9999999999999995E+59</v>
      </c>
      <c r="BJ199">
        <v>9.9999999999999995E+59</v>
      </c>
      <c r="BK199">
        <v>9.9999999999999995E+59</v>
      </c>
      <c r="BL199">
        <v>9.9999999999999995E+59</v>
      </c>
      <c r="BM199">
        <v>9.9999999999999995E+59</v>
      </c>
      <c r="BN199">
        <v>9.9999999999999995E+59</v>
      </c>
      <c r="BO199">
        <v>9.9999999999999995E+59</v>
      </c>
      <c r="BP199">
        <v>9.9999999999999995E+59</v>
      </c>
      <c r="BQ199">
        <v>9.9999999999999995E+59</v>
      </c>
      <c r="BR199">
        <v>9.9999999999999995E+59</v>
      </c>
      <c r="BS199">
        <v>9.9999999999999995E+59</v>
      </c>
      <c r="BT199">
        <v>9.9999999999999995E+59</v>
      </c>
      <c r="BU199">
        <v>9.9999999999999995E+59</v>
      </c>
      <c r="BV199">
        <v>9.9999999999999995E+59</v>
      </c>
      <c r="BW199">
        <v>9.9999999999999995E+59</v>
      </c>
      <c r="BX199">
        <v>9.9999999999999995E+59</v>
      </c>
      <c r="BY199">
        <v>9.9999999999999995E+59</v>
      </c>
      <c r="BZ199">
        <v>9.9999999999999995E+59</v>
      </c>
      <c r="CA199">
        <v>9.9999999999999995E+59</v>
      </c>
      <c r="CB199">
        <v>9.9999999999999995E+59</v>
      </c>
      <c r="CC199">
        <v>9.9999999999999995E+59</v>
      </c>
      <c r="CD199">
        <v>9.9999999999999995E+59</v>
      </c>
      <c r="CE199">
        <v>9.9999999999999995E+59</v>
      </c>
      <c r="CF199">
        <v>9.9999999999999995E+59</v>
      </c>
      <c r="CG199">
        <v>9.9999999999999995E+59</v>
      </c>
      <c r="CH199">
        <v>9.9999999999999995E+59</v>
      </c>
      <c r="CI199">
        <v>9.9999999999999995E+59</v>
      </c>
      <c r="CJ199">
        <v>9.9999999999999995E+59</v>
      </c>
      <c r="CK199">
        <v>9.9999999999999995E+59</v>
      </c>
      <c r="CL199">
        <v>9.9999999999999995E+59</v>
      </c>
      <c r="CM199">
        <v>9.9999999999999995E+59</v>
      </c>
      <c r="CN199">
        <v>9.9999999999999995E+59</v>
      </c>
      <c r="CO199">
        <v>9.9999999999999995E+59</v>
      </c>
      <c r="CP199">
        <v>9.9999999999999995E+59</v>
      </c>
      <c r="CQ199">
        <v>9.9999999999999995E+59</v>
      </c>
      <c r="CR199">
        <v>9.9999999999999995E+59</v>
      </c>
      <c r="CS199">
        <v>9.9999999999999995E+59</v>
      </c>
      <c r="CT199">
        <v>9.9999999999999995E+59</v>
      </c>
      <c r="CU199">
        <v>9.9999999999999995E+59</v>
      </c>
      <c r="CV199">
        <v>9.9999999999999995E+59</v>
      </c>
      <c r="CW199">
        <v>9.9999999999999995E+59</v>
      </c>
      <c r="CX199">
        <v>9.9999999999999995E+59</v>
      </c>
    </row>
    <row r="200" spans="2:102" hidden="1" x14ac:dyDescent="0.35">
      <c r="B200" s="3">
        <f t="shared" si="15"/>
        <v>75</v>
      </c>
      <c r="C200">
        <v>9.9999999999999995E+59</v>
      </c>
      <c r="D200">
        <v>9.9999999999999995E+59</v>
      </c>
      <c r="E200">
        <v>9.9999999999999995E+59</v>
      </c>
      <c r="F200">
        <v>9.9999999999999995E+59</v>
      </c>
      <c r="G200">
        <v>9.9999999999999995E+59</v>
      </c>
      <c r="H200">
        <v>9.9999999999999995E+59</v>
      </c>
      <c r="I200">
        <v>9.9999999999999995E+59</v>
      </c>
      <c r="J200">
        <v>9.9999999999999995E+59</v>
      </c>
      <c r="K200">
        <v>9.9999999999999995E+59</v>
      </c>
      <c r="L200">
        <v>9.9999999999999995E+59</v>
      </c>
      <c r="M200">
        <v>9.9999999999999995E+59</v>
      </c>
      <c r="N200">
        <v>9.9999999999999995E+59</v>
      </c>
      <c r="O200">
        <v>9.9999999999999995E+59</v>
      </c>
      <c r="P200">
        <v>9.9999999999999995E+59</v>
      </c>
      <c r="Q200">
        <v>9.9999999999999995E+59</v>
      </c>
      <c r="R200">
        <v>9.9999999999999995E+59</v>
      </c>
      <c r="S200">
        <v>9.9999999999999995E+59</v>
      </c>
      <c r="T200">
        <v>9.9999999999999995E+59</v>
      </c>
      <c r="U200">
        <v>9.9999999999999995E+59</v>
      </c>
      <c r="V200">
        <v>9.9999999999999995E+59</v>
      </c>
      <c r="W200">
        <v>9.9999999999999995E+59</v>
      </c>
      <c r="X200">
        <v>9.9999999999999995E+59</v>
      </c>
      <c r="Y200">
        <v>9.9999999999999995E+59</v>
      </c>
      <c r="Z200">
        <v>9.9999999999999995E+59</v>
      </c>
      <c r="AA200">
        <v>9.9999999999999995E+59</v>
      </c>
      <c r="AB200">
        <v>9.9999999999999995E+59</v>
      </c>
      <c r="AC200">
        <v>9.9999999999999995E+59</v>
      </c>
      <c r="AD200">
        <v>9.9999999999999995E+59</v>
      </c>
      <c r="AE200">
        <v>9.9999999999999995E+59</v>
      </c>
      <c r="AF200">
        <v>9.9999999999999995E+59</v>
      </c>
      <c r="AG200">
        <v>9.9999999999999995E+59</v>
      </c>
      <c r="AH200">
        <v>9.9999999999999995E+59</v>
      </c>
      <c r="AI200">
        <v>9.9999999999999995E+59</v>
      </c>
      <c r="AJ200">
        <v>9.9999999999999995E+59</v>
      </c>
      <c r="AK200">
        <v>9.9999999999999995E+59</v>
      </c>
      <c r="AL200">
        <v>9.9999999999999995E+59</v>
      </c>
      <c r="AM200">
        <v>9.9999999999999995E+59</v>
      </c>
      <c r="AN200">
        <v>9.9999999999999995E+59</v>
      </c>
      <c r="AO200">
        <v>9.9999999999999995E+59</v>
      </c>
      <c r="AP200">
        <v>9.9999999999999995E+59</v>
      </c>
      <c r="AQ200">
        <v>9.9999999999999995E+59</v>
      </c>
      <c r="AR200">
        <v>9.9999999999999995E+59</v>
      </c>
      <c r="AS200">
        <v>9.9999999999999995E+59</v>
      </c>
      <c r="AT200">
        <v>9.9999999999999995E+59</v>
      </c>
      <c r="AU200">
        <v>9.9999999999999995E+59</v>
      </c>
      <c r="AV200">
        <v>9.9999999999999995E+59</v>
      </c>
      <c r="AW200">
        <v>9.9999999999999995E+59</v>
      </c>
      <c r="AX200">
        <v>9.9999999999999995E+59</v>
      </c>
      <c r="AY200">
        <v>9.9999999999999995E+59</v>
      </c>
      <c r="AZ200">
        <v>9.9999999999999995E+59</v>
      </c>
      <c r="BA200">
        <v>9.9999999999999995E+59</v>
      </c>
      <c r="BB200">
        <v>9.9999999999999995E+59</v>
      </c>
      <c r="BC200">
        <v>9.9999999999999995E+59</v>
      </c>
      <c r="BD200">
        <v>9.9999999999999995E+59</v>
      </c>
      <c r="BE200">
        <v>9.9999999999999995E+59</v>
      </c>
      <c r="BF200">
        <v>9.9999999999999995E+59</v>
      </c>
      <c r="BG200">
        <v>9.9999999999999995E+59</v>
      </c>
      <c r="BH200">
        <v>9.9999999999999995E+59</v>
      </c>
      <c r="BI200">
        <v>9.9999999999999995E+59</v>
      </c>
      <c r="BJ200">
        <v>9.9999999999999995E+59</v>
      </c>
      <c r="BK200">
        <v>9.9999999999999995E+59</v>
      </c>
      <c r="BL200">
        <v>9.9999999999999995E+59</v>
      </c>
      <c r="BM200">
        <v>9.9999999999999995E+59</v>
      </c>
      <c r="BN200">
        <v>9.9999999999999995E+59</v>
      </c>
      <c r="BO200">
        <v>9.9999999999999995E+59</v>
      </c>
      <c r="BP200">
        <v>9.9999999999999995E+59</v>
      </c>
      <c r="BQ200">
        <v>9.9999999999999995E+59</v>
      </c>
      <c r="BR200">
        <v>9.9999999999999995E+59</v>
      </c>
      <c r="BS200">
        <v>9.9999999999999995E+59</v>
      </c>
      <c r="BT200">
        <v>9.9999999999999995E+59</v>
      </c>
      <c r="BU200">
        <v>9.9999999999999995E+59</v>
      </c>
      <c r="BV200">
        <v>9.9999999999999995E+59</v>
      </c>
      <c r="BW200">
        <v>9.9999999999999995E+59</v>
      </c>
      <c r="BX200">
        <v>9.9999999999999995E+59</v>
      </c>
      <c r="BY200">
        <v>9.9999999999999995E+59</v>
      </c>
      <c r="BZ200">
        <v>9.9999999999999995E+59</v>
      </c>
      <c r="CA200">
        <v>9.9999999999999995E+59</v>
      </c>
      <c r="CB200">
        <v>9.9999999999999995E+59</v>
      </c>
      <c r="CC200">
        <v>9.9999999999999995E+59</v>
      </c>
      <c r="CD200">
        <v>9.9999999999999995E+59</v>
      </c>
      <c r="CE200">
        <v>9.9999999999999995E+59</v>
      </c>
      <c r="CF200">
        <v>9.9999999999999995E+59</v>
      </c>
      <c r="CG200">
        <v>9.9999999999999995E+59</v>
      </c>
      <c r="CH200">
        <v>9.9999999999999995E+59</v>
      </c>
      <c r="CI200">
        <v>9.9999999999999995E+59</v>
      </c>
      <c r="CJ200">
        <v>9.9999999999999995E+59</v>
      </c>
      <c r="CK200">
        <v>9.9999999999999995E+59</v>
      </c>
      <c r="CL200">
        <v>9.9999999999999995E+59</v>
      </c>
      <c r="CM200">
        <v>9.9999999999999995E+59</v>
      </c>
      <c r="CN200">
        <v>9.9999999999999995E+59</v>
      </c>
      <c r="CO200">
        <v>9.9999999999999995E+59</v>
      </c>
      <c r="CP200">
        <v>9.9999999999999995E+59</v>
      </c>
      <c r="CQ200">
        <v>9.9999999999999995E+59</v>
      </c>
      <c r="CR200">
        <v>9.9999999999999995E+59</v>
      </c>
      <c r="CS200">
        <v>9.9999999999999995E+59</v>
      </c>
      <c r="CT200">
        <v>9.9999999999999995E+59</v>
      </c>
      <c r="CU200">
        <v>9.9999999999999995E+59</v>
      </c>
      <c r="CV200">
        <v>9.9999999999999995E+59</v>
      </c>
      <c r="CW200">
        <v>9.9999999999999995E+59</v>
      </c>
      <c r="CX200">
        <v>9.9999999999999995E+59</v>
      </c>
    </row>
    <row r="201" spans="2:102" hidden="1" x14ac:dyDescent="0.35">
      <c r="B201" s="3">
        <f t="shared" si="15"/>
        <v>76</v>
      </c>
      <c r="C201">
        <v>9.9999999999999995E+59</v>
      </c>
      <c r="D201">
        <v>9.9999999999999995E+59</v>
      </c>
      <c r="E201">
        <v>9.9999999999999995E+59</v>
      </c>
      <c r="F201">
        <v>9.9999999999999995E+59</v>
      </c>
      <c r="G201">
        <v>9.9999999999999995E+59</v>
      </c>
      <c r="H201">
        <v>9.9999999999999995E+59</v>
      </c>
      <c r="I201">
        <v>9.9999999999999995E+59</v>
      </c>
      <c r="J201">
        <v>9.9999999999999995E+59</v>
      </c>
      <c r="K201">
        <v>9.9999999999999995E+59</v>
      </c>
      <c r="L201">
        <v>9.9999999999999995E+59</v>
      </c>
      <c r="M201">
        <v>9.9999999999999995E+59</v>
      </c>
      <c r="N201">
        <v>9.9999999999999995E+59</v>
      </c>
      <c r="O201">
        <v>9.9999999999999995E+59</v>
      </c>
      <c r="P201">
        <v>9.9999999999999995E+59</v>
      </c>
      <c r="Q201">
        <v>9.9999999999999995E+59</v>
      </c>
      <c r="R201">
        <v>9.9999999999999995E+59</v>
      </c>
      <c r="S201">
        <v>9.9999999999999995E+59</v>
      </c>
      <c r="T201">
        <v>9.9999999999999995E+59</v>
      </c>
      <c r="U201">
        <v>9.9999999999999995E+59</v>
      </c>
      <c r="V201">
        <v>9.9999999999999995E+59</v>
      </c>
      <c r="W201">
        <v>9.9999999999999995E+59</v>
      </c>
      <c r="X201">
        <v>9.9999999999999995E+59</v>
      </c>
      <c r="Y201">
        <v>9.9999999999999995E+59</v>
      </c>
      <c r="Z201">
        <v>9.9999999999999995E+59</v>
      </c>
      <c r="AA201">
        <v>9.9999999999999995E+59</v>
      </c>
      <c r="AB201">
        <v>9.9999999999999995E+59</v>
      </c>
      <c r="AC201">
        <v>9.9999999999999995E+59</v>
      </c>
      <c r="AD201">
        <v>9.9999999999999995E+59</v>
      </c>
      <c r="AE201">
        <v>9.9999999999999995E+59</v>
      </c>
      <c r="AF201">
        <v>9.9999999999999995E+59</v>
      </c>
      <c r="AG201">
        <v>9.9999999999999995E+59</v>
      </c>
      <c r="AH201">
        <v>9.9999999999999995E+59</v>
      </c>
      <c r="AI201">
        <v>9.9999999999999995E+59</v>
      </c>
      <c r="AJ201">
        <v>9.9999999999999995E+59</v>
      </c>
      <c r="AK201">
        <v>9.9999999999999995E+59</v>
      </c>
      <c r="AL201">
        <v>9.9999999999999995E+59</v>
      </c>
      <c r="AM201">
        <v>9.9999999999999995E+59</v>
      </c>
      <c r="AN201">
        <v>9.9999999999999995E+59</v>
      </c>
      <c r="AO201">
        <v>9.9999999999999995E+59</v>
      </c>
      <c r="AP201">
        <v>9.9999999999999995E+59</v>
      </c>
      <c r="AQ201">
        <v>9.9999999999999995E+59</v>
      </c>
      <c r="AR201">
        <v>9.9999999999999995E+59</v>
      </c>
      <c r="AS201">
        <v>9.9999999999999995E+59</v>
      </c>
      <c r="AT201">
        <v>9.9999999999999995E+59</v>
      </c>
      <c r="AU201">
        <v>9.9999999999999995E+59</v>
      </c>
      <c r="AV201">
        <v>9.9999999999999995E+59</v>
      </c>
      <c r="AW201">
        <v>9.9999999999999995E+59</v>
      </c>
      <c r="AX201">
        <v>9.9999999999999995E+59</v>
      </c>
      <c r="AY201">
        <v>9.9999999999999995E+59</v>
      </c>
      <c r="AZ201">
        <v>9.9999999999999995E+59</v>
      </c>
      <c r="BA201">
        <v>9.9999999999999995E+59</v>
      </c>
      <c r="BB201">
        <v>9.9999999999999995E+59</v>
      </c>
      <c r="BC201">
        <v>9.9999999999999995E+59</v>
      </c>
      <c r="BD201">
        <v>9.9999999999999995E+59</v>
      </c>
      <c r="BE201">
        <v>9.9999999999999995E+59</v>
      </c>
      <c r="BF201">
        <v>9.9999999999999995E+59</v>
      </c>
      <c r="BG201">
        <v>9.9999999999999995E+59</v>
      </c>
      <c r="BH201">
        <v>9.9999999999999995E+59</v>
      </c>
      <c r="BI201">
        <v>9.9999999999999995E+59</v>
      </c>
      <c r="BJ201">
        <v>9.9999999999999995E+59</v>
      </c>
      <c r="BK201">
        <v>9.9999999999999995E+59</v>
      </c>
      <c r="BL201">
        <v>9.9999999999999995E+59</v>
      </c>
      <c r="BM201">
        <v>9.9999999999999995E+59</v>
      </c>
      <c r="BN201">
        <v>9.9999999999999995E+59</v>
      </c>
      <c r="BO201">
        <v>9.9999999999999995E+59</v>
      </c>
      <c r="BP201">
        <v>9.9999999999999995E+59</v>
      </c>
      <c r="BQ201">
        <v>9.9999999999999995E+59</v>
      </c>
      <c r="BR201">
        <v>9.9999999999999995E+59</v>
      </c>
      <c r="BS201">
        <v>9.9999999999999995E+59</v>
      </c>
      <c r="BT201">
        <v>9.9999999999999995E+59</v>
      </c>
      <c r="BU201">
        <v>9.9999999999999995E+59</v>
      </c>
      <c r="BV201">
        <v>9.9999999999999995E+59</v>
      </c>
      <c r="BW201">
        <v>9.9999999999999995E+59</v>
      </c>
      <c r="BX201">
        <v>9.9999999999999995E+59</v>
      </c>
      <c r="BY201">
        <v>9.9999999999999995E+59</v>
      </c>
      <c r="BZ201">
        <v>9.9999999999999995E+59</v>
      </c>
      <c r="CA201">
        <v>9.9999999999999995E+59</v>
      </c>
      <c r="CB201">
        <v>9.9999999999999995E+59</v>
      </c>
      <c r="CC201">
        <v>9.9999999999999995E+59</v>
      </c>
      <c r="CD201">
        <v>9.9999999999999995E+59</v>
      </c>
      <c r="CE201">
        <v>9.9999999999999995E+59</v>
      </c>
      <c r="CF201">
        <v>9.9999999999999995E+59</v>
      </c>
      <c r="CG201">
        <v>9.9999999999999995E+59</v>
      </c>
      <c r="CH201">
        <v>9.9999999999999995E+59</v>
      </c>
      <c r="CI201">
        <v>9.9999999999999995E+59</v>
      </c>
      <c r="CJ201">
        <v>9.9999999999999995E+59</v>
      </c>
      <c r="CK201">
        <v>9.9999999999999995E+59</v>
      </c>
      <c r="CL201">
        <v>9.9999999999999995E+59</v>
      </c>
      <c r="CM201">
        <v>9.9999999999999995E+59</v>
      </c>
      <c r="CN201">
        <v>9.9999999999999995E+59</v>
      </c>
      <c r="CO201">
        <v>9.9999999999999995E+59</v>
      </c>
      <c r="CP201">
        <v>9.9999999999999995E+59</v>
      </c>
      <c r="CQ201">
        <v>9.9999999999999995E+59</v>
      </c>
      <c r="CR201">
        <v>9.9999999999999995E+59</v>
      </c>
      <c r="CS201">
        <v>9.9999999999999995E+59</v>
      </c>
      <c r="CT201">
        <v>9.9999999999999995E+59</v>
      </c>
      <c r="CU201">
        <v>9.9999999999999995E+59</v>
      </c>
      <c r="CV201">
        <v>9.9999999999999995E+59</v>
      </c>
      <c r="CW201">
        <v>9.9999999999999995E+59</v>
      </c>
      <c r="CX201">
        <v>9.9999999999999995E+59</v>
      </c>
    </row>
    <row r="202" spans="2:102" hidden="1" x14ac:dyDescent="0.35">
      <c r="B202" s="3">
        <f t="shared" si="15"/>
        <v>77</v>
      </c>
      <c r="C202">
        <v>9.9999999999999995E+59</v>
      </c>
      <c r="D202">
        <v>9.9999999999999995E+59</v>
      </c>
      <c r="E202">
        <v>9.9999999999999995E+59</v>
      </c>
      <c r="F202">
        <v>9.9999999999999995E+59</v>
      </c>
      <c r="G202">
        <v>9.9999999999999995E+59</v>
      </c>
      <c r="H202">
        <v>9.9999999999999995E+59</v>
      </c>
      <c r="I202">
        <v>9.9999999999999995E+59</v>
      </c>
      <c r="J202">
        <v>9.9999999999999995E+59</v>
      </c>
      <c r="K202">
        <v>9.9999999999999995E+59</v>
      </c>
      <c r="L202">
        <v>9.9999999999999995E+59</v>
      </c>
      <c r="M202">
        <v>9.9999999999999995E+59</v>
      </c>
      <c r="N202">
        <v>9.9999999999999995E+59</v>
      </c>
      <c r="O202">
        <v>9.9999999999999995E+59</v>
      </c>
      <c r="P202">
        <v>9.9999999999999995E+59</v>
      </c>
      <c r="Q202">
        <v>9.9999999999999995E+59</v>
      </c>
      <c r="R202">
        <v>9.9999999999999995E+59</v>
      </c>
      <c r="S202">
        <v>9.9999999999999995E+59</v>
      </c>
      <c r="T202">
        <v>9.9999999999999995E+59</v>
      </c>
      <c r="U202">
        <v>9.9999999999999995E+59</v>
      </c>
      <c r="V202">
        <v>9.9999999999999995E+59</v>
      </c>
      <c r="W202">
        <v>9.9999999999999995E+59</v>
      </c>
      <c r="X202">
        <v>9.9999999999999995E+59</v>
      </c>
      <c r="Y202">
        <v>9.9999999999999995E+59</v>
      </c>
      <c r="Z202">
        <v>9.9999999999999995E+59</v>
      </c>
      <c r="AA202">
        <v>9.9999999999999995E+59</v>
      </c>
      <c r="AB202">
        <v>9.9999999999999995E+59</v>
      </c>
      <c r="AC202">
        <v>9.9999999999999995E+59</v>
      </c>
      <c r="AD202">
        <v>9.9999999999999995E+59</v>
      </c>
      <c r="AE202">
        <v>9.9999999999999995E+59</v>
      </c>
      <c r="AF202">
        <v>9.9999999999999995E+59</v>
      </c>
      <c r="AG202">
        <v>9.9999999999999995E+59</v>
      </c>
      <c r="AH202">
        <v>9.9999999999999995E+59</v>
      </c>
      <c r="AI202">
        <v>9.9999999999999995E+59</v>
      </c>
      <c r="AJ202">
        <v>9.9999999999999995E+59</v>
      </c>
      <c r="AK202">
        <v>9.9999999999999995E+59</v>
      </c>
      <c r="AL202">
        <v>9.9999999999999995E+59</v>
      </c>
      <c r="AM202">
        <v>9.9999999999999995E+59</v>
      </c>
      <c r="AN202">
        <v>9.9999999999999995E+59</v>
      </c>
      <c r="AO202">
        <v>9.9999999999999995E+59</v>
      </c>
      <c r="AP202">
        <v>9.9999999999999995E+59</v>
      </c>
      <c r="AQ202">
        <v>9.9999999999999995E+59</v>
      </c>
      <c r="AR202">
        <v>9.9999999999999995E+59</v>
      </c>
      <c r="AS202">
        <v>9.9999999999999995E+59</v>
      </c>
      <c r="AT202">
        <v>9.9999999999999995E+59</v>
      </c>
      <c r="AU202">
        <v>9.9999999999999995E+59</v>
      </c>
      <c r="AV202">
        <v>9.9999999999999995E+59</v>
      </c>
      <c r="AW202">
        <v>9.9999999999999995E+59</v>
      </c>
      <c r="AX202">
        <v>9.9999999999999995E+59</v>
      </c>
      <c r="AY202">
        <v>9.9999999999999995E+59</v>
      </c>
      <c r="AZ202">
        <v>9.9999999999999995E+59</v>
      </c>
      <c r="BA202">
        <v>9.9999999999999995E+59</v>
      </c>
      <c r="BB202">
        <v>9.9999999999999995E+59</v>
      </c>
      <c r="BC202">
        <v>9.9999999999999995E+59</v>
      </c>
      <c r="BD202">
        <v>9.9999999999999995E+59</v>
      </c>
      <c r="BE202">
        <v>9.9999999999999995E+59</v>
      </c>
      <c r="BF202">
        <v>9.9999999999999995E+59</v>
      </c>
      <c r="BG202">
        <v>9.9999999999999995E+59</v>
      </c>
      <c r="BH202">
        <v>9.9999999999999995E+59</v>
      </c>
      <c r="BI202">
        <v>9.9999999999999995E+59</v>
      </c>
      <c r="BJ202">
        <v>9.9999999999999995E+59</v>
      </c>
      <c r="BK202">
        <v>9.9999999999999995E+59</v>
      </c>
      <c r="BL202">
        <v>9.9999999999999995E+59</v>
      </c>
      <c r="BM202">
        <v>9.9999999999999995E+59</v>
      </c>
      <c r="BN202">
        <v>9.9999999999999995E+59</v>
      </c>
      <c r="BO202">
        <v>9.9999999999999995E+59</v>
      </c>
      <c r="BP202">
        <v>9.9999999999999995E+59</v>
      </c>
      <c r="BQ202">
        <v>9.9999999999999995E+59</v>
      </c>
      <c r="BR202">
        <v>9.9999999999999995E+59</v>
      </c>
      <c r="BS202">
        <v>9.9999999999999995E+59</v>
      </c>
      <c r="BT202">
        <v>9.9999999999999995E+59</v>
      </c>
      <c r="BU202">
        <v>9.9999999999999995E+59</v>
      </c>
      <c r="BV202">
        <v>9.9999999999999995E+59</v>
      </c>
      <c r="BW202">
        <v>9.9999999999999995E+59</v>
      </c>
      <c r="BX202">
        <v>9.9999999999999995E+59</v>
      </c>
      <c r="BY202">
        <v>9.9999999999999995E+59</v>
      </c>
      <c r="BZ202">
        <v>9.9999999999999995E+59</v>
      </c>
      <c r="CA202">
        <v>9.9999999999999995E+59</v>
      </c>
      <c r="CB202">
        <v>9.9999999999999995E+59</v>
      </c>
      <c r="CC202">
        <v>9.9999999999999995E+59</v>
      </c>
      <c r="CD202">
        <v>9.9999999999999995E+59</v>
      </c>
      <c r="CE202">
        <v>9.9999999999999995E+59</v>
      </c>
      <c r="CF202">
        <v>9.9999999999999995E+59</v>
      </c>
      <c r="CG202">
        <v>9.9999999999999995E+59</v>
      </c>
      <c r="CH202">
        <v>9.9999999999999995E+59</v>
      </c>
      <c r="CI202">
        <v>9.9999999999999995E+59</v>
      </c>
      <c r="CJ202">
        <v>9.9999999999999995E+59</v>
      </c>
      <c r="CK202">
        <v>9.9999999999999995E+59</v>
      </c>
      <c r="CL202">
        <v>9.9999999999999995E+59</v>
      </c>
      <c r="CM202">
        <v>9.9999999999999995E+59</v>
      </c>
      <c r="CN202">
        <v>9.9999999999999995E+59</v>
      </c>
      <c r="CO202">
        <v>9.9999999999999995E+59</v>
      </c>
      <c r="CP202">
        <v>9.9999999999999995E+59</v>
      </c>
      <c r="CQ202">
        <v>9.9999999999999995E+59</v>
      </c>
      <c r="CR202">
        <v>9.9999999999999995E+59</v>
      </c>
      <c r="CS202">
        <v>9.9999999999999995E+59</v>
      </c>
      <c r="CT202">
        <v>9.9999999999999995E+59</v>
      </c>
      <c r="CU202">
        <v>9.9999999999999995E+59</v>
      </c>
      <c r="CV202">
        <v>9.9999999999999995E+59</v>
      </c>
      <c r="CW202">
        <v>9.9999999999999995E+59</v>
      </c>
      <c r="CX202">
        <v>9.9999999999999995E+59</v>
      </c>
    </row>
    <row r="203" spans="2:102" hidden="1" x14ac:dyDescent="0.35">
      <c r="B203" s="3">
        <f t="shared" si="15"/>
        <v>78</v>
      </c>
      <c r="C203">
        <v>9.9999999999999995E+59</v>
      </c>
      <c r="D203">
        <v>9.9999999999999995E+59</v>
      </c>
      <c r="E203">
        <v>9.9999999999999995E+59</v>
      </c>
      <c r="F203">
        <v>9.9999999999999995E+59</v>
      </c>
      <c r="G203">
        <v>9.9999999999999995E+59</v>
      </c>
      <c r="H203">
        <v>9.9999999999999995E+59</v>
      </c>
      <c r="I203">
        <v>9.9999999999999995E+59</v>
      </c>
      <c r="J203">
        <v>9.9999999999999995E+59</v>
      </c>
      <c r="K203">
        <v>9.9999999999999995E+59</v>
      </c>
      <c r="L203">
        <v>9.9999999999999995E+59</v>
      </c>
      <c r="M203">
        <v>9.9999999999999995E+59</v>
      </c>
      <c r="N203">
        <v>9.9999999999999995E+59</v>
      </c>
      <c r="O203">
        <v>9.9999999999999995E+59</v>
      </c>
      <c r="P203">
        <v>9.9999999999999995E+59</v>
      </c>
      <c r="Q203">
        <v>9.9999999999999995E+59</v>
      </c>
      <c r="R203">
        <v>9.9999999999999995E+59</v>
      </c>
      <c r="S203">
        <v>9.9999999999999995E+59</v>
      </c>
      <c r="T203">
        <v>9.9999999999999995E+59</v>
      </c>
      <c r="U203">
        <v>9.9999999999999995E+59</v>
      </c>
      <c r="V203">
        <v>9.9999999999999995E+59</v>
      </c>
      <c r="W203">
        <v>9.9999999999999995E+59</v>
      </c>
      <c r="X203">
        <v>9.9999999999999995E+59</v>
      </c>
      <c r="Y203">
        <v>9.9999999999999995E+59</v>
      </c>
      <c r="Z203">
        <v>9.9999999999999995E+59</v>
      </c>
      <c r="AA203">
        <v>9.9999999999999995E+59</v>
      </c>
      <c r="AB203">
        <v>9.9999999999999995E+59</v>
      </c>
      <c r="AC203">
        <v>9.9999999999999995E+59</v>
      </c>
      <c r="AD203">
        <v>9.9999999999999995E+59</v>
      </c>
      <c r="AE203">
        <v>9.9999999999999995E+59</v>
      </c>
      <c r="AF203">
        <v>9.9999999999999995E+59</v>
      </c>
      <c r="AG203">
        <v>9.9999999999999995E+59</v>
      </c>
      <c r="AH203">
        <v>9.9999999999999995E+59</v>
      </c>
      <c r="AI203">
        <v>9.9999999999999995E+59</v>
      </c>
      <c r="AJ203">
        <v>9.9999999999999995E+59</v>
      </c>
      <c r="AK203">
        <v>9.9999999999999995E+59</v>
      </c>
      <c r="AL203">
        <v>9.9999999999999995E+59</v>
      </c>
      <c r="AM203">
        <v>9.9999999999999995E+59</v>
      </c>
      <c r="AN203">
        <v>9.9999999999999995E+59</v>
      </c>
      <c r="AO203">
        <v>9.9999999999999995E+59</v>
      </c>
      <c r="AP203">
        <v>9.9999999999999995E+59</v>
      </c>
      <c r="AQ203">
        <v>9.9999999999999995E+59</v>
      </c>
      <c r="AR203">
        <v>9.9999999999999995E+59</v>
      </c>
      <c r="AS203">
        <v>9.9999999999999995E+59</v>
      </c>
      <c r="AT203">
        <v>9.9999999999999995E+59</v>
      </c>
      <c r="AU203">
        <v>9.9999999999999995E+59</v>
      </c>
      <c r="AV203">
        <v>9.9999999999999995E+59</v>
      </c>
      <c r="AW203">
        <v>9.9999999999999995E+59</v>
      </c>
      <c r="AX203">
        <v>9.9999999999999995E+59</v>
      </c>
      <c r="AY203">
        <v>9.9999999999999995E+59</v>
      </c>
      <c r="AZ203">
        <v>9.9999999999999995E+59</v>
      </c>
      <c r="BA203">
        <v>9.9999999999999995E+59</v>
      </c>
      <c r="BB203">
        <v>9.9999999999999995E+59</v>
      </c>
      <c r="BC203">
        <v>9.9999999999999995E+59</v>
      </c>
      <c r="BD203">
        <v>9.9999999999999995E+59</v>
      </c>
      <c r="BE203">
        <v>9.9999999999999995E+59</v>
      </c>
      <c r="BF203">
        <v>9.9999999999999995E+59</v>
      </c>
      <c r="BG203">
        <v>9.9999999999999995E+59</v>
      </c>
      <c r="BH203">
        <v>9.9999999999999995E+59</v>
      </c>
      <c r="BI203">
        <v>9.9999999999999995E+59</v>
      </c>
      <c r="BJ203">
        <v>9.9999999999999995E+59</v>
      </c>
      <c r="BK203">
        <v>9.9999999999999995E+59</v>
      </c>
      <c r="BL203">
        <v>9.9999999999999995E+59</v>
      </c>
      <c r="BM203">
        <v>9.9999999999999995E+59</v>
      </c>
      <c r="BN203">
        <v>9.9999999999999995E+59</v>
      </c>
      <c r="BO203">
        <v>9.9999999999999995E+59</v>
      </c>
      <c r="BP203">
        <v>9.9999999999999995E+59</v>
      </c>
      <c r="BQ203">
        <v>9.9999999999999995E+59</v>
      </c>
      <c r="BR203">
        <v>9.9999999999999995E+59</v>
      </c>
      <c r="BS203">
        <v>9.9999999999999995E+59</v>
      </c>
      <c r="BT203">
        <v>9.9999999999999995E+59</v>
      </c>
      <c r="BU203">
        <v>9.9999999999999995E+59</v>
      </c>
      <c r="BV203">
        <v>9.9999999999999995E+59</v>
      </c>
      <c r="BW203">
        <v>9.9999999999999995E+59</v>
      </c>
      <c r="BX203">
        <v>9.9999999999999995E+59</v>
      </c>
      <c r="BY203">
        <v>9.9999999999999995E+59</v>
      </c>
      <c r="BZ203">
        <v>9.9999999999999995E+59</v>
      </c>
      <c r="CA203">
        <v>9.9999999999999995E+59</v>
      </c>
      <c r="CB203">
        <v>9.9999999999999995E+59</v>
      </c>
      <c r="CC203">
        <v>9.9999999999999995E+59</v>
      </c>
      <c r="CD203">
        <v>9.9999999999999995E+59</v>
      </c>
      <c r="CE203">
        <v>9.9999999999999995E+59</v>
      </c>
      <c r="CF203">
        <v>9.9999999999999995E+59</v>
      </c>
      <c r="CG203">
        <v>9.9999999999999995E+59</v>
      </c>
      <c r="CH203">
        <v>9.9999999999999995E+59</v>
      </c>
      <c r="CI203">
        <v>9.9999999999999995E+59</v>
      </c>
      <c r="CJ203">
        <v>9.9999999999999995E+59</v>
      </c>
      <c r="CK203">
        <v>9.9999999999999995E+59</v>
      </c>
      <c r="CL203">
        <v>9.9999999999999995E+59</v>
      </c>
      <c r="CM203">
        <v>9.9999999999999995E+59</v>
      </c>
      <c r="CN203">
        <v>9.9999999999999995E+59</v>
      </c>
      <c r="CO203">
        <v>9.9999999999999995E+59</v>
      </c>
      <c r="CP203">
        <v>9.9999999999999995E+59</v>
      </c>
      <c r="CQ203">
        <v>9.9999999999999995E+59</v>
      </c>
      <c r="CR203">
        <v>9.9999999999999995E+59</v>
      </c>
      <c r="CS203">
        <v>9.9999999999999995E+59</v>
      </c>
      <c r="CT203">
        <v>9.9999999999999995E+59</v>
      </c>
      <c r="CU203">
        <v>9.9999999999999995E+59</v>
      </c>
      <c r="CV203">
        <v>9.9999999999999995E+59</v>
      </c>
      <c r="CW203">
        <v>9.9999999999999995E+59</v>
      </c>
      <c r="CX203">
        <v>9.9999999999999995E+59</v>
      </c>
    </row>
    <row r="204" spans="2:102" hidden="1" x14ac:dyDescent="0.35">
      <c r="B204" s="3">
        <f t="shared" si="15"/>
        <v>79</v>
      </c>
      <c r="C204">
        <v>9.9999999999999995E+59</v>
      </c>
      <c r="D204">
        <v>9.9999999999999995E+59</v>
      </c>
      <c r="E204">
        <v>9.9999999999999995E+59</v>
      </c>
      <c r="F204">
        <v>9.9999999999999995E+59</v>
      </c>
      <c r="G204">
        <v>9.9999999999999995E+59</v>
      </c>
      <c r="H204">
        <v>9.9999999999999995E+59</v>
      </c>
      <c r="I204">
        <v>9.9999999999999995E+59</v>
      </c>
      <c r="J204">
        <v>9.9999999999999995E+59</v>
      </c>
      <c r="K204">
        <v>9.9999999999999995E+59</v>
      </c>
      <c r="L204">
        <v>9.9999999999999995E+59</v>
      </c>
      <c r="M204">
        <v>9.9999999999999995E+59</v>
      </c>
      <c r="N204">
        <v>9.9999999999999995E+59</v>
      </c>
      <c r="O204">
        <v>9.9999999999999995E+59</v>
      </c>
      <c r="P204">
        <v>9.9999999999999995E+59</v>
      </c>
      <c r="Q204">
        <v>9.9999999999999995E+59</v>
      </c>
      <c r="R204">
        <v>9.9999999999999995E+59</v>
      </c>
      <c r="S204">
        <v>9.9999999999999995E+59</v>
      </c>
      <c r="T204">
        <v>9.9999999999999995E+59</v>
      </c>
      <c r="U204">
        <v>9.9999999999999995E+59</v>
      </c>
      <c r="V204">
        <v>9.9999999999999995E+59</v>
      </c>
      <c r="W204">
        <v>9.9999999999999995E+59</v>
      </c>
      <c r="X204">
        <v>9.9999999999999995E+59</v>
      </c>
      <c r="Y204">
        <v>9.9999999999999995E+59</v>
      </c>
      <c r="Z204">
        <v>9.9999999999999995E+59</v>
      </c>
      <c r="AA204">
        <v>9.9999999999999995E+59</v>
      </c>
      <c r="AB204">
        <v>9.9999999999999995E+59</v>
      </c>
      <c r="AC204">
        <v>9.9999999999999995E+59</v>
      </c>
      <c r="AD204">
        <v>9.9999999999999995E+59</v>
      </c>
      <c r="AE204">
        <v>9.9999999999999995E+59</v>
      </c>
      <c r="AF204">
        <v>9.9999999999999995E+59</v>
      </c>
      <c r="AG204">
        <v>9.9999999999999995E+59</v>
      </c>
      <c r="AH204">
        <v>9.9999999999999995E+59</v>
      </c>
      <c r="AI204">
        <v>9.9999999999999995E+59</v>
      </c>
      <c r="AJ204">
        <v>9.9999999999999995E+59</v>
      </c>
      <c r="AK204">
        <v>9.9999999999999995E+59</v>
      </c>
      <c r="AL204">
        <v>9.9999999999999995E+59</v>
      </c>
      <c r="AM204">
        <v>9.9999999999999995E+59</v>
      </c>
      <c r="AN204">
        <v>9.9999999999999995E+59</v>
      </c>
      <c r="AO204">
        <v>9.9999999999999995E+59</v>
      </c>
      <c r="AP204">
        <v>9.9999999999999995E+59</v>
      </c>
      <c r="AQ204">
        <v>9.9999999999999995E+59</v>
      </c>
      <c r="AR204">
        <v>9.9999999999999995E+59</v>
      </c>
      <c r="AS204">
        <v>9.9999999999999995E+59</v>
      </c>
      <c r="AT204">
        <v>9.9999999999999995E+59</v>
      </c>
      <c r="AU204">
        <v>9.9999999999999995E+59</v>
      </c>
      <c r="AV204">
        <v>9.9999999999999995E+59</v>
      </c>
      <c r="AW204">
        <v>9.9999999999999995E+59</v>
      </c>
      <c r="AX204">
        <v>9.9999999999999995E+59</v>
      </c>
      <c r="AY204">
        <v>9.9999999999999995E+59</v>
      </c>
      <c r="AZ204">
        <v>9.9999999999999995E+59</v>
      </c>
      <c r="BA204">
        <v>9.9999999999999995E+59</v>
      </c>
      <c r="BB204">
        <v>9.9999999999999995E+59</v>
      </c>
      <c r="BC204">
        <v>9.9999999999999995E+59</v>
      </c>
      <c r="BD204">
        <v>9.9999999999999995E+59</v>
      </c>
      <c r="BE204">
        <v>9.9999999999999995E+59</v>
      </c>
      <c r="BF204">
        <v>9.9999999999999995E+59</v>
      </c>
      <c r="BG204">
        <v>9.9999999999999995E+59</v>
      </c>
      <c r="BH204">
        <v>9.9999999999999995E+59</v>
      </c>
      <c r="BI204">
        <v>9.9999999999999995E+59</v>
      </c>
      <c r="BJ204">
        <v>9.9999999999999995E+59</v>
      </c>
      <c r="BK204">
        <v>9.9999999999999995E+59</v>
      </c>
      <c r="BL204">
        <v>9.9999999999999995E+59</v>
      </c>
      <c r="BM204">
        <v>9.9999999999999995E+59</v>
      </c>
      <c r="BN204">
        <v>9.9999999999999995E+59</v>
      </c>
      <c r="BO204">
        <v>9.9999999999999995E+59</v>
      </c>
      <c r="BP204">
        <v>9.9999999999999995E+59</v>
      </c>
      <c r="BQ204">
        <v>9.9999999999999995E+59</v>
      </c>
      <c r="BR204">
        <v>9.9999999999999995E+59</v>
      </c>
      <c r="BS204">
        <v>9.9999999999999995E+59</v>
      </c>
      <c r="BT204">
        <v>9.9999999999999995E+59</v>
      </c>
      <c r="BU204">
        <v>9.9999999999999995E+59</v>
      </c>
      <c r="BV204">
        <v>9.9999999999999995E+59</v>
      </c>
      <c r="BW204">
        <v>9.9999999999999995E+59</v>
      </c>
      <c r="BX204">
        <v>9.9999999999999995E+59</v>
      </c>
      <c r="BY204">
        <v>9.9999999999999995E+59</v>
      </c>
      <c r="BZ204">
        <v>9.9999999999999995E+59</v>
      </c>
      <c r="CA204">
        <v>9.9999999999999995E+59</v>
      </c>
      <c r="CB204">
        <v>9.9999999999999995E+59</v>
      </c>
      <c r="CC204">
        <v>9.9999999999999995E+59</v>
      </c>
      <c r="CD204">
        <v>9.9999999999999995E+59</v>
      </c>
      <c r="CE204">
        <v>9.9999999999999995E+59</v>
      </c>
      <c r="CF204">
        <v>9.9999999999999995E+59</v>
      </c>
      <c r="CG204">
        <v>9.9999999999999995E+59</v>
      </c>
      <c r="CH204">
        <v>9.9999999999999995E+59</v>
      </c>
      <c r="CI204">
        <v>9.9999999999999995E+59</v>
      </c>
      <c r="CJ204">
        <v>9.9999999999999995E+59</v>
      </c>
      <c r="CK204">
        <v>9.9999999999999995E+59</v>
      </c>
      <c r="CL204">
        <v>9.9999999999999995E+59</v>
      </c>
      <c r="CM204">
        <v>9.9999999999999995E+59</v>
      </c>
      <c r="CN204">
        <v>9.9999999999999995E+59</v>
      </c>
      <c r="CO204">
        <v>9.9999999999999995E+59</v>
      </c>
      <c r="CP204">
        <v>9.9999999999999995E+59</v>
      </c>
      <c r="CQ204">
        <v>9.9999999999999995E+59</v>
      </c>
      <c r="CR204">
        <v>9.9999999999999995E+59</v>
      </c>
      <c r="CS204">
        <v>9.9999999999999995E+59</v>
      </c>
      <c r="CT204">
        <v>9.9999999999999995E+59</v>
      </c>
      <c r="CU204">
        <v>9.9999999999999995E+59</v>
      </c>
      <c r="CV204">
        <v>9.9999999999999995E+59</v>
      </c>
      <c r="CW204">
        <v>9.9999999999999995E+59</v>
      </c>
      <c r="CX204">
        <v>9.9999999999999995E+59</v>
      </c>
    </row>
    <row r="205" spans="2:102" hidden="1" x14ac:dyDescent="0.35">
      <c r="B205" s="3">
        <f t="shared" si="15"/>
        <v>80</v>
      </c>
      <c r="C205">
        <v>9.9999999999999995E+59</v>
      </c>
      <c r="D205">
        <v>9.9999999999999995E+59</v>
      </c>
      <c r="E205">
        <v>9.9999999999999995E+59</v>
      </c>
      <c r="F205">
        <v>9.9999999999999995E+59</v>
      </c>
      <c r="G205">
        <v>9.9999999999999995E+59</v>
      </c>
      <c r="H205">
        <v>9.9999999999999995E+59</v>
      </c>
      <c r="I205">
        <v>9.9999999999999995E+59</v>
      </c>
      <c r="J205">
        <v>9.9999999999999995E+59</v>
      </c>
      <c r="K205">
        <v>9.9999999999999995E+59</v>
      </c>
      <c r="L205">
        <v>9.9999999999999995E+59</v>
      </c>
      <c r="M205">
        <v>9.9999999999999995E+59</v>
      </c>
      <c r="N205">
        <v>9.9999999999999995E+59</v>
      </c>
      <c r="O205">
        <v>9.9999999999999995E+59</v>
      </c>
      <c r="P205">
        <v>9.9999999999999995E+59</v>
      </c>
      <c r="Q205">
        <v>9.9999999999999995E+59</v>
      </c>
      <c r="R205">
        <v>9.9999999999999995E+59</v>
      </c>
      <c r="S205">
        <v>9.9999999999999995E+59</v>
      </c>
      <c r="T205">
        <v>9.9999999999999995E+59</v>
      </c>
      <c r="U205">
        <v>9.9999999999999995E+59</v>
      </c>
      <c r="V205">
        <v>9.9999999999999995E+59</v>
      </c>
      <c r="W205">
        <v>9.9999999999999995E+59</v>
      </c>
      <c r="X205">
        <v>9.9999999999999995E+59</v>
      </c>
      <c r="Y205">
        <v>9.9999999999999995E+59</v>
      </c>
      <c r="Z205">
        <v>9.9999999999999995E+59</v>
      </c>
      <c r="AA205">
        <v>9.9999999999999995E+59</v>
      </c>
      <c r="AB205">
        <v>9.9999999999999995E+59</v>
      </c>
      <c r="AC205">
        <v>9.9999999999999995E+59</v>
      </c>
      <c r="AD205">
        <v>9.9999999999999995E+59</v>
      </c>
      <c r="AE205">
        <v>9.9999999999999995E+59</v>
      </c>
      <c r="AF205">
        <v>9.9999999999999995E+59</v>
      </c>
      <c r="AG205">
        <v>9.9999999999999995E+59</v>
      </c>
      <c r="AH205">
        <v>9.9999999999999995E+59</v>
      </c>
      <c r="AI205">
        <v>9.9999999999999995E+59</v>
      </c>
      <c r="AJ205">
        <v>9.9999999999999995E+59</v>
      </c>
      <c r="AK205">
        <v>9.9999999999999995E+59</v>
      </c>
      <c r="AL205">
        <v>9.9999999999999995E+59</v>
      </c>
      <c r="AM205">
        <v>9.9999999999999995E+59</v>
      </c>
      <c r="AN205">
        <v>9.9999999999999995E+59</v>
      </c>
      <c r="AO205">
        <v>9.9999999999999995E+59</v>
      </c>
      <c r="AP205">
        <v>9.9999999999999995E+59</v>
      </c>
      <c r="AQ205">
        <v>9.9999999999999995E+59</v>
      </c>
      <c r="AR205">
        <v>9.9999999999999995E+59</v>
      </c>
      <c r="AS205">
        <v>9.9999999999999995E+59</v>
      </c>
      <c r="AT205">
        <v>9.9999999999999995E+59</v>
      </c>
      <c r="AU205">
        <v>9.9999999999999995E+59</v>
      </c>
      <c r="AV205">
        <v>9.9999999999999995E+59</v>
      </c>
      <c r="AW205">
        <v>9.9999999999999995E+59</v>
      </c>
      <c r="AX205">
        <v>9.9999999999999995E+59</v>
      </c>
      <c r="AY205">
        <v>9.9999999999999995E+59</v>
      </c>
      <c r="AZ205">
        <v>9.9999999999999995E+59</v>
      </c>
      <c r="BA205">
        <v>9.9999999999999995E+59</v>
      </c>
      <c r="BB205">
        <v>9.9999999999999995E+59</v>
      </c>
      <c r="BC205">
        <v>9.9999999999999995E+59</v>
      </c>
      <c r="BD205">
        <v>9.9999999999999995E+59</v>
      </c>
      <c r="BE205">
        <v>9.9999999999999995E+59</v>
      </c>
      <c r="BF205">
        <v>9.9999999999999995E+59</v>
      </c>
      <c r="BG205">
        <v>9.9999999999999995E+59</v>
      </c>
      <c r="BH205">
        <v>9.9999999999999995E+59</v>
      </c>
      <c r="BI205">
        <v>9.9999999999999995E+59</v>
      </c>
      <c r="BJ205">
        <v>9.9999999999999995E+59</v>
      </c>
      <c r="BK205">
        <v>9.9999999999999995E+59</v>
      </c>
      <c r="BL205">
        <v>9.9999999999999995E+59</v>
      </c>
      <c r="BM205">
        <v>9.9999999999999995E+59</v>
      </c>
      <c r="BN205">
        <v>9.9999999999999995E+59</v>
      </c>
      <c r="BO205">
        <v>9.9999999999999995E+59</v>
      </c>
      <c r="BP205">
        <v>9.9999999999999995E+59</v>
      </c>
      <c r="BQ205">
        <v>9.9999999999999995E+59</v>
      </c>
      <c r="BR205">
        <v>9.9999999999999995E+59</v>
      </c>
      <c r="BS205">
        <v>9.9999999999999995E+59</v>
      </c>
      <c r="BT205">
        <v>9.9999999999999995E+59</v>
      </c>
      <c r="BU205">
        <v>9.9999999999999995E+59</v>
      </c>
      <c r="BV205">
        <v>9.9999999999999995E+59</v>
      </c>
      <c r="BW205">
        <v>9.9999999999999995E+59</v>
      </c>
      <c r="BX205">
        <v>9.9999999999999995E+59</v>
      </c>
      <c r="BY205">
        <v>9.9999999999999995E+59</v>
      </c>
      <c r="BZ205">
        <v>9.9999999999999995E+59</v>
      </c>
      <c r="CA205">
        <v>9.9999999999999995E+59</v>
      </c>
      <c r="CB205">
        <v>9.9999999999999995E+59</v>
      </c>
      <c r="CC205">
        <v>9.9999999999999995E+59</v>
      </c>
      <c r="CD205">
        <v>9.9999999999999995E+59</v>
      </c>
      <c r="CE205">
        <v>9.9999999999999995E+59</v>
      </c>
      <c r="CF205">
        <v>9.9999999999999995E+59</v>
      </c>
      <c r="CG205">
        <v>9.9999999999999995E+59</v>
      </c>
      <c r="CH205">
        <v>9.9999999999999995E+59</v>
      </c>
      <c r="CI205">
        <v>9.9999999999999995E+59</v>
      </c>
      <c r="CJ205">
        <v>9.9999999999999995E+59</v>
      </c>
      <c r="CK205">
        <v>9.9999999999999995E+59</v>
      </c>
      <c r="CL205">
        <v>9.9999999999999995E+59</v>
      </c>
      <c r="CM205">
        <v>9.9999999999999995E+59</v>
      </c>
      <c r="CN205">
        <v>9.9999999999999995E+59</v>
      </c>
      <c r="CO205">
        <v>9.9999999999999995E+59</v>
      </c>
      <c r="CP205">
        <v>9.9999999999999995E+59</v>
      </c>
      <c r="CQ205">
        <v>9.9999999999999995E+59</v>
      </c>
      <c r="CR205">
        <v>9.9999999999999995E+59</v>
      </c>
      <c r="CS205">
        <v>9.9999999999999995E+59</v>
      </c>
      <c r="CT205">
        <v>9.9999999999999995E+59</v>
      </c>
      <c r="CU205">
        <v>9.9999999999999995E+59</v>
      </c>
      <c r="CV205">
        <v>9.9999999999999995E+59</v>
      </c>
      <c r="CW205">
        <v>9.9999999999999995E+59</v>
      </c>
      <c r="CX205">
        <v>9.9999999999999995E+59</v>
      </c>
    </row>
    <row r="206" spans="2:102" hidden="1" x14ac:dyDescent="0.35">
      <c r="B206" s="3">
        <f t="shared" si="15"/>
        <v>81</v>
      </c>
      <c r="C206">
        <v>9.9999999999999995E+59</v>
      </c>
      <c r="D206">
        <v>9.9999999999999995E+59</v>
      </c>
      <c r="E206">
        <v>9.9999999999999995E+59</v>
      </c>
      <c r="F206">
        <v>9.9999999999999995E+59</v>
      </c>
      <c r="G206">
        <v>9.9999999999999995E+59</v>
      </c>
      <c r="H206">
        <v>9.9999999999999995E+59</v>
      </c>
      <c r="I206">
        <v>9.9999999999999995E+59</v>
      </c>
      <c r="J206">
        <v>9.9999999999999995E+59</v>
      </c>
      <c r="K206">
        <v>9.9999999999999995E+59</v>
      </c>
      <c r="L206">
        <v>9.9999999999999995E+59</v>
      </c>
      <c r="M206">
        <v>9.9999999999999995E+59</v>
      </c>
      <c r="N206">
        <v>9.9999999999999995E+59</v>
      </c>
      <c r="O206">
        <v>9.9999999999999995E+59</v>
      </c>
      <c r="P206">
        <v>9.9999999999999995E+59</v>
      </c>
      <c r="Q206">
        <v>9.9999999999999995E+59</v>
      </c>
      <c r="R206">
        <v>9.9999999999999995E+59</v>
      </c>
      <c r="S206">
        <v>9.9999999999999995E+59</v>
      </c>
      <c r="T206">
        <v>9.9999999999999995E+59</v>
      </c>
      <c r="U206">
        <v>9.9999999999999995E+59</v>
      </c>
      <c r="V206">
        <v>9.9999999999999995E+59</v>
      </c>
      <c r="W206">
        <v>9.9999999999999995E+59</v>
      </c>
      <c r="X206">
        <v>9.9999999999999995E+59</v>
      </c>
      <c r="Y206">
        <v>9.9999999999999995E+59</v>
      </c>
      <c r="Z206">
        <v>9.9999999999999995E+59</v>
      </c>
      <c r="AA206">
        <v>9.9999999999999995E+59</v>
      </c>
      <c r="AB206">
        <v>9.9999999999999995E+59</v>
      </c>
      <c r="AC206">
        <v>9.9999999999999995E+59</v>
      </c>
      <c r="AD206">
        <v>9.9999999999999995E+59</v>
      </c>
      <c r="AE206">
        <v>9.9999999999999995E+59</v>
      </c>
      <c r="AF206">
        <v>9.9999999999999995E+59</v>
      </c>
      <c r="AG206">
        <v>9.9999999999999995E+59</v>
      </c>
      <c r="AH206">
        <v>9.9999999999999995E+59</v>
      </c>
      <c r="AI206">
        <v>9.9999999999999995E+59</v>
      </c>
      <c r="AJ206">
        <v>9.9999999999999995E+59</v>
      </c>
      <c r="AK206">
        <v>9.9999999999999995E+59</v>
      </c>
      <c r="AL206">
        <v>9.9999999999999995E+59</v>
      </c>
      <c r="AM206">
        <v>9.9999999999999995E+59</v>
      </c>
      <c r="AN206">
        <v>9.9999999999999995E+59</v>
      </c>
      <c r="AO206">
        <v>9.9999999999999995E+59</v>
      </c>
      <c r="AP206">
        <v>9.9999999999999995E+59</v>
      </c>
      <c r="AQ206">
        <v>9.9999999999999995E+59</v>
      </c>
      <c r="AR206">
        <v>9.9999999999999995E+59</v>
      </c>
      <c r="AS206">
        <v>9.9999999999999995E+59</v>
      </c>
      <c r="AT206">
        <v>9.9999999999999995E+59</v>
      </c>
      <c r="AU206">
        <v>9.9999999999999995E+59</v>
      </c>
      <c r="AV206">
        <v>9.9999999999999995E+59</v>
      </c>
      <c r="AW206">
        <v>9.9999999999999995E+59</v>
      </c>
      <c r="AX206">
        <v>9.9999999999999995E+59</v>
      </c>
      <c r="AY206">
        <v>9.9999999999999995E+59</v>
      </c>
      <c r="AZ206">
        <v>9.9999999999999995E+59</v>
      </c>
      <c r="BA206">
        <v>9.9999999999999995E+59</v>
      </c>
      <c r="BB206">
        <v>9.9999999999999995E+59</v>
      </c>
      <c r="BC206">
        <v>9.9999999999999995E+59</v>
      </c>
      <c r="BD206">
        <v>9.9999999999999995E+59</v>
      </c>
      <c r="BE206">
        <v>9.9999999999999995E+59</v>
      </c>
      <c r="BF206">
        <v>9.9999999999999995E+59</v>
      </c>
      <c r="BG206">
        <v>9.9999999999999995E+59</v>
      </c>
      <c r="BH206">
        <v>9.9999999999999995E+59</v>
      </c>
      <c r="BI206">
        <v>9.9999999999999995E+59</v>
      </c>
      <c r="BJ206">
        <v>9.9999999999999995E+59</v>
      </c>
      <c r="BK206">
        <v>9.9999999999999995E+59</v>
      </c>
      <c r="BL206">
        <v>9.9999999999999995E+59</v>
      </c>
      <c r="BM206">
        <v>9.9999999999999995E+59</v>
      </c>
      <c r="BN206">
        <v>9.9999999999999995E+59</v>
      </c>
      <c r="BO206">
        <v>9.9999999999999995E+59</v>
      </c>
      <c r="BP206">
        <v>9.9999999999999995E+59</v>
      </c>
      <c r="BQ206">
        <v>9.9999999999999995E+59</v>
      </c>
      <c r="BR206">
        <v>9.9999999999999995E+59</v>
      </c>
      <c r="BS206">
        <v>9.9999999999999995E+59</v>
      </c>
      <c r="BT206">
        <v>9.9999999999999995E+59</v>
      </c>
      <c r="BU206">
        <v>9.9999999999999995E+59</v>
      </c>
      <c r="BV206">
        <v>9.9999999999999995E+59</v>
      </c>
      <c r="BW206">
        <v>9.9999999999999995E+59</v>
      </c>
      <c r="BX206">
        <v>9.9999999999999995E+59</v>
      </c>
      <c r="BY206">
        <v>9.9999999999999995E+59</v>
      </c>
      <c r="BZ206">
        <v>9.9999999999999995E+59</v>
      </c>
      <c r="CA206">
        <v>9.9999999999999995E+59</v>
      </c>
      <c r="CB206">
        <v>9.9999999999999995E+59</v>
      </c>
      <c r="CC206">
        <v>9.9999999999999995E+59</v>
      </c>
      <c r="CD206">
        <v>9.9999999999999995E+59</v>
      </c>
      <c r="CE206">
        <v>9.9999999999999995E+59</v>
      </c>
      <c r="CF206">
        <v>9.9999999999999995E+59</v>
      </c>
      <c r="CG206">
        <v>9.9999999999999995E+59</v>
      </c>
      <c r="CH206">
        <v>9.9999999999999995E+59</v>
      </c>
      <c r="CI206">
        <v>9.9999999999999995E+59</v>
      </c>
      <c r="CJ206">
        <v>9.9999999999999995E+59</v>
      </c>
      <c r="CK206">
        <v>9.9999999999999995E+59</v>
      </c>
      <c r="CL206">
        <v>9.9999999999999995E+59</v>
      </c>
      <c r="CM206">
        <v>9.9999999999999995E+59</v>
      </c>
      <c r="CN206">
        <v>9.9999999999999995E+59</v>
      </c>
      <c r="CO206">
        <v>9.9999999999999995E+59</v>
      </c>
      <c r="CP206">
        <v>9.9999999999999995E+59</v>
      </c>
      <c r="CQ206">
        <v>9.9999999999999995E+59</v>
      </c>
      <c r="CR206">
        <v>9.9999999999999995E+59</v>
      </c>
      <c r="CS206">
        <v>9.9999999999999995E+59</v>
      </c>
      <c r="CT206">
        <v>9.9999999999999995E+59</v>
      </c>
      <c r="CU206">
        <v>9.9999999999999995E+59</v>
      </c>
      <c r="CV206">
        <v>9.9999999999999995E+59</v>
      </c>
      <c r="CW206">
        <v>9.9999999999999995E+59</v>
      </c>
      <c r="CX206">
        <v>9.9999999999999995E+59</v>
      </c>
    </row>
    <row r="207" spans="2:102" hidden="1" x14ac:dyDescent="0.35">
      <c r="B207" s="3">
        <f t="shared" si="15"/>
        <v>82</v>
      </c>
      <c r="C207">
        <v>9.9999999999999995E+59</v>
      </c>
      <c r="D207">
        <v>9.9999999999999995E+59</v>
      </c>
      <c r="E207">
        <v>9.9999999999999995E+59</v>
      </c>
      <c r="F207">
        <v>9.9999999999999995E+59</v>
      </c>
      <c r="G207">
        <v>9.9999999999999995E+59</v>
      </c>
      <c r="H207">
        <v>9.9999999999999995E+59</v>
      </c>
      <c r="I207">
        <v>9.9999999999999995E+59</v>
      </c>
      <c r="J207">
        <v>9.9999999999999995E+59</v>
      </c>
      <c r="K207">
        <v>9.9999999999999995E+59</v>
      </c>
      <c r="L207">
        <v>9.9999999999999995E+59</v>
      </c>
      <c r="M207">
        <v>9.9999999999999995E+59</v>
      </c>
      <c r="N207">
        <v>9.9999999999999995E+59</v>
      </c>
      <c r="O207">
        <v>9.9999999999999995E+59</v>
      </c>
      <c r="P207">
        <v>9.9999999999999995E+59</v>
      </c>
      <c r="Q207">
        <v>9.9999999999999995E+59</v>
      </c>
      <c r="R207">
        <v>9.9999999999999995E+59</v>
      </c>
      <c r="S207">
        <v>9.9999999999999995E+59</v>
      </c>
      <c r="T207">
        <v>9.9999999999999995E+59</v>
      </c>
      <c r="U207">
        <v>9.9999999999999995E+59</v>
      </c>
      <c r="V207">
        <v>9.9999999999999995E+59</v>
      </c>
      <c r="W207">
        <v>9.9999999999999995E+59</v>
      </c>
      <c r="X207">
        <v>9.9999999999999995E+59</v>
      </c>
      <c r="Y207">
        <v>9.9999999999999995E+59</v>
      </c>
      <c r="Z207">
        <v>9.9999999999999995E+59</v>
      </c>
      <c r="AA207">
        <v>9.9999999999999995E+59</v>
      </c>
      <c r="AB207">
        <v>9.9999999999999995E+59</v>
      </c>
      <c r="AC207">
        <v>9.9999999999999995E+59</v>
      </c>
      <c r="AD207">
        <v>9.9999999999999995E+59</v>
      </c>
      <c r="AE207">
        <v>9.9999999999999995E+59</v>
      </c>
      <c r="AF207">
        <v>9.9999999999999995E+59</v>
      </c>
      <c r="AG207">
        <v>9.9999999999999995E+59</v>
      </c>
      <c r="AH207">
        <v>9.9999999999999995E+59</v>
      </c>
      <c r="AI207">
        <v>9.9999999999999995E+59</v>
      </c>
      <c r="AJ207">
        <v>9.9999999999999995E+59</v>
      </c>
      <c r="AK207">
        <v>9.9999999999999995E+59</v>
      </c>
      <c r="AL207">
        <v>9.9999999999999995E+59</v>
      </c>
      <c r="AM207">
        <v>9.9999999999999995E+59</v>
      </c>
      <c r="AN207">
        <v>9.9999999999999995E+59</v>
      </c>
      <c r="AO207">
        <v>9.9999999999999995E+59</v>
      </c>
      <c r="AP207">
        <v>9.9999999999999995E+59</v>
      </c>
      <c r="AQ207">
        <v>9.9999999999999995E+59</v>
      </c>
      <c r="AR207">
        <v>9.9999999999999995E+59</v>
      </c>
      <c r="AS207">
        <v>9.9999999999999995E+59</v>
      </c>
      <c r="AT207">
        <v>9.9999999999999995E+59</v>
      </c>
      <c r="AU207">
        <v>9.9999999999999995E+59</v>
      </c>
      <c r="AV207">
        <v>9.9999999999999995E+59</v>
      </c>
      <c r="AW207">
        <v>9.9999999999999995E+59</v>
      </c>
      <c r="AX207">
        <v>9.9999999999999995E+59</v>
      </c>
      <c r="AY207">
        <v>9.9999999999999995E+59</v>
      </c>
      <c r="AZ207">
        <v>9.9999999999999995E+59</v>
      </c>
      <c r="BA207">
        <v>9.9999999999999995E+59</v>
      </c>
      <c r="BB207">
        <v>9.9999999999999995E+59</v>
      </c>
      <c r="BC207">
        <v>9.9999999999999995E+59</v>
      </c>
      <c r="BD207">
        <v>9.9999999999999995E+59</v>
      </c>
      <c r="BE207">
        <v>9.9999999999999995E+59</v>
      </c>
      <c r="BF207">
        <v>9.9999999999999995E+59</v>
      </c>
      <c r="BG207">
        <v>9.9999999999999995E+59</v>
      </c>
      <c r="BH207">
        <v>9.9999999999999995E+59</v>
      </c>
      <c r="BI207">
        <v>9.9999999999999995E+59</v>
      </c>
      <c r="BJ207">
        <v>9.9999999999999995E+59</v>
      </c>
      <c r="BK207">
        <v>9.9999999999999995E+59</v>
      </c>
      <c r="BL207">
        <v>9.9999999999999995E+59</v>
      </c>
      <c r="BM207">
        <v>9.9999999999999995E+59</v>
      </c>
      <c r="BN207">
        <v>9.9999999999999995E+59</v>
      </c>
      <c r="BO207">
        <v>9.9999999999999995E+59</v>
      </c>
      <c r="BP207">
        <v>9.9999999999999995E+59</v>
      </c>
      <c r="BQ207">
        <v>9.9999999999999995E+59</v>
      </c>
      <c r="BR207">
        <v>9.9999999999999995E+59</v>
      </c>
      <c r="BS207">
        <v>9.9999999999999995E+59</v>
      </c>
      <c r="BT207">
        <v>9.9999999999999995E+59</v>
      </c>
      <c r="BU207">
        <v>9.9999999999999995E+59</v>
      </c>
      <c r="BV207">
        <v>9.9999999999999995E+59</v>
      </c>
      <c r="BW207">
        <v>9.9999999999999995E+59</v>
      </c>
      <c r="BX207">
        <v>9.9999999999999995E+59</v>
      </c>
      <c r="BY207">
        <v>9.9999999999999995E+59</v>
      </c>
      <c r="BZ207">
        <v>9.9999999999999995E+59</v>
      </c>
      <c r="CA207">
        <v>9.9999999999999995E+59</v>
      </c>
      <c r="CB207">
        <v>9.9999999999999995E+59</v>
      </c>
      <c r="CC207">
        <v>9.9999999999999995E+59</v>
      </c>
      <c r="CD207">
        <v>9.9999999999999995E+59</v>
      </c>
      <c r="CE207">
        <v>9.9999999999999995E+59</v>
      </c>
      <c r="CF207">
        <v>9.9999999999999995E+59</v>
      </c>
      <c r="CG207">
        <v>9.9999999999999995E+59</v>
      </c>
      <c r="CH207">
        <v>9.9999999999999995E+59</v>
      </c>
      <c r="CI207">
        <v>9.9999999999999995E+59</v>
      </c>
      <c r="CJ207">
        <v>9.9999999999999995E+59</v>
      </c>
      <c r="CK207">
        <v>9.9999999999999995E+59</v>
      </c>
      <c r="CL207">
        <v>9.9999999999999995E+59</v>
      </c>
      <c r="CM207">
        <v>9.9999999999999995E+59</v>
      </c>
      <c r="CN207">
        <v>9.9999999999999995E+59</v>
      </c>
      <c r="CO207">
        <v>9.9999999999999995E+59</v>
      </c>
      <c r="CP207">
        <v>9.9999999999999995E+59</v>
      </c>
      <c r="CQ207">
        <v>9.9999999999999995E+59</v>
      </c>
      <c r="CR207">
        <v>9.9999999999999995E+59</v>
      </c>
      <c r="CS207">
        <v>9.9999999999999995E+59</v>
      </c>
      <c r="CT207">
        <v>9.9999999999999995E+59</v>
      </c>
      <c r="CU207">
        <v>9.9999999999999995E+59</v>
      </c>
      <c r="CV207">
        <v>9.9999999999999995E+59</v>
      </c>
      <c r="CW207">
        <v>9.9999999999999995E+59</v>
      </c>
      <c r="CX207">
        <v>9.9999999999999995E+59</v>
      </c>
    </row>
    <row r="208" spans="2:102" hidden="1" x14ac:dyDescent="0.35">
      <c r="B208" s="3">
        <f t="shared" si="15"/>
        <v>83</v>
      </c>
      <c r="C208">
        <v>9.9999999999999995E+59</v>
      </c>
      <c r="D208">
        <v>9.9999999999999995E+59</v>
      </c>
      <c r="E208">
        <v>9.9999999999999995E+59</v>
      </c>
      <c r="F208">
        <v>9.9999999999999995E+59</v>
      </c>
      <c r="G208">
        <v>9.9999999999999995E+59</v>
      </c>
      <c r="H208">
        <v>9.9999999999999995E+59</v>
      </c>
      <c r="I208">
        <v>9.9999999999999995E+59</v>
      </c>
      <c r="J208">
        <v>9.9999999999999995E+59</v>
      </c>
      <c r="K208">
        <v>9.9999999999999995E+59</v>
      </c>
      <c r="L208">
        <v>9.9999999999999995E+59</v>
      </c>
      <c r="M208">
        <v>9.9999999999999995E+59</v>
      </c>
      <c r="N208">
        <v>9.9999999999999995E+59</v>
      </c>
      <c r="O208">
        <v>9.9999999999999995E+59</v>
      </c>
      <c r="P208">
        <v>9.9999999999999995E+59</v>
      </c>
      <c r="Q208">
        <v>9.9999999999999995E+59</v>
      </c>
      <c r="R208">
        <v>9.9999999999999995E+59</v>
      </c>
      <c r="S208">
        <v>9.9999999999999995E+59</v>
      </c>
      <c r="T208">
        <v>9.9999999999999995E+59</v>
      </c>
      <c r="U208">
        <v>9.9999999999999995E+59</v>
      </c>
      <c r="V208">
        <v>9.9999999999999995E+59</v>
      </c>
      <c r="W208">
        <v>9.9999999999999995E+59</v>
      </c>
      <c r="X208">
        <v>9.9999999999999995E+59</v>
      </c>
      <c r="Y208">
        <v>9.9999999999999995E+59</v>
      </c>
      <c r="Z208">
        <v>9.9999999999999995E+59</v>
      </c>
      <c r="AA208">
        <v>9.9999999999999995E+59</v>
      </c>
      <c r="AB208">
        <v>9.9999999999999995E+59</v>
      </c>
      <c r="AC208">
        <v>9.9999999999999995E+59</v>
      </c>
      <c r="AD208">
        <v>9.9999999999999995E+59</v>
      </c>
      <c r="AE208">
        <v>9.9999999999999995E+59</v>
      </c>
      <c r="AF208">
        <v>9.9999999999999995E+59</v>
      </c>
      <c r="AG208">
        <v>9.9999999999999995E+59</v>
      </c>
      <c r="AH208">
        <v>9.9999999999999995E+59</v>
      </c>
      <c r="AI208">
        <v>9.9999999999999995E+59</v>
      </c>
      <c r="AJ208">
        <v>9.9999999999999995E+59</v>
      </c>
      <c r="AK208">
        <v>9.9999999999999995E+59</v>
      </c>
      <c r="AL208">
        <v>9.9999999999999995E+59</v>
      </c>
      <c r="AM208">
        <v>9.9999999999999995E+59</v>
      </c>
      <c r="AN208">
        <v>9.9999999999999995E+59</v>
      </c>
      <c r="AO208">
        <v>9.9999999999999995E+59</v>
      </c>
      <c r="AP208">
        <v>9.9999999999999995E+59</v>
      </c>
      <c r="AQ208">
        <v>9.9999999999999995E+59</v>
      </c>
      <c r="AR208">
        <v>9.9999999999999995E+59</v>
      </c>
      <c r="AS208">
        <v>9.9999999999999995E+59</v>
      </c>
      <c r="AT208">
        <v>9.9999999999999995E+59</v>
      </c>
      <c r="AU208">
        <v>9.9999999999999995E+59</v>
      </c>
      <c r="AV208">
        <v>9.9999999999999995E+59</v>
      </c>
      <c r="AW208">
        <v>9.9999999999999995E+59</v>
      </c>
      <c r="AX208">
        <v>9.9999999999999995E+59</v>
      </c>
      <c r="AY208">
        <v>9.9999999999999995E+59</v>
      </c>
      <c r="AZ208">
        <v>9.9999999999999995E+59</v>
      </c>
      <c r="BA208">
        <v>9.9999999999999995E+59</v>
      </c>
      <c r="BB208">
        <v>9.9999999999999995E+59</v>
      </c>
      <c r="BC208">
        <v>9.9999999999999995E+59</v>
      </c>
      <c r="BD208">
        <v>9.9999999999999995E+59</v>
      </c>
      <c r="BE208">
        <v>9.9999999999999995E+59</v>
      </c>
      <c r="BF208">
        <v>9.9999999999999995E+59</v>
      </c>
      <c r="BG208">
        <v>9.9999999999999995E+59</v>
      </c>
      <c r="BH208">
        <v>9.9999999999999995E+59</v>
      </c>
      <c r="BI208">
        <v>9.9999999999999995E+59</v>
      </c>
      <c r="BJ208">
        <v>9.9999999999999995E+59</v>
      </c>
      <c r="BK208">
        <v>9.9999999999999995E+59</v>
      </c>
      <c r="BL208">
        <v>9.9999999999999995E+59</v>
      </c>
      <c r="BM208">
        <v>9.9999999999999995E+59</v>
      </c>
      <c r="BN208">
        <v>9.9999999999999995E+59</v>
      </c>
      <c r="BO208">
        <v>9.9999999999999995E+59</v>
      </c>
      <c r="BP208">
        <v>9.9999999999999995E+59</v>
      </c>
      <c r="BQ208">
        <v>9.9999999999999995E+59</v>
      </c>
      <c r="BR208">
        <v>9.9999999999999995E+59</v>
      </c>
      <c r="BS208">
        <v>9.9999999999999995E+59</v>
      </c>
      <c r="BT208">
        <v>9.9999999999999995E+59</v>
      </c>
      <c r="BU208">
        <v>9.9999999999999995E+59</v>
      </c>
      <c r="BV208">
        <v>9.9999999999999995E+59</v>
      </c>
      <c r="BW208">
        <v>9.9999999999999995E+59</v>
      </c>
      <c r="BX208">
        <v>9.9999999999999995E+59</v>
      </c>
      <c r="BY208">
        <v>9.9999999999999995E+59</v>
      </c>
      <c r="BZ208">
        <v>9.9999999999999995E+59</v>
      </c>
      <c r="CA208">
        <v>9.9999999999999995E+59</v>
      </c>
      <c r="CB208">
        <v>9.9999999999999995E+59</v>
      </c>
      <c r="CC208">
        <v>9.9999999999999995E+59</v>
      </c>
      <c r="CD208">
        <v>9.9999999999999995E+59</v>
      </c>
      <c r="CE208">
        <v>9.9999999999999995E+59</v>
      </c>
      <c r="CF208">
        <v>9.9999999999999995E+59</v>
      </c>
      <c r="CG208">
        <v>9.9999999999999995E+59</v>
      </c>
      <c r="CH208">
        <v>9.9999999999999995E+59</v>
      </c>
      <c r="CI208">
        <v>9.9999999999999995E+59</v>
      </c>
      <c r="CJ208">
        <v>9.9999999999999995E+59</v>
      </c>
      <c r="CK208">
        <v>9.9999999999999995E+59</v>
      </c>
      <c r="CL208">
        <v>9.9999999999999995E+59</v>
      </c>
      <c r="CM208">
        <v>9.9999999999999995E+59</v>
      </c>
      <c r="CN208">
        <v>9.9999999999999995E+59</v>
      </c>
      <c r="CO208">
        <v>9.9999999999999995E+59</v>
      </c>
      <c r="CP208">
        <v>9.9999999999999995E+59</v>
      </c>
      <c r="CQ208">
        <v>9.9999999999999995E+59</v>
      </c>
      <c r="CR208">
        <v>9.9999999999999995E+59</v>
      </c>
      <c r="CS208">
        <v>9.9999999999999995E+59</v>
      </c>
      <c r="CT208">
        <v>9.9999999999999995E+59</v>
      </c>
      <c r="CU208">
        <v>9.9999999999999995E+59</v>
      </c>
      <c r="CV208">
        <v>9.9999999999999995E+59</v>
      </c>
      <c r="CW208">
        <v>9.9999999999999995E+59</v>
      </c>
      <c r="CX208">
        <v>9.9999999999999995E+59</v>
      </c>
    </row>
    <row r="209" spans="2:102" hidden="1" x14ac:dyDescent="0.35">
      <c r="B209" s="3">
        <f t="shared" si="15"/>
        <v>84</v>
      </c>
      <c r="C209">
        <v>9.9999999999999995E+59</v>
      </c>
      <c r="D209">
        <v>9.9999999999999995E+59</v>
      </c>
      <c r="E209">
        <v>9.9999999999999995E+59</v>
      </c>
      <c r="F209">
        <v>9.9999999999999995E+59</v>
      </c>
      <c r="G209">
        <v>9.9999999999999995E+59</v>
      </c>
      <c r="H209">
        <v>9.9999999999999995E+59</v>
      </c>
      <c r="I209">
        <v>9.9999999999999995E+59</v>
      </c>
      <c r="J209">
        <v>9.9999999999999995E+59</v>
      </c>
      <c r="K209">
        <v>9.9999999999999995E+59</v>
      </c>
      <c r="L209">
        <v>9.9999999999999995E+59</v>
      </c>
      <c r="M209">
        <v>9.9999999999999995E+59</v>
      </c>
      <c r="N209">
        <v>9.9999999999999995E+59</v>
      </c>
      <c r="O209">
        <v>9.9999999999999995E+59</v>
      </c>
      <c r="P209">
        <v>9.9999999999999995E+59</v>
      </c>
      <c r="Q209">
        <v>9.9999999999999995E+59</v>
      </c>
      <c r="R209">
        <v>9.9999999999999995E+59</v>
      </c>
      <c r="S209">
        <v>9.9999999999999995E+59</v>
      </c>
      <c r="T209">
        <v>9.9999999999999995E+59</v>
      </c>
      <c r="U209">
        <v>9.9999999999999995E+59</v>
      </c>
      <c r="V209">
        <v>9.9999999999999995E+59</v>
      </c>
      <c r="W209">
        <v>9.9999999999999995E+59</v>
      </c>
      <c r="X209">
        <v>9.9999999999999995E+59</v>
      </c>
      <c r="Y209">
        <v>9.9999999999999995E+59</v>
      </c>
      <c r="Z209">
        <v>9.9999999999999995E+59</v>
      </c>
      <c r="AA209">
        <v>9.9999999999999995E+59</v>
      </c>
      <c r="AB209">
        <v>9.9999999999999995E+59</v>
      </c>
      <c r="AC209">
        <v>9.9999999999999995E+59</v>
      </c>
      <c r="AD209">
        <v>9.9999999999999995E+59</v>
      </c>
      <c r="AE209">
        <v>9.9999999999999995E+59</v>
      </c>
      <c r="AF209">
        <v>9.9999999999999995E+59</v>
      </c>
      <c r="AG209">
        <v>9.9999999999999995E+59</v>
      </c>
      <c r="AH209">
        <v>9.9999999999999995E+59</v>
      </c>
      <c r="AI209">
        <v>9.9999999999999995E+59</v>
      </c>
      <c r="AJ209">
        <v>9.9999999999999995E+59</v>
      </c>
      <c r="AK209">
        <v>9.9999999999999995E+59</v>
      </c>
      <c r="AL209">
        <v>9.9999999999999995E+59</v>
      </c>
      <c r="AM209">
        <v>9.9999999999999995E+59</v>
      </c>
      <c r="AN209">
        <v>9.9999999999999995E+59</v>
      </c>
      <c r="AO209">
        <v>9.9999999999999995E+59</v>
      </c>
      <c r="AP209">
        <v>9.9999999999999995E+59</v>
      </c>
      <c r="AQ209">
        <v>9.9999999999999995E+59</v>
      </c>
      <c r="AR209">
        <v>9.9999999999999995E+59</v>
      </c>
      <c r="AS209">
        <v>9.9999999999999995E+59</v>
      </c>
      <c r="AT209">
        <v>9.9999999999999995E+59</v>
      </c>
      <c r="AU209">
        <v>9.9999999999999995E+59</v>
      </c>
      <c r="AV209">
        <v>9.9999999999999995E+59</v>
      </c>
      <c r="AW209">
        <v>9.9999999999999995E+59</v>
      </c>
      <c r="AX209">
        <v>9.9999999999999995E+59</v>
      </c>
      <c r="AY209">
        <v>9.9999999999999995E+59</v>
      </c>
      <c r="AZ209">
        <v>9.9999999999999995E+59</v>
      </c>
      <c r="BA209">
        <v>9.9999999999999995E+59</v>
      </c>
      <c r="BB209">
        <v>9.9999999999999995E+59</v>
      </c>
      <c r="BC209">
        <v>9.9999999999999995E+59</v>
      </c>
      <c r="BD209">
        <v>9.9999999999999995E+59</v>
      </c>
      <c r="BE209">
        <v>9.9999999999999995E+59</v>
      </c>
      <c r="BF209">
        <v>9.9999999999999995E+59</v>
      </c>
      <c r="BG209">
        <v>9.9999999999999995E+59</v>
      </c>
      <c r="BH209">
        <v>9.9999999999999995E+59</v>
      </c>
      <c r="BI209">
        <v>9.9999999999999995E+59</v>
      </c>
      <c r="BJ209">
        <v>9.9999999999999995E+59</v>
      </c>
      <c r="BK209">
        <v>9.9999999999999995E+59</v>
      </c>
      <c r="BL209">
        <v>9.9999999999999995E+59</v>
      </c>
      <c r="BM209">
        <v>9.9999999999999995E+59</v>
      </c>
      <c r="BN209">
        <v>9.9999999999999995E+59</v>
      </c>
      <c r="BO209">
        <v>9.9999999999999995E+59</v>
      </c>
      <c r="BP209">
        <v>9.9999999999999995E+59</v>
      </c>
      <c r="BQ209">
        <v>9.9999999999999995E+59</v>
      </c>
      <c r="BR209">
        <v>9.9999999999999995E+59</v>
      </c>
      <c r="BS209">
        <v>9.9999999999999995E+59</v>
      </c>
      <c r="BT209">
        <v>9.9999999999999995E+59</v>
      </c>
      <c r="BU209">
        <v>9.9999999999999995E+59</v>
      </c>
      <c r="BV209">
        <v>9.9999999999999995E+59</v>
      </c>
      <c r="BW209">
        <v>9.9999999999999995E+59</v>
      </c>
      <c r="BX209">
        <v>9.9999999999999995E+59</v>
      </c>
      <c r="BY209">
        <v>9.9999999999999995E+59</v>
      </c>
      <c r="BZ209">
        <v>9.9999999999999995E+59</v>
      </c>
      <c r="CA209">
        <v>9.9999999999999995E+59</v>
      </c>
      <c r="CB209">
        <v>9.9999999999999995E+59</v>
      </c>
      <c r="CC209">
        <v>9.9999999999999995E+59</v>
      </c>
      <c r="CD209">
        <v>9.9999999999999995E+59</v>
      </c>
      <c r="CE209">
        <v>9.9999999999999995E+59</v>
      </c>
      <c r="CF209">
        <v>9.9999999999999995E+59</v>
      </c>
      <c r="CG209">
        <v>9.9999999999999995E+59</v>
      </c>
      <c r="CH209">
        <v>9.9999999999999995E+59</v>
      </c>
      <c r="CI209">
        <v>9.9999999999999995E+59</v>
      </c>
      <c r="CJ209">
        <v>9.9999999999999995E+59</v>
      </c>
      <c r="CK209">
        <v>9.9999999999999995E+59</v>
      </c>
      <c r="CL209">
        <v>9.9999999999999995E+59</v>
      </c>
      <c r="CM209">
        <v>9.9999999999999995E+59</v>
      </c>
      <c r="CN209">
        <v>9.9999999999999995E+59</v>
      </c>
      <c r="CO209">
        <v>9.9999999999999995E+59</v>
      </c>
      <c r="CP209">
        <v>9.9999999999999995E+59</v>
      </c>
      <c r="CQ209">
        <v>9.9999999999999995E+59</v>
      </c>
      <c r="CR209">
        <v>9.9999999999999995E+59</v>
      </c>
      <c r="CS209">
        <v>9.9999999999999995E+59</v>
      </c>
      <c r="CT209">
        <v>9.9999999999999995E+59</v>
      </c>
      <c r="CU209">
        <v>9.9999999999999995E+59</v>
      </c>
      <c r="CV209">
        <v>9.9999999999999995E+59</v>
      </c>
      <c r="CW209">
        <v>9.9999999999999995E+59</v>
      </c>
      <c r="CX209">
        <v>9.9999999999999995E+59</v>
      </c>
    </row>
    <row r="210" spans="2:102" hidden="1" x14ac:dyDescent="0.35">
      <c r="B210" s="3">
        <f t="shared" si="15"/>
        <v>85</v>
      </c>
      <c r="C210">
        <v>9.9999999999999995E+59</v>
      </c>
      <c r="D210">
        <v>9.9999999999999995E+59</v>
      </c>
      <c r="E210">
        <v>9.9999999999999995E+59</v>
      </c>
      <c r="F210">
        <v>9.9999999999999995E+59</v>
      </c>
      <c r="G210">
        <v>9.9999999999999995E+59</v>
      </c>
      <c r="H210">
        <v>9.9999999999999995E+59</v>
      </c>
      <c r="I210">
        <v>9.9999999999999995E+59</v>
      </c>
      <c r="J210">
        <v>9.9999999999999995E+59</v>
      </c>
      <c r="K210">
        <v>9.9999999999999995E+59</v>
      </c>
      <c r="L210">
        <v>9.9999999999999995E+59</v>
      </c>
      <c r="M210">
        <v>9.9999999999999995E+59</v>
      </c>
      <c r="N210">
        <v>9.9999999999999995E+59</v>
      </c>
      <c r="O210">
        <v>9.9999999999999995E+59</v>
      </c>
      <c r="P210">
        <v>9.9999999999999995E+59</v>
      </c>
      <c r="Q210">
        <v>9.9999999999999995E+59</v>
      </c>
      <c r="R210">
        <v>9.9999999999999995E+59</v>
      </c>
      <c r="S210">
        <v>9.9999999999999995E+59</v>
      </c>
      <c r="T210">
        <v>9.9999999999999995E+59</v>
      </c>
      <c r="U210">
        <v>9.9999999999999995E+59</v>
      </c>
      <c r="V210">
        <v>9.9999999999999995E+59</v>
      </c>
      <c r="W210">
        <v>9.9999999999999995E+59</v>
      </c>
      <c r="X210">
        <v>9.9999999999999995E+59</v>
      </c>
      <c r="Y210">
        <v>9.9999999999999995E+59</v>
      </c>
      <c r="Z210">
        <v>9.9999999999999995E+59</v>
      </c>
      <c r="AA210">
        <v>9.9999999999999995E+59</v>
      </c>
      <c r="AB210">
        <v>9.9999999999999995E+59</v>
      </c>
      <c r="AC210">
        <v>9.9999999999999995E+59</v>
      </c>
      <c r="AD210">
        <v>9.9999999999999995E+59</v>
      </c>
      <c r="AE210">
        <v>9.9999999999999995E+59</v>
      </c>
      <c r="AF210">
        <v>9.9999999999999995E+59</v>
      </c>
      <c r="AG210">
        <v>9.9999999999999995E+59</v>
      </c>
      <c r="AH210">
        <v>9.9999999999999995E+59</v>
      </c>
      <c r="AI210">
        <v>9.9999999999999995E+59</v>
      </c>
      <c r="AJ210">
        <v>9.9999999999999995E+59</v>
      </c>
      <c r="AK210">
        <v>9.9999999999999995E+59</v>
      </c>
      <c r="AL210">
        <v>9.9999999999999995E+59</v>
      </c>
      <c r="AM210">
        <v>9.9999999999999995E+59</v>
      </c>
      <c r="AN210">
        <v>9.9999999999999995E+59</v>
      </c>
      <c r="AO210">
        <v>9.9999999999999995E+59</v>
      </c>
      <c r="AP210">
        <v>9.9999999999999995E+59</v>
      </c>
      <c r="AQ210">
        <v>9.9999999999999995E+59</v>
      </c>
      <c r="AR210">
        <v>9.9999999999999995E+59</v>
      </c>
      <c r="AS210">
        <v>9.9999999999999995E+59</v>
      </c>
      <c r="AT210">
        <v>9.9999999999999995E+59</v>
      </c>
      <c r="AU210">
        <v>9.9999999999999995E+59</v>
      </c>
      <c r="AV210">
        <v>9.9999999999999995E+59</v>
      </c>
      <c r="AW210">
        <v>9.9999999999999995E+59</v>
      </c>
      <c r="AX210">
        <v>9.9999999999999995E+59</v>
      </c>
      <c r="AY210">
        <v>9.9999999999999995E+59</v>
      </c>
      <c r="AZ210">
        <v>9.9999999999999995E+59</v>
      </c>
      <c r="BA210">
        <v>9.9999999999999995E+59</v>
      </c>
      <c r="BB210">
        <v>9.9999999999999995E+59</v>
      </c>
      <c r="BC210">
        <v>9.9999999999999995E+59</v>
      </c>
      <c r="BD210">
        <v>9.9999999999999995E+59</v>
      </c>
      <c r="BE210">
        <v>9.9999999999999995E+59</v>
      </c>
      <c r="BF210">
        <v>9.9999999999999995E+59</v>
      </c>
      <c r="BG210">
        <v>9.9999999999999995E+59</v>
      </c>
      <c r="BH210">
        <v>9.9999999999999995E+59</v>
      </c>
      <c r="BI210">
        <v>9.9999999999999995E+59</v>
      </c>
      <c r="BJ210">
        <v>9.9999999999999995E+59</v>
      </c>
      <c r="BK210">
        <v>9.9999999999999995E+59</v>
      </c>
      <c r="BL210">
        <v>9.9999999999999995E+59</v>
      </c>
      <c r="BM210">
        <v>9.9999999999999995E+59</v>
      </c>
      <c r="BN210">
        <v>9.9999999999999995E+59</v>
      </c>
      <c r="BO210">
        <v>9.9999999999999995E+59</v>
      </c>
      <c r="BP210">
        <v>9.9999999999999995E+59</v>
      </c>
      <c r="BQ210">
        <v>9.9999999999999995E+59</v>
      </c>
      <c r="BR210">
        <v>9.9999999999999995E+59</v>
      </c>
      <c r="BS210">
        <v>9.9999999999999995E+59</v>
      </c>
      <c r="BT210">
        <v>9.9999999999999995E+59</v>
      </c>
      <c r="BU210">
        <v>9.9999999999999995E+59</v>
      </c>
      <c r="BV210">
        <v>9.9999999999999995E+59</v>
      </c>
      <c r="BW210">
        <v>9.9999999999999995E+59</v>
      </c>
      <c r="BX210">
        <v>9.9999999999999995E+59</v>
      </c>
      <c r="BY210">
        <v>9.9999999999999995E+59</v>
      </c>
      <c r="BZ210">
        <v>9.9999999999999995E+59</v>
      </c>
      <c r="CA210">
        <v>9.9999999999999995E+59</v>
      </c>
      <c r="CB210">
        <v>9.9999999999999995E+59</v>
      </c>
      <c r="CC210">
        <v>9.9999999999999995E+59</v>
      </c>
      <c r="CD210">
        <v>9.9999999999999995E+59</v>
      </c>
      <c r="CE210">
        <v>9.9999999999999995E+59</v>
      </c>
      <c r="CF210">
        <v>9.9999999999999995E+59</v>
      </c>
      <c r="CG210">
        <v>9.9999999999999995E+59</v>
      </c>
      <c r="CH210">
        <v>9.9999999999999995E+59</v>
      </c>
      <c r="CI210">
        <v>9.9999999999999995E+59</v>
      </c>
      <c r="CJ210">
        <v>9.9999999999999995E+59</v>
      </c>
      <c r="CK210">
        <v>9.9999999999999995E+59</v>
      </c>
      <c r="CL210">
        <v>9.9999999999999995E+59</v>
      </c>
      <c r="CM210">
        <v>9.9999999999999995E+59</v>
      </c>
      <c r="CN210">
        <v>9.9999999999999995E+59</v>
      </c>
      <c r="CO210">
        <v>9.9999999999999995E+59</v>
      </c>
      <c r="CP210">
        <v>9.9999999999999995E+59</v>
      </c>
      <c r="CQ210">
        <v>9.9999999999999995E+59</v>
      </c>
      <c r="CR210">
        <v>9.9999999999999995E+59</v>
      </c>
      <c r="CS210">
        <v>9.9999999999999995E+59</v>
      </c>
      <c r="CT210">
        <v>9.9999999999999995E+59</v>
      </c>
      <c r="CU210">
        <v>9.9999999999999995E+59</v>
      </c>
      <c r="CV210">
        <v>9.9999999999999995E+59</v>
      </c>
      <c r="CW210">
        <v>9.9999999999999995E+59</v>
      </c>
      <c r="CX210">
        <v>9.9999999999999995E+59</v>
      </c>
    </row>
    <row r="211" spans="2:102" hidden="1" x14ac:dyDescent="0.35">
      <c r="B211" s="3">
        <f t="shared" si="15"/>
        <v>86</v>
      </c>
      <c r="C211">
        <v>9.9999999999999995E+59</v>
      </c>
      <c r="D211">
        <v>9.9999999999999995E+59</v>
      </c>
      <c r="E211">
        <v>9.9999999999999995E+59</v>
      </c>
      <c r="F211">
        <v>9.9999999999999995E+59</v>
      </c>
      <c r="G211">
        <v>9.9999999999999995E+59</v>
      </c>
      <c r="H211">
        <v>9.9999999999999995E+59</v>
      </c>
      <c r="I211">
        <v>9.9999999999999995E+59</v>
      </c>
      <c r="J211">
        <v>9.9999999999999995E+59</v>
      </c>
      <c r="K211">
        <v>9.9999999999999995E+59</v>
      </c>
      <c r="L211">
        <v>9.9999999999999995E+59</v>
      </c>
      <c r="M211">
        <v>9.9999999999999995E+59</v>
      </c>
      <c r="N211">
        <v>9.9999999999999995E+59</v>
      </c>
      <c r="O211">
        <v>9.9999999999999995E+59</v>
      </c>
      <c r="P211">
        <v>9.9999999999999995E+59</v>
      </c>
      <c r="Q211">
        <v>9.9999999999999995E+59</v>
      </c>
      <c r="R211">
        <v>9.9999999999999995E+59</v>
      </c>
      <c r="S211">
        <v>9.9999999999999995E+59</v>
      </c>
      <c r="T211">
        <v>9.9999999999999995E+59</v>
      </c>
      <c r="U211">
        <v>9.9999999999999995E+59</v>
      </c>
      <c r="V211">
        <v>9.9999999999999995E+59</v>
      </c>
      <c r="W211">
        <v>9.9999999999999995E+59</v>
      </c>
      <c r="X211">
        <v>9.9999999999999995E+59</v>
      </c>
      <c r="Y211">
        <v>9.9999999999999995E+59</v>
      </c>
      <c r="Z211">
        <v>9.9999999999999995E+59</v>
      </c>
      <c r="AA211">
        <v>9.9999999999999995E+59</v>
      </c>
      <c r="AB211">
        <v>9.9999999999999995E+59</v>
      </c>
      <c r="AC211">
        <v>9.9999999999999995E+59</v>
      </c>
      <c r="AD211">
        <v>9.9999999999999995E+59</v>
      </c>
      <c r="AE211">
        <v>9.9999999999999995E+59</v>
      </c>
      <c r="AF211">
        <v>9.9999999999999995E+59</v>
      </c>
      <c r="AG211">
        <v>9.9999999999999995E+59</v>
      </c>
      <c r="AH211">
        <v>9.9999999999999995E+59</v>
      </c>
      <c r="AI211">
        <v>9.9999999999999995E+59</v>
      </c>
      <c r="AJ211">
        <v>9.9999999999999995E+59</v>
      </c>
      <c r="AK211">
        <v>9.9999999999999995E+59</v>
      </c>
      <c r="AL211">
        <v>9.9999999999999995E+59</v>
      </c>
      <c r="AM211">
        <v>9.9999999999999995E+59</v>
      </c>
      <c r="AN211">
        <v>9.9999999999999995E+59</v>
      </c>
      <c r="AO211">
        <v>9.9999999999999995E+59</v>
      </c>
      <c r="AP211">
        <v>9.9999999999999995E+59</v>
      </c>
      <c r="AQ211">
        <v>9.9999999999999995E+59</v>
      </c>
      <c r="AR211">
        <v>9.9999999999999995E+59</v>
      </c>
      <c r="AS211">
        <v>9.9999999999999995E+59</v>
      </c>
      <c r="AT211">
        <v>9.9999999999999995E+59</v>
      </c>
      <c r="AU211">
        <v>9.9999999999999995E+59</v>
      </c>
      <c r="AV211">
        <v>9.9999999999999995E+59</v>
      </c>
      <c r="AW211">
        <v>9.9999999999999995E+59</v>
      </c>
      <c r="AX211">
        <v>9.9999999999999995E+59</v>
      </c>
      <c r="AY211">
        <v>9.9999999999999995E+59</v>
      </c>
      <c r="AZ211">
        <v>9.9999999999999995E+59</v>
      </c>
      <c r="BA211">
        <v>9.9999999999999995E+59</v>
      </c>
      <c r="BB211">
        <v>9.9999999999999995E+59</v>
      </c>
      <c r="BC211">
        <v>9.9999999999999995E+59</v>
      </c>
      <c r="BD211">
        <v>9.9999999999999995E+59</v>
      </c>
      <c r="BE211">
        <v>9.9999999999999995E+59</v>
      </c>
      <c r="BF211">
        <v>9.9999999999999995E+59</v>
      </c>
      <c r="BG211">
        <v>9.9999999999999995E+59</v>
      </c>
      <c r="BH211">
        <v>9.9999999999999995E+59</v>
      </c>
      <c r="BI211">
        <v>9.9999999999999995E+59</v>
      </c>
      <c r="BJ211">
        <v>9.9999999999999995E+59</v>
      </c>
      <c r="BK211">
        <v>9.9999999999999995E+59</v>
      </c>
      <c r="BL211">
        <v>9.9999999999999995E+59</v>
      </c>
      <c r="BM211">
        <v>9.9999999999999995E+59</v>
      </c>
      <c r="BN211">
        <v>9.9999999999999995E+59</v>
      </c>
      <c r="BO211">
        <v>9.9999999999999995E+59</v>
      </c>
      <c r="BP211">
        <v>9.9999999999999995E+59</v>
      </c>
      <c r="BQ211">
        <v>9.9999999999999995E+59</v>
      </c>
      <c r="BR211">
        <v>9.9999999999999995E+59</v>
      </c>
      <c r="BS211">
        <v>9.9999999999999995E+59</v>
      </c>
      <c r="BT211">
        <v>9.9999999999999995E+59</v>
      </c>
      <c r="BU211">
        <v>9.9999999999999995E+59</v>
      </c>
      <c r="BV211">
        <v>9.9999999999999995E+59</v>
      </c>
      <c r="BW211">
        <v>9.9999999999999995E+59</v>
      </c>
      <c r="BX211">
        <v>9.9999999999999995E+59</v>
      </c>
      <c r="BY211">
        <v>9.9999999999999995E+59</v>
      </c>
      <c r="BZ211">
        <v>9.9999999999999995E+59</v>
      </c>
      <c r="CA211">
        <v>9.9999999999999995E+59</v>
      </c>
      <c r="CB211">
        <v>9.9999999999999995E+59</v>
      </c>
      <c r="CC211">
        <v>9.9999999999999995E+59</v>
      </c>
      <c r="CD211">
        <v>9.9999999999999995E+59</v>
      </c>
      <c r="CE211">
        <v>9.9999999999999995E+59</v>
      </c>
      <c r="CF211">
        <v>9.9999999999999995E+59</v>
      </c>
      <c r="CG211">
        <v>9.9999999999999995E+59</v>
      </c>
      <c r="CH211">
        <v>9.9999999999999995E+59</v>
      </c>
      <c r="CI211">
        <v>9.9999999999999995E+59</v>
      </c>
      <c r="CJ211">
        <v>9.9999999999999995E+59</v>
      </c>
      <c r="CK211">
        <v>9.9999999999999995E+59</v>
      </c>
      <c r="CL211">
        <v>9.9999999999999995E+59</v>
      </c>
      <c r="CM211">
        <v>9.9999999999999995E+59</v>
      </c>
      <c r="CN211">
        <v>9.9999999999999995E+59</v>
      </c>
      <c r="CO211">
        <v>9.9999999999999995E+59</v>
      </c>
      <c r="CP211">
        <v>9.9999999999999995E+59</v>
      </c>
      <c r="CQ211">
        <v>9.9999999999999995E+59</v>
      </c>
      <c r="CR211">
        <v>9.9999999999999995E+59</v>
      </c>
      <c r="CS211">
        <v>9.9999999999999995E+59</v>
      </c>
      <c r="CT211">
        <v>9.9999999999999995E+59</v>
      </c>
      <c r="CU211">
        <v>9.9999999999999995E+59</v>
      </c>
      <c r="CV211">
        <v>9.9999999999999995E+59</v>
      </c>
      <c r="CW211">
        <v>9.9999999999999995E+59</v>
      </c>
      <c r="CX211">
        <v>9.9999999999999995E+59</v>
      </c>
    </row>
    <row r="212" spans="2:102" hidden="1" x14ac:dyDescent="0.35">
      <c r="B212" s="3">
        <f t="shared" si="15"/>
        <v>87</v>
      </c>
      <c r="C212">
        <v>9.9999999999999995E+59</v>
      </c>
      <c r="D212">
        <v>9.9999999999999995E+59</v>
      </c>
      <c r="E212">
        <v>9.9999999999999995E+59</v>
      </c>
      <c r="F212">
        <v>9.9999999999999995E+59</v>
      </c>
      <c r="G212">
        <v>9.9999999999999995E+59</v>
      </c>
      <c r="H212">
        <v>9.9999999999999995E+59</v>
      </c>
      <c r="I212">
        <v>9.9999999999999995E+59</v>
      </c>
      <c r="J212">
        <v>9.9999999999999995E+59</v>
      </c>
      <c r="K212">
        <v>9.9999999999999995E+59</v>
      </c>
      <c r="L212">
        <v>9.9999999999999995E+59</v>
      </c>
      <c r="M212">
        <v>9.9999999999999995E+59</v>
      </c>
      <c r="N212">
        <v>9.9999999999999995E+59</v>
      </c>
      <c r="O212">
        <v>9.9999999999999995E+59</v>
      </c>
      <c r="P212">
        <v>9.9999999999999995E+59</v>
      </c>
      <c r="Q212">
        <v>9.9999999999999995E+59</v>
      </c>
      <c r="R212">
        <v>9.9999999999999995E+59</v>
      </c>
      <c r="S212">
        <v>9.9999999999999995E+59</v>
      </c>
      <c r="T212">
        <v>9.9999999999999995E+59</v>
      </c>
      <c r="U212">
        <v>9.9999999999999995E+59</v>
      </c>
      <c r="V212">
        <v>9.9999999999999995E+59</v>
      </c>
      <c r="W212">
        <v>9.9999999999999995E+59</v>
      </c>
      <c r="X212">
        <v>9.9999999999999995E+59</v>
      </c>
      <c r="Y212">
        <v>9.9999999999999995E+59</v>
      </c>
      <c r="Z212">
        <v>9.9999999999999995E+59</v>
      </c>
      <c r="AA212">
        <v>9.9999999999999995E+59</v>
      </c>
      <c r="AB212">
        <v>9.9999999999999995E+59</v>
      </c>
      <c r="AC212">
        <v>9.9999999999999995E+59</v>
      </c>
      <c r="AD212">
        <v>9.9999999999999995E+59</v>
      </c>
      <c r="AE212">
        <v>9.9999999999999995E+59</v>
      </c>
      <c r="AF212">
        <v>9.9999999999999995E+59</v>
      </c>
      <c r="AG212">
        <v>9.9999999999999995E+59</v>
      </c>
      <c r="AH212">
        <v>9.9999999999999995E+59</v>
      </c>
      <c r="AI212">
        <v>9.9999999999999995E+59</v>
      </c>
      <c r="AJ212">
        <v>9.9999999999999995E+59</v>
      </c>
      <c r="AK212">
        <v>9.9999999999999995E+59</v>
      </c>
      <c r="AL212">
        <v>9.9999999999999995E+59</v>
      </c>
      <c r="AM212">
        <v>9.9999999999999995E+59</v>
      </c>
      <c r="AN212">
        <v>9.9999999999999995E+59</v>
      </c>
      <c r="AO212">
        <v>9.9999999999999995E+59</v>
      </c>
      <c r="AP212">
        <v>9.9999999999999995E+59</v>
      </c>
      <c r="AQ212">
        <v>9.9999999999999995E+59</v>
      </c>
      <c r="AR212">
        <v>9.9999999999999995E+59</v>
      </c>
      <c r="AS212">
        <v>9.9999999999999995E+59</v>
      </c>
      <c r="AT212">
        <v>9.9999999999999995E+59</v>
      </c>
      <c r="AU212">
        <v>9.9999999999999995E+59</v>
      </c>
      <c r="AV212">
        <v>9.9999999999999995E+59</v>
      </c>
      <c r="AW212">
        <v>9.9999999999999995E+59</v>
      </c>
      <c r="AX212">
        <v>9.9999999999999995E+59</v>
      </c>
      <c r="AY212">
        <v>9.9999999999999995E+59</v>
      </c>
      <c r="AZ212">
        <v>9.9999999999999995E+59</v>
      </c>
      <c r="BA212">
        <v>9.9999999999999995E+59</v>
      </c>
      <c r="BB212">
        <v>9.9999999999999995E+59</v>
      </c>
      <c r="BC212">
        <v>9.9999999999999995E+59</v>
      </c>
      <c r="BD212">
        <v>9.9999999999999995E+59</v>
      </c>
      <c r="BE212">
        <v>9.9999999999999995E+59</v>
      </c>
      <c r="BF212">
        <v>9.9999999999999995E+59</v>
      </c>
      <c r="BG212">
        <v>9.9999999999999995E+59</v>
      </c>
      <c r="BH212">
        <v>9.9999999999999995E+59</v>
      </c>
      <c r="BI212">
        <v>9.9999999999999995E+59</v>
      </c>
      <c r="BJ212">
        <v>9.9999999999999995E+59</v>
      </c>
      <c r="BK212">
        <v>9.9999999999999995E+59</v>
      </c>
      <c r="BL212">
        <v>9.9999999999999995E+59</v>
      </c>
      <c r="BM212">
        <v>9.9999999999999995E+59</v>
      </c>
      <c r="BN212">
        <v>9.9999999999999995E+59</v>
      </c>
      <c r="BO212">
        <v>9.9999999999999995E+59</v>
      </c>
      <c r="BP212">
        <v>9.9999999999999995E+59</v>
      </c>
      <c r="BQ212">
        <v>9.9999999999999995E+59</v>
      </c>
      <c r="BR212">
        <v>9.9999999999999995E+59</v>
      </c>
      <c r="BS212">
        <v>9.9999999999999995E+59</v>
      </c>
      <c r="BT212">
        <v>9.9999999999999995E+59</v>
      </c>
      <c r="BU212">
        <v>9.9999999999999995E+59</v>
      </c>
      <c r="BV212">
        <v>9.9999999999999995E+59</v>
      </c>
      <c r="BW212">
        <v>9.9999999999999995E+59</v>
      </c>
      <c r="BX212">
        <v>9.9999999999999995E+59</v>
      </c>
      <c r="BY212">
        <v>9.9999999999999995E+59</v>
      </c>
      <c r="BZ212">
        <v>9.9999999999999995E+59</v>
      </c>
      <c r="CA212">
        <v>9.9999999999999995E+59</v>
      </c>
      <c r="CB212">
        <v>9.9999999999999995E+59</v>
      </c>
      <c r="CC212">
        <v>9.9999999999999995E+59</v>
      </c>
      <c r="CD212">
        <v>9.9999999999999995E+59</v>
      </c>
      <c r="CE212">
        <v>9.9999999999999995E+59</v>
      </c>
      <c r="CF212">
        <v>9.9999999999999995E+59</v>
      </c>
      <c r="CG212">
        <v>9.9999999999999995E+59</v>
      </c>
      <c r="CH212">
        <v>9.9999999999999995E+59</v>
      </c>
      <c r="CI212">
        <v>9.9999999999999995E+59</v>
      </c>
      <c r="CJ212">
        <v>9.9999999999999995E+59</v>
      </c>
      <c r="CK212">
        <v>9.9999999999999995E+59</v>
      </c>
      <c r="CL212">
        <v>9.9999999999999995E+59</v>
      </c>
      <c r="CM212">
        <v>9.9999999999999995E+59</v>
      </c>
      <c r="CN212">
        <v>9.9999999999999995E+59</v>
      </c>
      <c r="CO212">
        <v>9.9999999999999995E+59</v>
      </c>
      <c r="CP212">
        <v>9.9999999999999995E+59</v>
      </c>
      <c r="CQ212">
        <v>9.9999999999999995E+59</v>
      </c>
      <c r="CR212">
        <v>9.9999999999999995E+59</v>
      </c>
      <c r="CS212">
        <v>9.9999999999999995E+59</v>
      </c>
      <c r="CT212">
        <v>9.9999999999999995E+59</v>
      </c>
      <c r="CU212">
        <v>9.9999999999999995E+59</v>
      </c>
      <c r="CV212">
        <v>9.9999999999999995E+59</v>
      </c>
      <c r="CW212">
        <v>9.9999999999999995E+59</v>
      </c>
      <c r="CX212">
        <v>9.9999999999999995E+59</v>
      </c>
    </row>
    <row r="213" spans="2:102" hidden="1" x14ac:dyDescent="0.35">
      <c r="B213" s="3">
        <f t="shared" si="15"/>
        <v>88</v>
      </c>
      <c r="C213">
        <v>9.9999999999999995E+59</v>
      </c>
      <c r="D213">
        <v>9.9999999999999995E+59</v>
      </c>
      <c r="E213">
        <v>9.9999999999999995E+59</v>
      </c>
      <c r="F213">
        <v>9.9999999999999995E+59</v>
      </c>
      <c r="G213">
        <v>9.9999999999999995E+59</v>
      </c>
      <c r="H213">
        <v>9.9999999999999995E+59</v>
      </c>
      <c r="I213">
        <v>9.9999999999999995E+59</v>
      </c>
      <c r="J213">
        <v>9.9999999999999995E+59</v>
      </c>
      <c r="K213">
        <v>9.9999999999999995E+59</v>
      </c>
      <c r="L213">
        <v>9.9999999999999995E+59</v>
      </c>
      <c r="M213">
        <v>9.9999999999999995E+59</v>
      </c>
      <c r="N213">
        <v>9.9999999999999995E+59</v>
      </c>
      <c r="O213">
        <v>9.9999999999999995E+59</v>
      </c>
      <c r="P213">
        <v>9.9999999999999995E+59</v>
      </c>
      <c r="Q213">
        <v>9.9999999999999995E+59</v>
      </c>
      <c r="R213">
        <v>9.9999999999999995E+59</v>
      </c>
      <c r="S213">
        <v>9.9999999999999995E+59</v>
      </c>
      <c r="T213">
        <v>9.9999999999999995E+59</v>
      </c>
      <c r="U213">
        <v>9.9999999999999995E+59</v>
      </c>
      <c r="V213">
        <v>9.9999999999999995E+59</v>
      </c>
      <c r="W213">
        <v>9.9999999999999995E+59</v>
      </c>
      <c r="X213">
        <v>9.9999999999999995E+59</v>
      </c>
      <c r="Y213">
        <v>9.9999999999999995E+59</v>
      </c>
      <c r="Z213">
        <v>9.9999999999999995E+59</v>
      </c>
      <c r="AA213">
        <v>9.9999999999999995E+59</v>
      </c>
      <c r="AB213">
        <v>9.9999999999999995E+59</v>
      </c>
      <c r="AC213">
        <v>9.9999999999999995E+59</v>
      </c>
      <c r="AD213">
        <v>9.9999999999999995E+59</v>
      </c>
      <c r="AE213">
        <v>9.9999999999999995E+59</v>
      </c>
      <c r="AF213">
        <v>9.9999999999999995E+59</v>
      </c>
      <c r="AG213">
        <v>9.9999999999999995E+59</v>
      </c>
      <c r="AH213">
        <v>9.9999999999999995E+59</v>
      </c>
      <c r="AI213">
        <v>9.9999999999999995E+59</v>
      </c>
      <c r="AJ213">
        <v>9.9999999999999995E+59</v>
      </c>
      <c r="AK213">
        <v>9.9999999999999995E+59</v>
      </c>
      <c r="AL213">
        <v>9.9999999999999995E+59</v>
      </c>
      <c r="AM213">
        <v>9.9999999999999995E+59</v>
      </c>
      <c r="AN213">
        <v>9.9999999999999995E+59</v>
      </c>
      <c r="AO213">
        <v>9.9999999999999995E+59</v>
      </c>
      <c r="AP213">
        <v>9.9999999999999995E+59</v>
      </c>
      <c r="AQ213">
        <v>9.9999999999999995E+59</v>
      </c>
      <c r="AR213">
        <v>9.9999999999999995E+59</v>
      </c>
      <c r="AS213">
        <v>9.9999999999999995E+59</v>
      </c>
      <c r="AT213">
        <v>9.9999999999999995E+59</v>
      </c>
      <c r="AU213">
        <v>9.9999999999999995E+59</v>
      </c>
      <c r="AV213">
        <v>9.9999999999999995E+59</v>
      </c>
      <c r="AW213">
        <v>9.9999999999999995E+59</v>
      </c>
      <c r="AX213">
        <v>9.9999999999999995E+59</v>
      </c>
      <c r="AY213">
        <v>9.9999999999999995E+59</v>
      </c>
      <c r="AZ213">
        <v>9.9999999999999995E+59</v>
      </c>
      <c r="BA213">
        <v>9.9999999999999995E+59</v>
      </c>
      <c r="BB213">
        <v>9.9999999999999995E+59</v>
      </c>
      <c r="BC213">
        <v>9.9999999999999995E+59</v>
      </c>
      <c r="BD213">
        <v>9.9999999999999995E+59</v>
      </c>
      <c r="BE213">
        <v>9.9999999999999995E+59</v>
      </c>
      <c r="BF213">
        <v>9.9999999999999995E+59</v>
      </c>
      <c r="BG213">
        <v>9.9999999999999995E+59</v>
      </c>
      <c r="BH213">
        <v>9.9999999999999995E+59</v>
      </c>
      <c r="BI213">
        <v>9.9999999999999995E+59</v>
      </c>
      <c r="BJ213">
        <v>9.9999999999999995E+59</v>
      </c>
      <c r="BK213">
        <v>9.9999999999999995E+59</v>
      </c>
      <c r="BL213">
        <v>9.9999999999999995E+59</v>
      </c>
      <c r="BM213">
        <v>9.9999999999999995E+59</v>
      </c>
      <c r="BN213">
        <v>9.9999999999999995E+59</v>
      </c>
      <c r="BO213">
        <v>9.9999999999999995E+59</v>
      </c>
      <c r="BP213">
        <v>9.9999999999999995E+59</v>
      </c>
      <c r="BQ213">
        <v>9.9999999999999995E+59</v>
      </c>
      <c r="BR213">
        <v>9.9999999999999995E+59</v>
      </c>
      <c r="BS213">
        <v>9.9999999999999995E+59</v>
      </c>
      <c r="BT213">
        <v>9.9999999999999995E+59</v>
      </c>
      <c r="BU213">
        <v>9.9999999999999995E+59</v>
      </c>
      <c r="BV213">
        <v>9.9999999999999995E+59</v>
      </c>
      <c r="BW213">
        <v>9.9999999999999995E+59</v>
      </c>
      <c r="BX213">
        <v>9.9999999999999995E+59</v>
      </c>
      <c r="BY213">
        <v>9.9999999999999995E+59</v>
      </c>
      <c r="BZ213">
        <v>9.9999999999999995E+59</v>
      </c>
      <c r="CA213">
        <v>9.9999999999999995E+59</v>
      </c>
      <c r="CB213">
        <v>9.9999999999999995E+59</v>
      </c>
      <c r="CC213">
        <v>9.9999999999999995E+59</v>
      </c>
      <c r="CD213">
        <v>9.9999999999999995E+59</v>
      </c>
      <c r="CE213">
        <v>9.9999999999999995E+59</v>
      </c>
      <c r="CF213">
        <v>9.9999999999999995E+59</v>
      </c>
      <c r="CG213">
        <v>9.9999999999999995E+59</v>
      </c>
      <c r="CH213">
        <v>9.9999999999999995E+59</v>
      </c>
      <c r="CI213">
        <v>9.9999999999999995E+59</v>
      </c>
      <c r="CJ213">
        <v>9.9999999999999995E+59</v>
      </c>
      <c r="CK213">
        <v>9.9999999999999995E+59</v>
      </c>
      <c r="CL213">
        <v>9.9999999999999995E+59</v>
      </c>
      <c r="CM213">
        <v>9.9999999999999995E+59</v>
      </c>
      <c r="CN213">
        <v>9.9999999999999995E+59</v>
      </c>
      <c r="CO213">
        <v>9.9999999999999995E+59</v>
      </c>
      <c r="CP213">
        <v>9.9999999999999995E+59</v>
      </c>
      <c r="CQ213">
        <v>9.9999999999999995E+59</v>
      </c>
      <c r="CR213">
        <v>9.9999999999999995E+59</v>
      </c>
      <c r="CS213">
        <v>9.9999999999999995E+59</v>
      </c>
      <c r="CT213">
        <v>9.9999999999999995E+59</v>
      </c>
      <c r="CU213">
        <v>9.9999999999999995E+59</v>
      </c>
      <c r="CV213">
        <v>9.9999999999999995E+59</v>
      </c>
      <c r="CW213">
        <v>9.9999999999999995E+59</v>
      </c>
      <c r="CX213">
        <v>9.9999999999999995E+59</v>
      </c>
    </row>
    <row r="214" spans="2:102" hidden="1" x14ac:dyDescent="0.35">
      <c r="B214" s="3">
        <f t="shared" si="15"/>
        <v>89</v>
      </c>
      <c r="C214">
        <v>9.9999999999999995E+59</v>
      </c>
      <c r="D214">
        <v>9.9999999999999995E+59</v>
      </c>
      <c r="E214">
        <v>9.9999999999999995E+59</v>
      </c>
      <c r="F214">
        <v>9.9999999999999995E+59</v>
      </c>
      <c r="G214">
        <v>9.9999999999999995E+59</v>
      </c>
      <c r="H214">
        <v>9.9999999999999995E+59</v>
      </c>
      <c r="I214">
        <v>9.9999999999999995E+59</v>
      </c>
      <c r="J214">
        <v>9.9999999999999995E+59</v>
      </c>
      <c r="K214">
        <v>9.9999999999999995E+59</v>
      </c>
      <c r="L214">
        <v>9.9999999999999995E+59</v>
      </c>
      <c r="M214">
        <v>9.9999999999999995E+59</v>
      </c>
      <c r="N214">
        <v>9.9999999999999995E+59</v>
      </c>
      <c r="O214">
        <v>9.9999999999999995E+59</v>
      </c>
      <c r="P214">
        <v>9.9999999999999995E+59</v>
      </c>
      <c r="Q214">
        <v>9.9999999999999995E+59</v>
      </c>
      <c r="R214">
        <v>9.9999999999999995E+59</v>
      </c>
      <c r="S214">
        <v>9.9999999999999995E+59</v>
      </c>
      <c r="T214">
        <v>9.9999999999999995E+59</v>
      </c>
      <c r="U214">
        <v>9.9999999999999995E+59</v>
      </c>
      <c r="V214">
        <v>9.9999999999999995E+59</v>
      </c>
      <c r="W214">
        <v>9.9999999999999995E+59</v>
      </c>
      <c r="X214">
        <v>9.9999999999999995E+59</v>
      </c>
      <c r="Y214">
        <v>9.9999999999999995E+59</v>
      </c>
      <c r="Z214">
        <v>9.9999999999999995E+59</v>
      </c>
      <c r="AA214">
        <v>9.9999999999999995E+59</v>
      </c>
      <c r="AB214">
        <v>9.9999999999999995E+59</v>
      </c>
      <c r="AC214">
        <v>9.9999999999999995E+59</v>
      </c>
      <c r="AD214">
        <v>9.9999999999999995E+59</v>
      </c>
      <c r="AE214">
        <v>9.9999999999999995E+59</v>
      </c>
      <c r="AF214">
        <v>9.9999999999999995E+59</v>
      </c>
      <c r="AG214">
        <v>9.9999999999999995E+59</v>
      </c>
      <c r="AH214">
        <v>9.9999999999999995E+59</v>
      </c>
      <c r="AI214">
        <v>9.9999999999999995E+59</v>
      </c>
      <c r="AJ214">
        <v>9.9999999999999995E+59</v>
      </c>
      <c r="AK214">
        <v>9.9999999999999995E+59</v>
      </c>
      <c r="AL214">
        <v>9.9999999999999995E+59</v>
      </c>
      <c r="AM214">
        <v>9.9999999999999995E+59</v>
      </c>
      <c r="AN214">
        <v>9.9999999999999995E+59</v>
      </c>
      <c r="AO214">
        <v>9.9999999999999995E+59</v>
      </c>
      <c r="AP214">
        <v>9.9999999999999995E+59</v>
      </c>
      <c r="AQ214">
        <v>9.9999999999999995E+59</v>
      </c>
      <c r="AR214">
        <v>9.9999999999999995E+59</v>
      </c>
      <c r="AS214">
        <v>9.9999999999999995E+59</v>
      </c>
      <c r="AT214">
        <v>9.9999999999999995E+59</v>
      </c>
      <c r="AU214">
        <v>9.9999999999999995E+59</v>
      </c>
      <c r="AV214">
        <v>9.9999999999999995E+59</v>
      </c>
      <c r="AW214">
        <v>9.9999999999999995E+59</v>
      </c>
      <c r="AX214">
        <v>9.9999999999999995E+59</v>
      </c>
      <c r="AY214">
        <v>9.9999999999999995E+59</v>
      </c>
      <c r="AZ214">
        <v>9.9999999999999995E+59</v>
      </c>
      <c r="BA214">
        <v>9.9999999999999995E+59</v>
      </c>
      <c r="BB214">
        <v>9.9999999999999995E+59</v>
      </c>
      <c r="BC214">
        <v>9.9999999999999995E+59</v>
      </c>
      <c r="BD214">
        <v>9.9999999999999995E+59</v>
      </c>
      <c r="BE214">
        <v>9.9999999999999995E+59</v>
      </c>
      <c r="BF214">
        <v>9.9999999999999995E+59</v>
      </c>
      <c r="BG214">
        <v>9.9999999999999995E+59</v>
      </c>
      <c r="BH214">
        <v>9.9999999999999995E+59</v>
      </c>
      <c r="BI214">
        <v>9.9999999999999995E+59</v>
      </c>
      <c r="BJ214">
        <v>9.9999999999999995E+59</v>
      </c>
      <c r="BK214">
        <v>9.9999999999999995E+59</v>
      </c>
      <c r="BL214">
        <v>9.9999999999999995E+59</v>
      </c>
      <c r="BM214">
        <v>9.9999999999999995E+59</v>
      </c>
      <c r="BN214">
        <v>9.9999999999999995E+59</v>
      </c>
      <c r="BO214">
        <v>9.9999999999999995E+59</v>
      </c>
      <c r="BP214">
        <v>9.9999999999999995E+59</v>
      </c>
      <c r="BQ214">
        <v>9.9999999999999995E+59</v>
      </c>
      <c r="BR214">
        <v>9.9999999999999995E+59</v>
      </c>
      <c r="BS214">
        <v>9.9999999999999995E+59</v>
      </c>
      <c r="BT214">
        <v>9.9999999999999995E+59</v>
      </c>
      <c r="BU214">
        <v>9.9999999999999995E+59</v>
      </c>
      <c r="BV214">
        <v>9.9999999999999995E+59</v>
      </c>
      <c r="BW214">
        <v>9.9999999999999995E+59</v>
      </c>
      <c r="BX214">
        <v>9.9999999999999995E+59</v>
      </c>
      <c r="BY214">
        <v>9.9999999999999995E+59</v>
      </c>
      <c r="BZ214">
        <v>9.9999999999999995E+59</v>
      </c>
      <c r="CA214">
        <v>9.9999999999999995E+59</v>
      </c>
      <c r="CB214">
        <v>9.9999999999999995E+59</v>
      </c>
      <c r="CC214">
        <v>9.9999999999999995E+59</v>
      </c>
      <c r="CD214">
        <v>9.9999999999999995E+59</v>
      </c>
      <c r="CE214">
        <v>9.9999999999999995E+59</v>
      </c>
      <c r="CF214">
        <v>9.9999999999999995E+59</v>
      </c>
      <c r="CG214">
        <v>9.9999999999999995E+59</v>
      </c>
      <c r="CH214">
        <v>9.9999999999999995E+59</v>
      </c>
      <c r="CI214">
        <v>9.9999999999999995E+59</v>
      </c>
      <c r="CJ214">
        <v>9.9999999999999995E+59</v>
      </c>
      <c r="CK214">
        <v>9.9999999999999995E+59</v>
      </c>
      <c r="CL214">
        <v>9.9999999999999995E+59</v>
      </c>
      <c r="CM214">
        <v>9.9999999999999995E+59</v>
      </c>
      <c r="CN214">
        <v>9.9999999999999995E+59</v>
      </c>
      <c r="CO214">
        <v>9.9999999999999995E+59</v>
      </c>
      <c r="CP214">
        <v>9.9999999999999995E+59</v>
      </c>
      <c r="CQ214">
        <v>9.9999999999999995E+59</v>
      </c>
      <c r="CR214">
        <v>9.9999999999999995E+59</v>
      </c>
      <c r="CS214">
        <v>9.9999999999999995E+59</v>
      </c>
      <c r="CT214">
        <v>9.9999999999999995E+59</v>
      </c>
      <c r="CU214">
        <v>9.9999999999999995E+59</v>
      </c>
      <c r="CV214">
        <v>9.9999999999999995E+59</v>
      </c>
      <c r="CW214">
        <v>9.9999999999999995E+59</v>
      </c>
      <c r="CX214">
        <v>9.9999999999999995E+59</v>
      </c>
    </row>
    <row r="215" spans="2:102" hidden="1" x14ac:dyDescent="0.35">
      <c r="B215" s="3">
        <f t="shared" si="15"/>
        <v>90</v>
      </c>
      <c r="C215">
        <v>9.9999999999999995E+59</v>
      </c>
      <c r="D215">
        <v>9.9999999999999995E+59</v>
      </c>
      <c r="E215">
        <v>9.9999999999999995E+59</v>
      </c>
      <c r="F215">
        <v>9.9999999999999995E+59</v>
      </c>
      <c r="G215">
        <v>9.9999999999999995E+59</v>
      </c>
      <c r="H215">
        <v>9.9999999999999995E+59</v>
      </c>
      <c r="I215">
        <v>9.9999999999999995E+59</v>
      </c>
      <c r="J215">
        <v>9.9999999999999995E+59</v>
      </c>
      <c r="K215">
        <v>9.9999999999999995E+59</v>
      </c>
      <c r="L215">
        <v>9.9999999999999995E+59</v>
      </c>
      <c r="M215">
        <v>9.9999999999999995E+59</v>
      </c>
      <c r="N215">
        <v>9.9999999999999995E+59</v>
      </c>
      <c r="O215">
        <v>9.9999999999999995E+59</v>
      </c>
      <c r="P215">
        <v>9.9999999999999995E+59</v>
      </c>
      <c r="Q215">
        <v>9.9999999999999995E+59</v>
      </c>
      <c r="R215">
        <v>9.9999999999999995E+59</v>
      </c>
      <c r="S215">
        <v>9.9999999999999995E+59</v>
      </c>
      <c r="T215">
        <v>9.9999999999999995E+59</v>
      </c>
      <c r="U215">
        <v>9.9999999999999995E+59</v>
      </c>
      <c r="V215">
        <v>9.9999999999999995E+59</v>
      </c>
      <c r="W215">
        <v>9.9999999999999995E+59</v>
      </c>
      <c r="X215">
        <v>9.9999999999999995E+59</v>
      </c>
      <c r="Y215">
        <v>9.9999999999999995E+59</v>
      </c>
      <c r="Z215">
        <v>9.9999999999999995E+59</v>
      </c>
      <c r="AA215">
        <v>9.9999999999999995E+59</v>
      </c>
      <c r="AB215">
        <v>9.9999999999999995E+59</v>
      </c>
      <c r="AC215">
        <v>9.9999999999999995E+59</v>
      </c>
      <c r="AD215">
        <v>9.9999999999999995E+59</v>
      </c>
      <c r="AE215">
        <v>9.9999999999999995E+59</v>
      </c>
      <c r="AF215">
        <v>9.9999999999999995E+59</v>
      </c>
      <c r="AG215">
        <v>9.9999999999999995E+59</v>
      </c>
      <c r="AH215">
        <v>9.9999999999999995E+59</v>
      </c>
      <c r="AI215">
        <v>9.9999999999999995E+59</v>
      </c>
      <c r="AJ215">
        <v>9.9999999999999995E+59</v>
      </c>
      <c r="AK215">
        <v>9.9999999999999995E+59</v>
      </c>
      <c r="AL215">
        <v>9.9999999999999995E+59</v>
      </c>
      <c r="AM215">
        <v>9.9999999999999995E+59</v>
      </c>
      <c r="AN215">
        <v>9.9999999999999995E+59</v>
      </c>
      <c r="AO215">
        <v>9.9999999999999995E+59</v>
      </c>
      <c r="AP215">
        <v>9.9999999999999995E+59</v>
      </c>
      <c r="AQ215">
        <v>9.9999999999999995E+59</v>
      </c>
      <c r="AR215">
        <v>9.9999999999999995E+59</v>
      </c>
      <c r="AS215">
        <v>9.9999999999999995E+59</v>
      </c>
      <c r="AT215">
        <v>9.9999999999999995E+59</v>
      </c>
      <c r="AU215">
        <v>9.9999999999999995E+59</v>
      </c>
      <c r="AV215">
        <v>9.9999999999999995E+59</v>
      </c>
      <c r="AW215">
        <v>9.9999999999999995E+59</v>
      </c>
      <c r="AX215">
        <v>9.9999999999999995E+59</v>
      </c>
      <c r="AY215">
        <v>9.9999999999999995E+59</v>
      </c>
      <c r="AZ215">
        <v>9.9999999999999995E+59</v>
      </c>
      <c r="BA215">
        <v>9.9999999999999995E+59</v>
      </c>
      <c r="BB215">
        <v>9.9999999999999995E+59</v>
      </c>
      <c r="BC215">
        <v>9.9999999999999995E+59</v>
      </c>
      <c r="BD215">
        <v>9.9999999999999995E+59</v>
      </c>
      <c r="BE215">
        <v>9.9999999999999995E+59</v>
      </c>
      <c r="BF215">
        <v>9.9999999999999995E+59</v>
      </c>
      <c r="BG215">
        <v>9.9999999999999995E+59</v>
      </c>
      <c r="BH215">
        <v>9.9999999999999995E+59</v>
      </c>
      <c r="BI215">
        <v>9.9999999999999995E+59</v>
      </c>
      <c r="BJ215">
        <v>9.9999999999999995E+59</v>
      </c>
      <c r="BK215">
        <v>9.9999999999999995E+59</v>
      </c>
      <c r="BL215">
        <v>9.9999999999999995E+59</v>
      </c>
      <c r="BM215">
        <v>9.9999999999999995E+59</v>
      </c>
      <c r="BN215">
        <v>9.9999999999999995E+59</v>
      </c>
      <c r="BO215">
        <v>9.9999999999999995E+59</v>
      </c>
      <c r="BP215">
        <v>9.9999999999999995E+59</v>
      </c>
      <c r="BQ215">
        <v>9.9999999999999995E+59</v>
      </c>
      <c r="BR215">
        <v>9.9999999999999995E+59</v>
      </c>
      <c r="BS215">
        <v>9.9999999999999995E+59</v>
      </c>
      <c r="BT215">
        <v>9.9999999999999995E+59</v>
      </c>
      <c r="BU215">
        <v>9.9999999999999995E+59</v>
      </c>
      <c r="BV215">
        <v>9.9999999999999995E+59</v>
      </c>
      <c r="BW215">
        <v>9.9999999999999995E+59</v>
      </c>
      <c r="BX215">
        <v>9.9999999999999995E+59</v>
      </c>
      <c r="BY215">
        <v>9.9999999999999995E+59</v>
      </c>
      <c r="BZ215">
        <v>9.9999999999999995E+59</v>
      </c>
      <c r="CA215">
        <v>9.9999999999999995E+59</v>
      </c>
      <c r="CB215">
        <v>9.9999999999999995E+59</v>
      </c>
      <c r="CC215">
        <v>9.9999999999999995E+59</v>
      </c>
      <c r="CD215">
        <v>9.9999999999999995E+59</v>
      </c>
      <c r="CE215">
        <v>9.9999999999999995E+59</v>
      </c>
      <c r="CF215">
        <v>9.9999999999999995E+59</v>
      </c>
      <c r="CG215">
        <v>9.9999999999999995E+59</v>
      </c>
      <c r="CH215">
        <v>9.9999999999999995E+59</v>
      </c>
      <c r="CI215">
        <v>9.9999999999999995E+59</v>
      </c>
      <c r="CJ215">
        <v>9.9999999999999995E+59</v>
      </c>
      <c r="CK215">
        <v>9.9999999999999995E+59</v>
      </c>
      <c r="CL215">
        <v>9.9999999999999995E+59</v>
      </c>
      <c r="CM215">
        <v>9.9999999999999995E+59</v>
      </c>
      <c r="CN215">
        <v>9.9999999999999995E+59</v>
      </c>
      <c r="CO215">
        <v>9.9999999999999995E+59</v>
      </c>
      <c r="CP215">
        <v>9.9999999999999995E+59</v>
      </c>
      <c r="CQ215">
        <v>9.9999999999999995E+59</v>
      </c>
      <c r="CR215">
        <v>9.9999999999999995E+59</v>
      </c>
      <c r="CS215">
        <v>9.9999999999999995E+59</v>
      </c>
      <c r="CT215">
        <v>9.9999999999999995E+59</v>
      </c>
      <c r="CU215">
        <v>9.9999999999999995E+59</v>
      </c>
      <c r="CV215">
        <v>9.9999999999999995E+59</v>
      </c>
      <c r="CW215">
        <v>9.9999999999999995E+59</v>
      </c>
      <c r="CX215">
        <v>9.9999999999999995E+59</v>
      </c>
    </row>
    <row r="216" spans="2:102" hidden="1" x14ac:dyDescent="0.35">
      <c r="B216" s="3">
        <f t="shared" si="15"/>
        <v>91</v>
      </c>
      <c r="C216">
        <v>9.9999999999999995E+59</v>
      </c>
      <c r="D216">
        <v>9.9999999999999995E+59</v>
      </c>
      <c r="E216">
        <v>9.9999999999999995E+59</v>
      </c>
      <c r="F216">
        <v>9.9999999999999995E+59</v>
      </c>
      <c r="G216">
        <v>9.9999999999999995E+59</v>
      </c>
      <c r="H216">
        <v>9.9999999999999995E+59</v>
      </c>
      <c r="I216">
        <v>9.9999999999999995E+59</v>
      </c>
      <c r="J216">
        <v>9.9999999999999995E+59</v>
      </c>
      <c r="K216">
        <v>9.9999999999999995E+59</v>
      </c>
      <c r="L216">
        <v>9.9999999999999995E+59</v>
      </c>
      <c r="M216">
        <v>9.9999999999999995E+59</v>
      </c>
      <c r="N216">
        <v>9.9999999999999995E+59</v>
      </c>
      <c r="O216">
        <v>9.9999999999999995E+59</v>
      </c>
      <c r="P216">
        <v>9.9999999999999995E+59</v>
      </c>
      <c r="Q216">
        <v>9.9999999999999995E+59</v>
      </c>
      <c r="R216">
        <v>9.9999999999999995E+59</v>
      </c>
      <c r="S216">
        <v>9.9999999999999995E+59</v>
      </c>
      <c r="T216">
        <v>9.9999999999999995E+59</v>
      </c>
      <c r="U216">
        <v>9.9999999999999995E+59</v>
      </c>
      <c r="V216">
        <v>9.9999999999999995E+59</v>
      </c>
      <c r="W216">
        <v>9.9999999999999995E+59</v>
      </c>
      <c r="X216">
        <v>9.9999999999999995E+59</v>
      </c>
      <c r="Y216">
        <v>9.9999999999999995E+59</v>
      </c>
      <c r="Z216">
        <v>9.9999999999999995E+59</v>
      </c>
      <c r="AA216">
        <v>9.9999999999999995E+59</v>
      </c>
      <c r="AB216">
        <v>9.9999999999999995E+59</v>
      </c>
      <c r="AC216">
        <v>9.9999999999999995E+59</v>
      </c>
      <c r="AD216">
        <v>9.9999999999999995E+59</v>
      </c>
      <c r="AE216">
        <v>9.9999999999999995E+59</v>
      </c>
      <c r="AF216">
        <v>9.9999999999999995E+59</v>
      </c>
      <c r="AG216">
        <v>9.9999999999999995E+59</v>
      </c>
      <c r="AH216">
        <v>9.9999999999999995E+59</v>
      </c>
      <c r="AI216">
        <v>9.9999999999999995E+59</v>
      </c>
      <c r="AJ216">
        <v>9.9999999999999995E+59</v>
      </c>
      <c r="AK216">
        <v>9.9999999999999995E+59</v>
      </c>
      <c r="AL216">
        <v>9.9999999999999995E+59</v>
      </c>
      <c r="AM216">
        <v>9.9999999999999995E+59</v>
      </c>
      <c r="AN216">
        <v>9.9999999999999995E+59</v>
      </c>
      <c r="AO216">
        <v>9.9999999999999995E+59</v>
      </c>
      <c r="AP216">
        <v>9.9999999999999995E+59</v>
      </c>
      <c r="AQ216">
        <v>9.9999999999999995E+59</v>
      </c>
      <c r="AR216">
        <v>9.9999999999999995E+59</v>
      </c>
      <c r="AS216">
        <v>9.9999999999999995E+59</v>
      </c>
      <c r="AT216">
        <v>9.9999999999999995E+59</v>
      </c>
      <c r="AU216">
        <v>9.9999999999999995E+59</v>
      </c>
      <c r="AV216">
        <v>9.9999999999999995E+59</v>
      </c>
      <c r="AW216">
        <v>9.9999999999999995E+59</v>
      </c>
      <c r="AX216">
        <v>9.9999999999999995E+59</v>
      </c>
      <c r="AY216">
        <v>9.9999999999999995E+59</v>
      </c>
      <c r="AZ216">
        <v>9.9999999999999995E+59</v>
      </c>
      <c r="BA216">
        <v>9.9999999999999995E+59</v>
      </c>
      <c r="BB216">
        <v>9.9999999999999995E+59</v>
      </c>
      <c r="BC216">
        <v>9.9999999999999995E+59</v>
      </c>
      <c r="BD216">
        <v>9.9999999999999995E+59</v>
      </c>
      <c r="BE216">
        <v>9.9999999999999995E+59</v>
      </c>
      <c r="BF216">
        <v>9.9999999999999995E+59</v>
      </c>
      <c r="BG216">
        <v>9.9999999999999995E+59</v>
      </c>
      <c r="BH216">
        <v>9.9999999999999995E+59</v>
      </c>
      <c r="BI216">
        <v>9.9999999999999995E+59</v>
      </c>
      <c r="BJ216">
        <v>9.9999999999999995E+59</v>
      </c>
      <c r="BK216">
        <v>9.9999999999999995E+59</v>
      </c>
      <c r="BL216">
        <v>9.9999999999999995E+59</v>
      </c>
      <c r="BM216">
        <v>9.9999999999999995E+59</v>
      </c>
      <c r="BN216">
        <v>9.9999999999999995E+59</v>
      </c>
      <c r="BO216">
        <v>9.9999999999999995E+59</v>
      </c>
      <c r="BP216">
        <v>9.9999999999999995E+59</v>
      </c>
      <c r="BQ216">
        <v>9.9999999999999995E+59</v>
      </c>
      <c r="BR216">
        <v>9.9999999999999995E+59</v>
      </c>
      <c r="BS216">
        <v>9.9999999999999995E+59</v>
      </c>
      <c r="BT216">
        <v>9.9999999999999995E+59</v>
      </c>
      <c r="BU216">
        <v>9.9999999999999995E+59</v>
      </c>
      <c r="BV216">
        <v>9.9999999999999995E+59</v>
      </c>
      <c r="BW216">
        <v>9.9999999999999995E+59</v>
      </c>
      <c r="BX216">
        <v>9.9999999999999995E+59</v>
      </c>
      <c r="BY216">
        <v>9.9999999999999995E+59</v>
      </c>
      <c r="BZ216">
        <v>9.9999999999999995E+59</v>
      </c>
      <c r="CA216">
        <v>9.9999999999999995E+59</v>
      </c>
      <c r="CB216">
        <v>9.9999999999999995E+59</v>
      </c>
      <c r="CC216">
        <v>9.9999999999999995E+59</v>
      </c>
      <c r="CD216">
        <v>9.9999999999999995E+59</v>
      </c>
      <c r="CE216">
        <v>9.9999999999999995E+59</v>
      </c>
      <c r="CF216">
        <v>9.9999999999999995E+59</v>
      </c>
      <c r="CG216">
        <v>9.9999999999999995E+59</v>
      </c>
      <c r="CH216">
        <v>9.9999999999999995E+59</v>
      </c>
      <c r="CI216">
        <v>9.9999999999999995E+59</v>
      </c>
      <c r="CJ216">
        <v>9.9999999999999995E+59</v>
      </c>
      <c r="CK216">
        <v>9.9999999999999995E+59</v>
      </c>
      <c r="CL216">
        <v>9.9999999999999995E+59</v>
      </c>
      <c r="CM216">
        <v>9.9999999999999995E+59</v>
      </c>
      <c r="CN216">
        <v>9.9999999999999995E+59</v>
      </c>
      <c r="CO216">
        <v>9.9999999999999995E+59</v>
      </c>
      <c r="CP216">
        <v>9.9999999999999995E+59</v>
      </c>
      <c r="CQ216">
        <v>9.9999999999999995E+59</v>
      </c>
      <c r="CR216">
        <v>9.9999999999999995E+59</v>
      </c>
      <c r="CS216">
        <v>9.9999999999999995E+59</v>
      </c>
      <c r="CT216">
        <v>9.9999999999999995E+59</v>
      </c>
      <c r="CU216">
        <v>9.9999999999999995E+59</v>
      </c>
      <c r="CV216">
        <v>9.9999999999999995E+59</v>
      </c>
      <c r="CW216">
        <v>9.9999999999999995E+59</v>
      </c>
      <c r="CX216">
        <v>9.9999999999999995E+59</v>
      </c>
    </row>
    <row r="217" spans="2:102" hidden="1" x14ac:dyDescent="0.35">
      <c r="B217" s="3">
        <f t="shared" si="15"/>
        <v>92</v>
      </c>
      <c r="C217">
        <v>9.9999999999999995E+59</v>
      </c>
      <c r="D217">
        <v>9.9999999999999995E+59</v>
      </c>
      <c r="E217">
        <v>9.9999999999999995E+59</v>
      </c>
      <c r="F217">
        <v>9.9999999999999995E+59</v>
      </c>
      <c r="G217">
        <v>9.9999999999999995E+59</v>
      </c>
      <c r="H217">
        <v>9.9999999999999995E+59</v>
      </c>
      <c r="I217">
        <v>9.9999999999999995E+59</v>
      </c>
      <c r="J217">
        <v>9.9999999999999995E+59</v>
      </c>
      <c r="K217">
        <v>9.9999999999999995E+59</v>
      </c>
      <c r="L217">
        <v>9.9999999999999995E+59</v>
      </c>
      <c r="M217">
        <v>9.9999999999999995E+59</v>
      </c>
      <c r="N217">
        <v>9.9999999999999995E+59</v>
      </c>
      <c r="O217">
        <v>9.9999999999999995E+59</v>
      </c>
      <c r="P217">
        <v>9.9999999999999995E+59</v>
      </c>
      <c r="Q217">
        <v>9.9999999999999995E+59</v>
      </c>
      <c r="R217">
        <v>9.9999999999999995E+59</v>
      </c>
      <c r="S217">
        <v>9.9999999999999995E+59</v>
      </c>
      <c r="T217">
        <v>9.9999999999999995E+59</v>
      </c>
      <c r="U217">
        <v>9.9999999999999995E+59</v>
      </c>
      <c r="V217">
        <v>9.9999999999999995E+59</v>
      </c>
      <c r="W217">
        <v>9.9999999999999995E+59</v>
      </c>
      <c r="X217">
        <v>9.9999999999999995E+59</v>
      </c>
      <c r="Y217">
        <v>9.9999999999999995E+59</v>
      </c>
      <c r="Z217">
        <v>9.9999999999999995E+59</v>
      </c>
      <c r="AA217">
        <v>9.9999999999999995E+59</v>
      </c>
      <c r="AB217">
        <v>9.9999999999999995E+59</v>
      </c>
      <c r="AC217">
        <v>9.9999999999999995E+59</v>
      </c>
      <c r="AD217">
        <v>9.9999999999999995E+59</v>
      </c>
      <c r="AE217">
        <v>9.9999999999999995E+59</v>
      </c>
      <c r="AF217">
        <v>9.9999999999999995E+59</v>
      </c>
      <c r="AG217">
        <v>9.9999999999999995E+59</v>
      </c>
      <c r="AH217">
        <v>9.9999999999999995E+59</v>
      </c>
      <c r="AI217">
        <v>9.9999999999999995E+59</v>
      </c>
      <c r="AJ217">
        <v>9.9999999999999995E+59</v>
      </c>
      <c r="AK217">
        <v>9.9999999999999995E+59</v>
      </c>
      <c r="AL217">
        <v>9.9999999999999995E+59</v>
      </c>
      <c r="AM217">
        <v>9.9999999999999995E+59</v>
      </c>
      <c r="AN217">
        <v>9.9999999999999995E+59</v>
      </c>
      <c r="AO217">
        <v>9.9999999999999995E+59</v>
      </c>
      <c r="AP217">
        <v>9.9999999999999995E+59</v>
      </c>
      <c r="AQ217">
        <v>9.9999999999999995E+59</v>
      </c>
      <c r="AR217">
        <v>9.9999999999999995E+59</v>
      </c>
      <c r="AS217">
        <v>9.9999999999999995E+59</v>
      </c>
      <c r="AT217">
        <v>9.9999999999999995E+59</v>
      </c>
      <c r="AU217">
        <v>9.9999999999999995E+59</v>
      </c>
      <c r="AV217">
        <v>9.9999999999999995E+59</v>
      </c>
      <c r="AW217">
        <v>9.9999999999999995E+59</v>
      </c>
      <c r="AX217">
        <v>9.9999999999999995E+59</v>
      </c>
      <c r="AY217">
        <v>9.9999999999999995E+59</v>
      </c>
      <c r="AZ217">
        <v>9.9999999999999995E+59</v>
      </c>
      <c r="BA217">
        <v>9.9999999999999995E+59</v>
      </c>
      <c r="BB217">
        <v>9.9999999999999995E+59</v>
      </c>
      <c r="BC217">
        <v>9.9999999999999995E+59</v>
      </c>
      <c r="BD217">
        <v>9.9999999999999995E+59</v>
      </c>
      <c r="BE217">
        <v>9.9999999999999995E+59</v>
      </c>
      <c r="BF217">
        <v>9.9999999999999995E+59</v>
      </c>
      <c r="BG217">
        <v>9.9999999999999995E+59</v>
      </c>
      <c r="BH217">
        <v>9.9999999999999995E+59</v>
      </c>
      <c r="BI217">
        <v>9.9999999999999995E+59</v>
      </c>
      <c r="BJ217">
        <v>9.9999999999999995E+59</v>
      </c>
      <c r="BK217">
        <v>9.9999999999999995E+59</v>
      </c>
      <c r="BL217">
        <v>9.9999999999999995E+59</v>
      </c>
      <c r="BM217">
        <v>9.9999999999999995E+59</v>
      </c>
      <c r="BN217">
        <v>9.9999999999999995E+59</v>
      </c>
      <c r="BO217">
        <v>9.9999999999999995E+59</v>
      </c>
      <c r="BP217">
        <v>9.9999999999999995E+59</v>
      </c>
      <c r="BQ217">
        <v>9.9999999999999995E+59</v>
      </c>
      <c r="BR217">
        <v>9.9999999999999995E+59</v>
      </c>
      <c r="BS217">
        <v>9.9999999999999995E+59</v>
      </c>
      <c r="BT217">
        <v>9.9999999999999995E+59</v>
      </c>
      <c r="BU217">
        <v>9.9999999999999995E+59</v>
      </c>
      <c r="BV217">
        <v>9.9999999999999995E+59</v>
      </c>
      <c r="BW217">
        <v>9.9999999999999995E+59</v>
      </c>
      <c r="BX217">
        <v>9.9999999999999995E+59</v>
      </c>
      <c r="BY217">
        <v>9.9999999999999995E+59</v>
      </c>
      <c r="BZ217">
        <v>9.9999999999999995E+59</v>
      </c>
      <c r="CA217">
        <v>9.9999999999999995E+59</v>
      </c>
      <c r="CB217">
        <v>9.9999999999999995E+59</v>
      </c>
      <c r="CC217">
        <v>9.9999999999999995E+59</v>
      </c>
      <c r="CD217">
        <v>9.9999999999999995E+59</v>
      </c>
      <c r="CE217">
        <v>9.9999999999999995E+59</v>
      </c>
      <c r="CF217">
        <v>9.9999999999999995E+59</v>
      </c>
      <c r="CG217">
        <v>9.9999999999999995E+59</v>
      </c>
      <c r="CH217">
        <v>9.9999999999999995E+59</v>
      </c>
      <c r="CI217">
        <v>9.9999999999999995E+59</v>
      </c>
      <c r="CJ217">
        <v>9.9999999999999995E+59</v>
      </c>
      <c r="CK217">
        <v>9.9999999999999995E+59</v>
      </c>
      <c r="CL217">
        <v>9.9999999999999995E+59</v>
      </c>
      <c r="CM217">
        <v>9.9999999999999995E+59</v>
      </c>
      <c r="CN217">
        <v>9.9999999999999995E+59</v>
      </c>
      <c r="CO217">
        <v>9.9999999999999995E+59</v>
      </c>
      <c r="CP217">
        <v>9.9999999999999995E+59</v>
      </c>
      <c r="CQ217">
        <v>9.9999999999999995E+59</v>
      </c>
      <c r="CR217">
        <v>9.9999999999999995E+59</v>
      </c>
      <c r="CS217">
        <v>9.9999999999999995E+59</v>
      </c>
      <c r="CT217">
        <v>9.9999999999999995E+59</v>
      </c>
      <c r="CU217">
        <v>9.9999999999999995E+59</v>
      </c>
      <c r="CV217">
        <v>9.9999999999999995E+59</v>
      </c>
      <c r="CW217">
        <v>9.9999999999999995E+59</v>
      </c>
      <c r="CX217">
        <v>9.9999999999999995E+59</v>
      </c>
    </row>
    <row r="218" spans="2:102" hidden="1" x14ac:dyDescent="0.35">
      <c r="B218" s="3">
        <f t="shared" si="15"/>
        <v>93</v>
      </c>
      <c r="C218">
        <v>9.9999999999999995E+59</v>
      </c>
      <c r="D218">
        <v>9.9999999999999995E+59</v>
      </c>
      <c r="E218">
        <v>9.9999999999999995E+59</v>
      </c>
      <c r="F218">
        <v>9.9999999999999995E+59</v>
      </c>
      <c r="G218">
        <v>9.9999999999999995E+59</v>
      </c>
      <c r="H218">
        <v>9.9999999999999995E+59</v>
      </c>
      <c r="I218">
        <v>9.9999999999999995E+59</v>
      </c>
      <c r="J218">
        <v>9.9999999999999995E+59</v>
      </c>
      <c r="K218">
        <v>9.9999999999999995E+59</v>
      </c>
      <c r="L218">
        <v>9.9999999999999995E+59</v>
      </c>
      <c r="M218">
        <v>9.9999999999999995E+59</v>
      </c>
      <c r="N218">
        <v>9.9999999999999995E+59</v>
      </c>
      <c r="O218">
        <v>9.9999999999999995E+59</v>
      </c>
      <c r="P218">
        <v>9.9999999999999995E+59</v>
      </c>
      <c r="Q218">
        <v>9.9999999999999995E+59</v>
      </c>
      <c r="R218">
        <v>9.9999999999999995E+59</v>
      </c>
      <c r="S218">
        <v>9.9999999999999995E+59</v>
      </c>
      <c r="T218">
        <v>9.9999999999999995E+59</v>
      </c>
      <c r="U218">
        <v>9.9999999999999995E+59</v>
      </c>
      <c r="V218">
        <v>9.9999999999999995E+59</v>
      </c>
      <c r="W218">
        <v>9.9999999999999995E+59</v>
      </c>
      <c r="X218">
        <v>9.9999999999999995E+59</v>
      </c>
      <c r="Y218">
        <v>9.9999999999999995E+59</v>
      </c>
      <c r="Z218">
        <v>9.9999999999999995E+59</v>
      </c>
      <c r="AA218">
        <v>9.9999999999999995E+59</v>
      </c>
      <c r="AB218">
        <v>9.9999999999999995E+59</v>
      </c>
      <c r="AC218">
        <v>9.9999999999999995E+59</v>
      </c>
      <c r="AD218">
        <v>9.9999999999999995E+59</v>
      </c>
      <c r="AE218">
        <v>9.9999999999999995E+59</v>
      </c>
      <c r="AF218">
        <v>9.9999999999999995E+59</v>
      </c>
      <c r="AG218">
        <v>9.9999999999999995E+59</v>
      </c>
      <c r="AH218">
        <v>9.9999999999999995E+59</v>
      </c>
      <c r="AI218">
        <v>9.9999999999999995E+59</v>
      </c>
      <c r="AJ218">
        <v>9.9999999999999995E+59</v>
      </c>
      <c r="AK218">
        <v>9.9999999999999995E+59</v>
      </c>
      <c r="AL218">
        <v>9.9999999999999995E+59</v>
      </c>
      <c r="AM218">
        <v>9.9999999999999995E+59</v>
      </c>
      <c r="AN218">
        <v>9.9999999999999995E+59</v>
      </c>
      <c r="AO218">
        <v>9.9999999999999995E+59</v>
      </c>
      <c r="AP218">
        <v>9.9999999999999995E+59</v>
      </c>
      <c r="AQ218">
        <v>9.9999999999999995E+59</v>
      </c>
      <c r="AR218">
        <v>9.9999999999999995E+59</v>
      </c>
      <c r="AS218">
        <v>9.9999999999999995E+59</v>
      </c>
      <c r="AT218">
        <v>9.9999999999999995E+59</v>
      </c>
      <c r="AU218">
        <v>9.9999999999999995E+59</v>
      </c>
      <c r="AV218">
        <v>9.9999999999999995E+59</v>
      </c>
      <c r="AW218">
        <v>9.9999999999999995E+59</v>
      </c>
      <c r="AX218">
        <v>9.9999999999999995E+59</v>
      </c>
      <c r="AY218">
        <v>9.9999999999999995E+59</v>
      </c>
      <c r="AZ218">
        <v>9.9999999999999995E+59</v>
      </c>
      <c r="BA218">
        <v>9.9999999999999995E+59</v>
      </c>
      <c r="BB218">
        <v>9.9999999999999995E+59</v>
      </c>
      <c r="BC218">
        <v>9.9999999999999995E+59</v>
      </c>
      <c r="BD218">
        <v>9.9999999999999995E+59</v>
      </c>
      <c r="BE218">
        <v>9.9999999999999995E+59</v>
      </c>
      <c r="BF218">
        <v>9.9999999999999995E+59</v>
      </c>
      <c r="BG218">
        <v>9.9999999999999995E+59</v>
      </c>
      <c r="BH218">
        <v>9.9999999999999995E+59</v>
      </c>
      <c r="BI218">
        <v>9.9999999999999995E+59</v>
      </c>
      <c r="BJ218">
        <v>9.9999999999999995E+59</v>
      </c>
      <c r="BK218">
        <v>9.9999999999999995E+59</v>
      </c>
      <c r="BL218">
        <v>9.9999999999999995E+59</v>
      </c>
      <c r="BM218">
        <v>9.9999999999999995E+59</v>
      </c>
      <c r="BN218">
        <v>9.9999999999999995E+59</v>
      </c>
      <c r="BO218">
        <v>9.9999999999999995E+59</v>
      </c>
      <c r="BP218">
        <v>9.9999999999999995E+59</v>
      </c>
      <c r="BQ218">
        <v>9.9999999999999995E+59</v>
      </c>
      <c r="BR218">
        <v>9.9999999999999995E+59</v>
      </c>
      <c r="BS218">
        <v>9.9999999999999995E+59</v>
      </c>
      <c r="BT218">
        <v>9.9999999999999995E+59</v>
      </c>
      <c r="BU218">
        <v>9.9999999999999995E+59</v>
      </c>
      <c r="BV218">
        <v>9.9999999999999995E+59</v>
      </c>
      <c r="BW218">
        <v>9.9999999999999995E+59</v>
      </c>
      <c r="BX218">
        <v>9.9999999999999995E+59</v>
      </c>
      <c r="BY218">
        <v>9.9999999999999995E+59</v>
      </c>
      <c r="BZ218">
        <v>9.9999999999999995E+59</v>
      </c>
      <c r="CA218">
        <v>9.9999999999999995E+59</v>
      </c>
      <c r="CB218">
        <v>9.9999999999999995E+59</v>
      </c>
      <c r="CC218">
        <v>9.9999999999999995E+59</v>
      </c>
      <c r="CD218">
        <v>9.9999999999999995E+59</v>
      </c>
      <c r="CE218">
        <v>9.9999999999999995E+59</v>
      </c>
      <c r="CF218">
        <v>9.9999999999999995E+59</v>
      </c>
      <c r="CG218">
        <v>9.9999999999999995E+59</v>
      </c>
      <c r="CH218">
        <v>9.9999999999999995E+59</v>
      </c>
      <c r="CI218">
        <v>9.9999999999999995E+59</v>
      </c>
      <c r="CJ218">
        <v>9.9999999999999995E+59</v>
      </c>
      <c r="CK218">
        <v>9.9999999999999995E+59</v>
      </c>
      <c r="CL218">
        <v>9.9999999999999995E+59</v>
      </c>
      <c r="CM218">
        <v>9.9999999999999995E+59</v>
      </c>
      <c r="CN218">
        <v>9.9999999999999995E+59</v>
      </c>
      <c r="CO218">
        <v>9.9999999999999995E+59</v>
      </c>
      <c r="CP218">
        <v>9.9999999999999995E+59</v>
      </c>
      <c r="CQ218">
        <v>9.9999999999999995E+59</v>
      </c>
      <c r="CR218">
        <v>9.9999999999999995E+59</v>
      </c>
      <c r="CS218">
        <v>9.9999999999999995E+59</v>
      </c>
      <c r="CT218">
        <v>9.9999999999999995E+59</v>
      </c>
      <c r="CU218">
        <v>9.9999999999999995E+59</v>
      </c>
      <c r="CV218">
        <v>9.9999999999999995E+59</v>
      </c>
      <c r="CW218">
        <v>9.9999999999999995E+59</v>
      </c>
      <c r="CX218">
        <v>9.9999999999999995E+59</v>
      </c>
    </row>
    <row r="219" spans="2:102" hidden="1" x14ac:dyDescent="0.35">
      <c r="B219" s="3">
        <f t="shared" si="15"/>
        <v>94</v>
      </c>
      <c r="C219">
        <v>9.9999999999999995E+59</v>
      </c>
      <c r="D219">
        <v>9.9999999999999995E+59</v>
      </c>
      <c r="E219">
        <v>9.9999999999999995E+59</v>
      </c>
      <c r="F219">
        <v>9.9999999999999995E+59</v>
      </c>
      <c r="G219">
        <v>9.9999999999999995E+59</v>
      </c>
      <c r="H219">
        <v>9.9999999999999995E+59</v>
      </c>
      <c r="I219">
        <v>9.9999999999999995E+59</v>
      </c>
      <c r="J219">
        <v>9.9999999999999995E+59</v>
      </c>
      <c r="K219">
        <v>9.9999999999999995E+59</v>
      </c>
      <c r="L219">
        <v>9.9999999999999995E+59</v>
      </c>
      <c r="M219">
        <v>9.9999999999999995E+59</v>
      </c>
      <c r="N219">
        <v>9.9999999999999995E+59</v>
      </c>
      <c r="O219">
        <v>9.9999999999999995E+59</v>
      </c>
      <c r="P219">
        <v>9.9999999999999995E+59</v>
      </c>
      <c r="Q219">
        <v>9.9999999999999995E+59</v>
      </c>
      <c r="R219">
        <v>9.9999999999999995E+59</v>
      </c>
      <c r="S219">
        <v>9.9999999999999995E+59</v>
      </c>
      <c r="T219">
        <v>9.9999999999999995E+59</v>
      </c>
      <c r="U219">
        <v>9.9999999999999995E+59</v>
      </c>
      <c r="V219">
        <v>9.9999999999999995E+59</v>
      </c>
      <c r="W219">
        <v>9.9999999999999995E+59</v>
      </c>
      <c r="X219">
        <v>9.9999999999999995E+59</v>
      </c>
      <c r="Y219">
        <v>9.9999999999999995E+59</v>
      </c>
      <c r="Z219">
        <v>9.9999999999999995E+59</v>
      </c>
      <c r="AA219">
        <v>9.9999999999999995E+59</v>
      </c>
      <c r="AB219">
        <v>9.9999999999999995E+59</v>
      </c>
      <c r="AC219">
        <v>9.9999999999999995E+59</v>
      </c>
      <c r="AD219">
        <v>9.9999999999999995E+59</v>
      </c>
      <c r="AE219">
        <v>9.9999999999999995E+59</v>
      </c>
      <c r="AF219">
        <v>9.9999999999999995E+59</v>
      </c>
      <c r="AG219">
        <v>9.9999999999999995E+59</v>
      </c>
      <c r="AH219">
        <v>9.9999999999999995E+59</v>
      </c>
      <c r="AI219">
        <v>9.9999999999999995E+59</v>
      </c>
      <c r="AJ219">
        <v>9.9999999999999995E+59</v>
      </c>
      <c r="AK219">
        <v>9.9999999999999995E+59</v>
      </c>
      <c r="AL219">
        <v>9.9999999999999995E+59</v>
      </c>
      <c r="AM219">
        <v>9.9999999999999995E+59</v>
      </c>
      <c r="AN219">
        <v>9.9999999999999995E+59</v>
      </c>
      <c r="AO219">
        <v>9.9999999999999995E+59</v>
      </c>
      <c r="AP219">
        <v>9.9999999999999995E+59</v>
      </c>
      <c r="AQ219">
        <v>9.9999999999999995E+59</v>
      </c>
      <c r="AR219">
        <v>9.9999999999999995E+59</v>
      </c>
      <c r="AS219">
        <v>9.9999999999999995E+59</v>
      </c>
      <c r="AT219">
        <v>9.9999999999999995E+59</v>
      </c>
      <c r="AU219">
        <v>9.9999999999999995E+59</v>
      </c>
      <c r="AV219">
        <v>9.9999999999999995E+59</v>
      </c>
      <c r="AW219">
        <v>9.9999999999999995E+59</v>
      </c>
      <c r="AX219">
        <v>9.9999999999999995E+59</v>
      </c>
      <c r="AY219">
        <v>9.9999999999999995E+59</v>
      </c>
      <c r="AZ219">
        <v>9.9999999999999995E+59</v>
      </c>
      <c r="BA219">
        <v>9.9999999999999995E+59</v>
      </c>
      <c r="BB219">
        <v>9.9999999999999995E+59</v>
      </c>
      <c r="BC219">
        <v>9.9999999999999995E+59</v>
      </c>
      <c r="BD219">
        <v>9.9999999999999995E+59</v>
      </c>
      <c r="BE219">
        <v>9.9999999999999995E+59</v>
      </c>
      <c r="BF219">
        <v>9.9999999999999995E+59</v>
      </c>
      <c r="BG219">
        <v>9.9999999999999995E+59</v>
      </c>
      <c r="BH219">
        <v>9.9999999999999995E+59</v>
      </c>
      <c r="BI219">
        <v>9.9999999999999995E+59</v>
      </c>
      <c r="BJ219">
        <v>9.9999999999999995E+59</v>
      </c>
      <c r="BK219">
        <v>9.9999999999999995E+59</v>
      </c>
      <c r="BL219">
        <v>9.9999999999999995E+59</v>
      </c>
      <c r="BM219">
        <v>9.9999999999999995E+59</v>
      </c>
      <c r="BN219">
        <v>9.9999999999999995E+59</v>
      </c>
      <c r="BO219">
        <v>9.9999999999999995E+59</v>
      </c>
      <c r="BP219">
        <v>9.9999999999999995E+59</v>
      </c>
      <c r="BQ219">
        <v>9.9999999999999995E+59</v>
      </c>
      <c r="BR219">
        <v>9.9999999999999995E+59</v>
      </c>
      <c r="BS219">
        <v>9.9999999999999995E+59</v>
      </c>
      <c r="BT219">
        <v>9.9999999999999995E+59</v>
      </c>
      <c r="BU219">
        <v>9.9999999999999995E+59</v>
      </c>
      <c r="BV219">
        <v>9.9999999999999995E+59</v>
      </c>
      <c r="BW219">
        <v>9.9999999999999995E+59</v>
      </c>
      <c r="BX219">
        <v>9.9999999999999995E+59</v>
      </c>
      <c r="BY219">
        <v>9.9999999999999995E+59</v>
      </c>
      <c r="BZ219">
        <v>9.9999999999999995E+59</v>
      </c>
      <c r="CA219">
        <v>9.9999999999999995E+59</v>
      </c>
      <c r="CB219">
        <v>9.9999999999999995E+59</v>
      </c>
      <c r="CC219">
        <v>9.9999999999999995E+59</v>
      </c>
      <c r="CD219">
        <v>9.9999999999999995E+59</v>
      </c>
      <c r="CE219">
        <v>9.9999999999999995E+59</v>
      </c>
      <c r="CF219">
        <v>9.9999999999999995E+59</v>
      </c>
      <c r="CG219">
        <v>9.9999999999999995E+59</v>
      </c>
      <c r="CH219">
        <v>9.9999999999999995E+59</v>
      </c>
      <c r="CI219">
        <v>9.9999999999999995E+59</v>
      </c>
      <c r="CJ219">
        <v>9.9999999999999995E+59</v>
      </c>
      <c r="CK219">
        <v>9.9999999999999995E+59</v>
      </c>
      <c r="CL219">
        <v>9.9999999999999995E+59</v>
      </c>
      <c r="CM219">
        <v>9.9999999999999995E+59</v>
      </c>
      <c r="CN219">
        <v>9.9999999999999995E+59</v>
      </c>
      <c r="CO219">
        <v>9.9999999999999995E+59</v>
      </c>
      <c r="CP219">
        <v>9.9999999999999995E+59</v>
      </c>
      <c r="CQ219">
        <v>9.9999999999999995E+59</v>
      </c>
      <c r="CR219">
        <v>9.9999999999999995E+59</v>
      </c>
      <c r="CS219">
        <v>9.9999999999999995E+59</v>
      </c>
      <c r="CT219">
        <v>9.9999999999999995E+59</v>
      </c>
      <c r="CU219">
        <v>9.9999999999999995E+59</v>
      </c>
      <c r="CV219">
        <v>9.9999999999999995E+59</v>
      </c>
      <c r="CW219">
        <v>9.9999999999999995E+59</v>
      </c>
      <c r="CX219">
        <v>9.9999999999999995E+59</v>
      </c>
    </row>
    <row r="220" spans="2:102" hidden="1" x14ac:dyDescent="0.35">
      <c r="B220" s="3">
        <f t="shared" si="15"/>
        <v>95</v>
      </c>
      <c r="C220">
        <v>9.9999999999999995E+59</v>
      </c>
      <c r="D220">
        <v>9.9999999999999995E+59</v>
      </c>
      <c r="E220">
        <v>9.9999999999999995E+59</v>
      </c>
      <c r="F220">
        <v>9.9999999999999995E+59</v>
      </c>
      <c r="G220">
        <v>9.9999999999999995E+59</v>
      </c>
      <c r="H220">
        <v>9.9999999999999995E+59</v>
      </c>
      <c r="I220">
        <v>9.9999999999999995E+59</v>
      </c>
      <c r="J220">
        <v>9.9999999999999995E+59</v>
      </c>
      <c r="K220">
        <v>9.9999999999999995E+59</v>
      </c>
      <c r="L220">
        <v>9.9999999999999995E+59</v>
      </c>
      <c r="M220">
        <v>9.9999999999999995E+59</v>
      </c>
      <c r="N220">
        <v>9.9999999999999995E+59</v>
      </c>
      <c r="O220">
        <v>9.9999999999999995E+59</v>
      </c>
      <c r="P220">
        <v>9.9999999999999995E+59</v>
      </c>
      <c r="Q220">
        <v>9.9999999999999995E+59</v>
      </c>
      <c r="R220">
        <v>9.9999999999999995E+59</v>
      </c>
      <c r="S220">
        <v>9.9999999999999995E+59</v>
      </c>
      <c r="T220">
        <v>9.9999999999999995E+59</v>
      </c>
      <c r="U220">
        <v>9.9999999999999995E+59</v>
      </c>
      <c r="V220">
        <v>9.9999999999999995E+59</v>
      </c>
      <c r="W220">
        <v>9.9999999999999995E+59</v>
      </c>
      <c r="X220">
        <v>9.9999999999999995E+59</v>
      </c>
      <c r="Y220">
        <v>9.9999999999999995E+59</v>
      </c>
      <c r="Z220">
        <v>9.9999999999999995E+59</v>
      </c>
      <c r="AA220">
        <v>9.9999999999999995E+59</v>
      </c>
      <c r="AB220">
        <v>9.9999999999999995E+59</v>
      </c>
      <c r="AC220">
        <v>9.9999999999999995E+59</v>
      </c>
      <c r="AD220">
        <v>9.9999999999999995E+59</v>
      </c>
      <c r="AE220">
        <v>9.9999999999999995E+59</v>
      </c>
      <c r="AF220">
        <v>9.9999999999999995E+59</v>
      </c>
      <c r="AG220">
        <v>9.9999999999999995E+59</v>
      </c>
      <c r="AH220">
        <v>9.9999999999999995E+59</v>
      </c>
      <c r="AI220">
        <v>9.9999999999999995E+59</v>
      </c>
      <c r="AJ220">
        <v>9.9999999999999995E+59</v>
      </c>
      <c r="AK220">
        <v>9.9999999999999995E+59</v>
      </c>
      <c r="AL220">
        <v>9.9999999999999995E+59</v>
      </c>
      <c r="AM220">
        <v>9.9999999999999995E+59</v>
      </c>
      <c r="AN220">
        <v>9.9999999999999995E+59</v>
      </c>
      <c r="AO220">
        <v>9.9999999999999995E+59</v>
      </c>
      <c r="AP220">
        <v>9.9999999999999995E+59</v>
      </c>
      <c r="AQ220">
        <v>9.9999999999999995E+59</v>
      </c>
      <c r="AR220">
        <v>9.9999999999999995E+59</v>
      </c>
      <c r="AS220">
        <v>9.9999999999999995E+59</v>
      </c>
      <c r="AT220">
        <v>9.9999999999999995E+59</v>
      </c>
      <c r="AU220">
        <v>9.9999999999999995E+59</v>
      </c>
      <c r="AV220">
        <v>9.9999999999999995E+59</v>
      </c>
      <c r="AW220">
        <v>9.9999999999999995E+59</v>
      </c>
      <c r="AX220">
        <v>9.9999999999999995E+59</v>
      </c>
      <c r="AY220">
        <v>9.9999999999999995E+59</v>
      </c>
      <c r="AZ220">
        <v>9.9999999999999995E+59</v>
      </c>
      <c r="BA220">
        <v>9.9999999999999995E+59</v>
      </c>
      <c r="BB220">
        <v>9.9999999999999995E+59</v>
      </c>
      <c r="BC220">
        <v>9.9999999999999995E+59</v>
      </c>
      <c r="BD220">
        <v>9.9999999999999995E+59</v>
      </c>
      <c r="BE220">
        <v>9.9999999999999995E+59</v>
      </c>
      <c r="BF220">
        <v>9.9999999999999995E+59</v>
      </c>
      <c r="BG220">
        <v>9.9999999999999995E+59</v>
      </c>
      <c r="BH220">
        <v>9.9999999999999995E+59</v>
      </c>
      <c r="BI220">
        <v>9.9999999999999995E+59</v>
      </c>
      <c r="BJ220">
        <v>9.9999999999999995E+59</v>
      </c>
      <c r="BK220">
        <v>9.9999999999999995E+59</v>
      </c>
      <c r="BL220">
        <v>9.9999999999999995E+59</v>
      </c>
      <c r="BM220">
        <v>9.9999999999999995E+59</v>
      </c>
      <c r="BN220">
        <v>9.9999999999999995E+59</v>
      </c>
      <c r="BO220">
        <v>9.9999999999999995E+59</v>
      </c>
      <c r="BP220">
        <v>9.9999999999999995E+59</v>
      </c>
      <c r="BQ220">
        <v>9.9999999999999995E+59</v>
      </c>
      <c r="BR220">
        <v>9.9999999999999995E+59</v>
      </c>
      <c r="BS220">
        <v>9.9999999999999995E+59</v>
      </c>
      <c r="BT220">
        <v>9.9999999999999995E+59</v>
      </c>
      <c r="BU220">
        <v>9.9999999999999995E+59</v>
      </c>
      <c r="BV220">
        <v>9.9999999999999995E+59</v>
      </c>
      <c r="BW220">
        <v>9.9999999999999995E+59</v>
      </c>
      <c r="BX220">
        <v>9.9999999999999995E+59</v>
      </c>
      <c r="BY220">
        <v>9.9999999999999995E+59</v>
      </c>
      <c r="BZ220">
        <v>9.9999999999999995E+59</v>
      </c>
      <c r="CA220">
        <v>9.9999999999999995E+59</v>
      </c>
      <c r="CB220">
        <v>9.9999999999999995E+59</v>
      </c>
      <c r="CC220">
        <v>9.9999999999999995E+59</v>
      </c>
      <c r="CD220">
        <v>9.9999999999999995E+59</v>
      </c>
      <c r="CE220">
        <v>9.9999999999999995E+59</v>
      </c>
      <c r="CF220">
        <v>9.9999999999999995E+59</v>
      </c>
      <c r="CG220">
        <v>9.9999999999999995E+59</v>
      </c>
      <c r="CH220">
        <v>9.9999999999999995E+59</v>
      </c>
      <c r="CI220">
        <v>9.9999999999999995E+59</v>
      </c>
      <c r="CJ220">
        <v>9.9999999999999995E+59</v>
      </c>
      <c r="CK220">
        <v>9.9999999999999995E+59</v>
      </c>
      <c r="CL220">
        <v>9.9999999999999995E+59</v>
      </c>
      <c r="CM220">
        <v>9.9999999999999995E+59</v>
      </c>
      <c r="CN220">
        <v>9.9999999999999995E+59</v>
      </c>
      <c r="CO220">
        <v>9.9999999999999995E+59</v>
      </c>
      <c r="CP220">
        <v>9.9999999999999995E+59</v>
      </c>
      <c r="CQ220">
        <v>9.9999999999999995E+59</v>
      </c>
      <c r="CR220">
        <v>9.9999999999999995E+59</v>
      </c>
      <c r="CS220">
        <v>9.9999999999999995E+59</v>
      </c>
      <c r="CT220">
        <v>9.9999999999999995E+59</v>
      </c>
      <c r="CU220">
        <v>9.9999999999999995E+59</v>
      </c>
      <c r="CV220">
        <v>9.9999999999999995E+59</v>
      </c>
      <c r="CW220">
        <v>9.9999999999999995E+59</v>
      </c>
      <c r="CX220">
        <v>9.9999999999999995E+59</v>
      </c>
    </row>
    <row r="221" spans="2:102" hidden="1" x14ac:dyDescent="0.35">
      <c r="B221" s="3">
        <f t="shared" si="15"/>
        <v>96</v>
      </c>
      <c r="C221">
        <v>9.9999999999999995E+59</v>
      </c>
      <c r="D221">
        <v>9.9999999999999995E+59</v>
      </c>
      <c r="E221">
        <v>9.9999999999999995E+59</v>
      </c>
      <c r="F221">
        <v>9.9999999999999995E+59</v>
      </c>
      <c r="G221">
        <v>9.9999999999999995E+59</v>
      </c>
      <c r="H221">
        <v>9.9999999999999995E+59</v>
      </c>
      <c r="I221">
        <v>9.9999999999999995E+59</v>
      </c>
      <c r="J221">
        <v>9.9999999999999995E+59</v>
      </c>
      <c r="K221">
        <v>9.9999999999999995E+59</v>
      </c>
      <c r="L221">
        <v>9.9999999999999995E+59</v>
      </c>
      <c r="M221">
        <v>9.9999999999999995E+59</v>
      </c>
      <c r="N221">
        <v>9.9999999999999995E+59</v>
      </c>
      <c r="O221">
        <v>9.9999999999999995E+59</v>
      </c>
      <c r="P221">
        <v>9.9999999999999995E+59</v>
      </c>
      <c r="Q221">
        <v>9.9999999999999995E+59</v>
      </c>
      <c r="R221">
        <v>9.9999999999999995E+59</v>
      </c>
      <c r="S221">
        <v>9.9999999999999995E+59</v>
      </c>
      <c r="T221">
        <v>9.9999999999999995E+59</v>
      </c>
      <c r="U221">
        <v>9.9999999999999995E+59</v>
      </c>
      <c r="V221">
        <v>9.9999999999999995E+59</v>
      </c>
      <c r="W221">
        <v>9.9999999999999995E+59</v>
      </c>
      <c r="X221">
        <v>9.9999999999999995E+59</v>
      </c>
      <c r="Y221">
        <v>9.9999999999999995E+59</v>
      </c>
      <c r="Z221">
        <v>9.9999999999999995E+59</v>
      </c>
      <c r="AA221">
        <v>9.9999999999999995E+59</v>
      </c>
      <c r="AB221">
        <v>9.9999999999999995E+59</v>
      </c>
      <c r="AC221">
        <v>9.9999999999999995E+59</v>
      </c>
      <c r="AD221">
        <v>9.9999999999999995E+59</v>
      </c>
      <c r="AE221">
        <v>9.9999999999999995E+59</v>
      </c>
      <c r="AF221">
        <v>9.9999999999999995E+59</v>
      </c>
      <c r="AG221">
        <v>9.9999999999999995E+59</v>
      </c>
      <c r="AH221">
        <v>9.9999999999999995E+59</v>
      </c>
      <c r="AI221">
        <v>9.9999999999999995E+59</v>
      </c>
      <c r="AJ221">
        <v>9.9999999999999995E+59</v>
      </c>
      <c r="AK221">
        <v>9.9999999999999995E+59</v>
      </c>
      <c r="AL221">
        <v>9.9999999999999995E+59</v>
      </c>
      <c r="AM221">
        <v>9.9999999999999995E+59</v>
      </c>
      <c r="AN221">
        <v>9.9999999999999995E+59</v>
      </c>
      <c r="AO221">
        <v>9.9999999999999995E+59</v>
      </c>
      <c r="AP221">
        <v>9.9999999999999995E+59</v>
      </c>
      <c r="AQ221">
        <v>9.9999999999999995E+59</v>
      </c>
      <c r="AR221">
        <v>9.9999999999999995E+59</v>
      </c>
      <c r="AS221">
        <v>9.9999999999999995E+59</v>
      </c>
      <c r="AT221">
        <v>9.9999999999999995E+59</v>
      </c>
      <c r="AU221">
        <v>9.9999999999999995E+59</v>
      </c>
      <c r="AV221">
        <v>9.9999999999999995E+59</v>
      </c>
      <c r="AW221">
        <v>9.9999999999999995E+59</v>
      </c>
      <c r="AX221">
        <v>9.9999999999999995E+59</v>
      </c>
      <c r="AY221">
        <v>9.9999999999999995E+59</v>
      </c>
      <c r="AZ221">
        <v>9.9999999999999995E+59</v>
      </c>
      <c r="BA221">
        <v>9.9999999999999995E+59</v>
      </c>
      <c r="BB221">
        <v>9.9999999999999995E+59</v>
      </c>
      <c r="BC221">
        <v>9.9999999999999995E+59</v>
      </c>
      <c r="BD221">
        <v>9.9999999999999995E+59</v>
      </c>
      <c r="BE221">
        <v>9.9999999999999995E+59</v>
      </c>
      <c r="BF221">
        <v>9.9999999999999995E+59</v>
      </c>
      <c r="BG221">
        <v>9.9999999999999995E+59</v>
      </c>
      <c r="BH221">
        <v>9.9999999999999995E+59</v>
      </c>
      <c r="BI221">
        <v>9.9999999999999995E+59</v>
      </c>
      <c r="BJ221">
        <v>9.9999999999999995E+59</v>
      </c>
      <c r="BK221">
        <v>9.9999999999999995E+59</v>
      </c>
      <c r="BL221">
        <v>9.9999999999999995E+59</v>
      </c>
      <c r="BM221">
        <v>9.9999999999999995E+59</v>
      </c>
      <c r="BN221">
        <v>9.9999999999999995E+59</v>
      </c>
      <c r="BO221">
        <v>9.9999999999999995E+59</v>
      </c>
      <c r="BP221">
        <v>9.9999999999999995E+59</v>
      </c>
      <c r="BQ221">
        <v>9.9999999999999995E+59</v>
      </c>
      <c r="BR221">
        <v>9.9999999999999995E+59</v>
      </c>
      <c r="BS221">
        <v>9.9999999999999995E+59</v>
      </c>
      <c r="BT221">
        <v>9.9999999999999995E+59</v>
      </c>
      <c r="BU221">
        <v>9.9999999999999995E+59</v>
      </c>
      <c r="BV221">
        <v>9.9999999999999995E+59</v>
      </c>
      <c r="BW221">
        <v>9.9999999999999995E+59</v>
      </c>
      <c r="BX221">
        <v>9.9999999999999995E+59</v>
      </c>
      <c r="BY221">
        <v>9.9999999999999995E+59</v>
      </c>
      <c r="BZ221">
        <v>9.9999999999999995E+59</v>
      </c>
      <c r="CA221">
        <v>9.9999999999999995E+59</v>
      </c>
      <c r="CB221">
        <v>9.9999999999999995E+59</v>
      </c>
      <c r="CC221">
        <v>9.9999999999999995E+59</v>
      </c>
      <c r="CD221">
        <v>9.9999999999999995E+59</v>
      </c>
      <c r="CE221">
        <v>9.9999999999999995E+59</v>
      </c>
      <c r="CF221">
        <v>9.9999999999999995E+59</v>
      </c>
      <c r="CG221">
        <v>9.9999999999999995E+59</v>
      </c>
      <c r="CH221">
        <v>9.9999999999999995E+59</v>
      </c>
      <c r="CI221">
        <v>9.9999999999999995E+59</v>
      </c>
      <c r="CJ221">
        <v>9.9999999999999995E+59</v>
      </c>
      <c r="CK221">
        <v>9.9999999999999995E+59</v>
      </c>
      <c r="CL221">
        <v>9.9999999999999995E+59</v>
      </c>
      <c r="CM221">
        <v>9.9999999999999995E+59</v>
      </c>
      <c r="CN221">
        <v>9.9999999999999995E+59</v>
      </c>
      <c r="CO221">
        <v>9.9999999999999995E+59</v>
      </c>
      <c r="CP221">
        <v>9.9999999999999995E+59</v>
      </c>
      <c r="CQ221">
        <v>9.9999999999999995E+59</v>
      </c>
      <c r="CR221">
        <v>9.9999999999999995E+59</v>
      </c>
      <c r="CS221">
        <v>9.9999999999999995E+59</v>
      </c>
      <c r="CT221">
        <v>9.9999999999999995E+59</v>
      </c>
      <c r="CU221">
        <v>9.9999999999999995E+59</v>
      </c>
      <c r="CV221">
        <v>9.9999999999999995E+59</v>
      </c>
      <c r="CW221">
        <v>9.9999999999999995E+59</v>
      </c>
      <c r="CX221">
        <v>9.9999999999999995E+59</v>
      </c>
    </row>
    <row r="222" spans="2:102" hidden="1" x14ac:dyDescent="0.35">
      <c r="B222" s="3">
        <f t="shared" si="15"/>
        <v>97</v>
      </c>
      <c r="C222">
        <v>9.9999999999999995E+59</v>
      </c>
      <c r="D222">
        <v>9.9999999999999995E+59</v>
      </c>
      <c r="E222">
        <v>9.9999999999999995E+59</v>
      </c>
      <c r="F222">
        <v>9.9999999999999995E+59</v>
      </c>
      <c r="G222">
        <v>9.9999999999999995E+59</v>
      </c>
      <c r="H222">
        <v>9.9999999999999995E+59</v>
      </c>
      <c r="I222">
        <v>9.9999999999999995E+59</v>
      </c>
      <c r="J222">
        <v>9.9999999999999995E+59</v>
      </c>
      <c r="K222">
        <v>9.9999999999999995E+59</v>
      </c>
      <c r="L222">
        <v>9.9999999999999995E+59</v>
      </c>
      <c r="M222">
        <v>9.9999999999999995E+59</v>
      </c>
      <c r="N222">
        <v>9.9999999999999995E+59</v>
      </c>
      <c r="O222">
        <v>9.9999999999999995E+59</v>
      </c>
      <c r="P222">
        <v>9.9999999999999995E+59</v>
      </c>
      <c r="Q222">
        <v>9.9999999999999995E+59</v>
      </c>
      <c r="R222">
        <v>9.9999999999999995E+59</v>
      </c>
      <c r="S222">
        <v>9.9999999999999995E+59</v>
      </c>
      <c r="T222">
        <v>9.9999999999999995E+59</v>
      </c>
      <c r="U222">
        <v>9.9999999999999995E+59</v>
      </c>
      <c r="V222">
        <v>9.9999999999999995E+59</v>
      </c>
      <c r="W222">
        <v>9.9999999999999995E+59</v>
      </c>
      <c r="X222">
        <v>9.9999999999999995E+59</v>
      </c>
      <c r="Y222">
        <v>9.9999999999999995E+59</v>
      </c>
      <c r="Z222">
        <v>9.9999999999999995E+59</v>
      </c>
      <c r="AA222">
        <v>9.9999999999999995E+59</v>
      </c>
      <c r="AB222">
        <v>9.9999999999999995E+59</v>
      </c>
      <c r="AC222">
        <v>9.9999999999999995E+59</v>
      </c>
      <c r="AD222">
        <v>9.9999999999999995E+59</v>
      </c>
      <c r="AE222">
        <v>9.9999999999999995E+59</v>
      </c>
      <c r="AF222">
        <v>9.9999999999999995E+59</v>
      </c>
      <c r="AG222">
        <v>9.9999999999999995E+59</v>
      </c>
      <c r="AH222">
        <v>9.9999999999999995E+59</v>
      </c>
      <c r="AI222">
        <v>9.9999999999999995E+59</v>
      </c>
      <c r="AJ222">
        <v>9.9999999999999995E+59</v>
      </c>
      <c r="AK222">
        <v>9.9999999999999995E+59</v>
      </c>
      <c r="AL222">
        <v>9.9999999999999995E+59</v>
      </c>
      <c r="AM222">
        <v>9.9999999999999995E+59</v>
      </c>
      <c r="AN222">
        <v>9.9999999999999995E+59</v>
      </c>
      <c r="AO222">
        <v>9.9999999999999995E+59</v>
      </c>
      <c r="AP222">
        <v>9.9999999999999995E+59</v>
      </c>
      <c r="AQ222">
        <v>9.9999999999999995E+59</v>
      </c>
      <c r="AR222">
        <v>9.9999999999999995E+59</v>
      </c>
      <c r="AS222">
        <v>9.9999999999999995E+59</v>
      </c>
      <c r="AT222">
        <v>9.9999999999999995E+59</v>
      </c>
      <c r="AU222">
        <v>9.9999999999999995E+59</v>
      </c>
      <c r="AV222">
        <v>9.9999999999999995E+59</v>
      </c>
      <c r="AW222">
        <v>9.9999999999999995E+59</v>
      </c>
      <c r="AX222">
        <v>9.9999999999999995E+59</v>
      </c>
      <c r="AY222">
        <v>9.9999999999999995E+59</v>
      </c>
      <c r="AZ222">
        <v>9.9999999999999995E+59</v>
      </c>
      <c r="BA222">
        <v>9.9999999999999995E+59</v>
      </c>
      <c r="BB222">
        <v>9.9999999999999995E+59</v>
      </c>
      <c r="BC222">
        <v>9.9999999999999995E+59</v>
      </c>
      <c r="BD222">
        <v>9.9999999999999995E+59</v>
      </c>
      <c r="BE222">
        <v>9.9999999999999995E+59</v>
      </c>
      <c r="BF222">
        <v>9.9999999999999995E+59</v>
      </c>
      <c r="BG222">
        <v>9.9999999999999995E+59</v>
      </c>
      <c r="BH222">
        <v>9.9999999999999995E+59</v>
      </c>
      <c r="BI222">
        <v>9.9999999999999995E+59</v>
      </c>
      <c r="BJ222">
        <v>9.9999999999999995E+59</v>
      </c>
      <c r="BK222">
        <v>9.9999999999999995E+59</v>
      </c>
      <c r="BL222">
        <v>9.9999999999999995E+59</v>
      </c>
      <c r="BM222">
        <v>9.9999999999999995E+59</v>
      </c>
      <c r="BN222">
        <v>9.9999999999999995E+59</v>
      </c>
      <c r="BO222">
        <v>9.9999999999999995E+59</v>
      </c>
      <c r="BP222">
        <v>9.9999999999999995E+59</v>
      </c>
      <c r="BQ222">
        <v>9.9999999999999995E+59</v>
      </c>
      <c r="BR222">
        <v>9.9999999999999995E+59</v>
      </c>
      <c r="BS222">
        <v>9.9999999999999995E+59</v>
      </c>
      <c r="BT222">
        <v>9.9999999999999995E+59</v>
      </c>
      <c r="BU222">
        <v>9.9999999999999995E+59</v>
      </c>
      <c r="BV222">
        <v>9.9999999999999995E+59</v>
      </c>
      <c r="BW222">
        <v>9.9999999999999995E+59</v>
      </c>
      <c r="BX222">
        <v>9.9999999999999995E+59</v>
      </c>
      <c r="BY222">
        <v>9.9999999999999995E+59</v>
      </c>
      <c r="BZ222">
        <v>9.9999999999999995E+59</v>
      </c>
      <c r="CA222">
        <v>9.9999999999999995E+59</v>
      </c>
      <c r="CB222">
        <v>9.9999999999999995E+59</v>
      </c>
      <c r="CC222">
        <v>9.9999999999999995E+59</v>
      </c>
      <c r="CD222">
        <v>9.9999999999999995E+59</v>
      </c>
      <c r="CE222">
        <v>9.9999999999999995E+59</v>
      </c>
      <c r="CF222">
        <v>9.9999999999999995E+59</v>
      </c>
      <c r="CG222">
        <v>9.9999999999999995E+59</v>
      </c>
      <c r="CH222">
        <v>9.9999999999999995E+59</v>
      </c>
      <c r="CI222">
        <v>9.9999999999999995E+59</v>
      </c>
      <c r="CJ222">
        <v>9.9999999999999995E+59</v>
      </c>
      <c r="CK222">
        <v>9.9999999999999995E+59</v>
      </c>
      <c r="CL222">
        <v>9.9999999999999995E+59</v>
      </c>
      <c r="CM222">
        <v>9.9999999999999995E+59</v>
      </c>
      <c r="CN222">
        <v>9.9999999999999995E+59</v>
      </c>
      <c r="CO222">
        <v>9.9999999999999995E+59</v>
      </c>
      <c r="CP222">
        <v>9.9999999999999995E+59</v>
      </c>
      <c r="CQ222">
        <v>9.9999999999999995E+59</v>
      </c>
      <c r="CR222">
        <v>9.9999999999999995E+59</v>
      </c>
      <c r="CS222">
        <v>9.9999999999999995E+59</v>
      </c>
      <c r="CT222">
        <v>9.9999999999999995E+59</v>
      </c>
      <c r="CU222">
        <v>9.9999999999999995E+59</v>
      </c>
      <c r="CV222">
        <v>9.9999999999999995E+59</v>
      </c>
      <c r="CW222">
        <v>9.9999999999999995E+59</v>
      </c>
      <c r="CX222">
        <v>9.9999999999999995E+59</v>
      </c>
    </row>
    <row r="223" spans="2:102" hidden="1" x14ac:dyDescent="0.35">
      <c r="B223" s="3">
        <f t="shared" si="15"/>
        <v>98</v>
      </c>
      <c r="C223">
        <v>9.9999999999999995E+59</v>
      </c>
      <c r="D223">
        <v>9.9999999999999995E+59</v>
      </c>
      <c r="E223">
        <v>9.9999999999999995E+59</v>
      </c>
      <c r="F223">
        <v>9.9999999999999995E+59</v>
      </c>
      <c r="G223">
        <v>9.9999999999999995E+59</v>
      </c>
      <c r="H223">
        <v>9.9999999999999995E+59</v>
      </c>
      <c r="I223">
        <v>9.9999999999999995E+59</v>
      </c>
      <c r="J223">
        <v>9.9999999999999995E+59</v>
      </c>
      <c r="K223">
        <v>9.9999999999999995E+59</v>
      </c>
      <c r="L223">
        <v>9.9999999999999995E+59</v>
      </c>
      <c r="M223">
        <v>9.9999999999999995E+59</v>
      </c>
      <c r="N223">
        <v>9.9999999999999995E+59</v>
      </c>
      <c r="O223">
        <v>9.9999999999999995E+59</v>
      </c>
      <c r="P223">
        <v>9.9999999999999995E+59</v>
      </c>
      <c r="Q223">
        <v>9.9999999999999995E+59</v>
      </c>
      <c r="R223">
        <v>9.9999999999999995E+59</v>
      </c>
      <c r="S223">
        <v>9.9999999999999995E+59</v>
      </c>
      <c r="T223">
        <v>9.9999999999999995E+59</v>
      </c>
      <c r="U223">
        <v>9.9999999999999995E+59</v>
      </c>
      <c r="V223">
        <v>9.9999999999999995E+59</v>
      </c>
      <c r="W223">
        <v>9.9999999999999995E+59</v>
      </c>
      <c r="X223">
        <v>9.9999999999999995E+59</v>
      </c>
      <c r="Y223">
        <v>9.9999999999999995E+59</v>
      </c>
      <c r="Z223">
        <v>9.9999999999999995E+59</v>
      </c>
      <c r="AA223">
        <v>9.9999999999999995E+59</v>
      </c>
      <c r="AB223">
        <v>9.9999999999999995E+59</v>
      </c>
      <c r="AC223">
        <v>9.9999999999999995E+59</v>
      </c>
      <c r="AD223">
        <v>9.9999999999999995E+59</v>
      </c>
      <c r="AE223">
        <v>9.9999999999999995E+59</v>
      </c>
      <c r="AF223">
        <v>9.9999999999999995E+59</v>
      </c>
      <c r="AG223">
        <v>9.9999999999999995E+59</v>
      </c>
      <c r="AH223">
        <v>9.9999999999999995E+59</v>
      </c>
      <c r="AI223">
        <v>9.9999999999999995E+59</v>
      </c>
      <c r="AJ223">
        <v>9.9999999999999995E+59</v>
      </c>
      <c r="AK223">
        <v>9.9999999999999995E+59</v>
      </c>
      <c r="AL223">
        <v>9.9999999999999995E+59</v>
      </c>
      <c r="AM223">
        <v>9.9999999999999995E+59</v>
      </c>
      <c r="AN223">
        <v>9.9999999999999995E+59</v>
      </c>
      <c r="AO223">
        <v>9.9999999999999995E+59</v>
      </c>
      <c r="AP223">
        <v>9.9999999999999995E+59</v>
      </c>
      <c r="AQ223">
        <v>9.9999999999999995E+59</v>
      </c>
      <c r="AR223">
        <v>9.9999999999999995E+59</v>
      </c>
      <c r="AS223">
        <v>9.9999999999999995E+59</v>
      </c>
      <c r="AT223">
        <v>9.9999999999999995E+59</v>
      </c>
      <c r="AU223">
        <v>9.9999999999999995E+59</v>
      </c>
      <c r="AV223">
        <v>9.9999999999999995E+59</v>
      </c>
      <c r="AW223">
        <v>9.9999999999999995E+59</v>
      </c>
      <c r="AX223">
        <v>9.9999999999999995E+59</v>
      </c>
      <c r="AY223">
        <v>9.9999999999999995E+59</v>
      </c>
      <c r="AZ223">
        <v>9.9999999999999995E+59</v>
      </c>
      <c r="BA223">
        <v>9.9999999999999995E+59</v>
      </c>
      <c r="BB223">
        <v>9.9999999999999995E+59</v>
      </c>
      <c r="BC223">
        <v>9.9999999999999995E+59</v>
      </c>
      <c r="BD223">
        <v>9.9999999999999995E+59</v>
      </c>
      <c r="BE223">
        <v>9.9999999999999995E+59</v>
      </c>
      <c r="BF223">
        <v>9.9999999999999995E+59</v>
      </c>
      <c r="BG223">
        <v>9.9999999999999995E+59</v>
      </c>
      <c r="BH223">
        <v>9.9999999999999995E+59</v>
      </c>
      <c r="BI223">
        <v>9.9999999999999995E+59</v>
      </c>
      <c r="BJ223">
        <v>9.9999999999999995E+59</v>
      </c>
      <c r="BK223">
        <v>9.9999999999999995E+59</v>
      </c>
      <c r="BL223">
        <v>9.9999999999999995E+59</v>
      </c>
      <c r="BM223">
        <v>9.9999999999999995E+59</v>
      </c>
      <c r="BN223">
        <v>9.9999999999999995E+59</v>
      </c>
      <c r="BO223">
        <v>9.9999999999999995E+59</v>
      </c>
      <c r="BP223">
        <v>9.9999999999999995E+59</v>
      </c>
      <c r="BQ223">
        <v>9.9999999999999995E+59</v>
      </c>
      <c r="BR223">
        <v>9.9999999999999995E+59</v>
      </c>
      <c r="BS223">
        <v>9.9999999999999995E+59</v>
      </c>
      <c r="BT223">
        <v>9.9999999999999995E+59</v>
      </c>
      <c r="BU223">
        <v>9.9999999999999995E+59</v>
      </c>
      <c r="BV223">
        <v>9.9999999999999995E+59</v>
      </c>
      <c r="BW223">
        <v>9.9999999999999995E+59</v>
      </c>
      <c r="BX223">
        <v>9.9999999999999995E+59</v>
      </c>
      <c r="BY223">
        <v>9.9999999999999995E+59</v>
      </c>
      <c r="BZ223">
        <v>9.9999999999999995E+59</v>
      </c>
      <c r="CA223">
        <v>9.9999999999999995E+59</v>
      </c>
      <c r="CB223">
        <v>9.9999999999999995E+59</v>
      </c>
      <c r="CC223">
        <v>9.9999999999999995E+59</v>
      </c>
      <c r="CD223">
        <v>9.9999999999999995E+59</v>
      </c>
      <c r="CE223">
        <v>9.9999999999999995E+59</v>
      </c>
      <c r="CF223">
        <v>9.9999999999999995E+59</v>
      </c>
      <c r="CG223">
        <v>9.9999999999999995E+59</v>
      </c>
      <c r="CH223">
        <v>9.9999999999999995E+59</v>
      </c>
      <c r="CI223">
        <v>9.9999999999999995E+59</v>
      </c>
      <c r="CJ223">
        <v>9.9999999999999995E+59</v>
      </c>
      <c r="CK223">
        <v>9.9999999999999995E+59</v>
      </c>
      <c r="CL223">
        <v>9.9999999999999995E+59</v>
      </c>
      <c r="CM223">
        <v>9.9999999999999995E+59</v>
      </c>
      <c r="CN223">
        <v>9.9999999999999995E+59</v>
      </c>
      <c r="CO223">
        <v>9.9999999999999995E+59</v>
      </c>
      <c r="CP223">
        <v>9.9999999999999995E+59</v>
      </c>
      <c r="CQ223">
        <v>9.9999999999999995E+59</v>
      </c>
      <c r="CR223">
        <v>9.9999999999999995E+59</v>
      </c>
      <c r="CS223">
        <v>9.9999999999999995E+59</v>
      </c>
      <c r="CT223">
        <v>9.9999999999999995E+59</v>
      </c>
      <c r="CU223">
        <v>9.9999999999999995E+59</v>
      </c>
      <c r="CV223">
        <v>9.9999999999999995E+59</v>
      </c>
      <c r="CW223">
        <v>9.9999999999999995E+59</v>
      </c>
      <c r="CX223">
        <v>9.9999999999999995E+59</v>
      </c>
    </row>
    <row r="224" spans="2:102" hidden="1" x14ac:dyDescent="0.35">
      <c r="B224" s="3">
        <f t="shared" si="15"/>
        <v>99</v>
      </c>
      <c r="C224">
        <v>9.9999999999999995E+59</v>
      </c>
      <c r="D224">
        <v>9.9999999999999995E+59</v>
      </c>
      <c r="E224">
        <v>9.9999999999999995E+59</v>
      </c>
      <c r="F224">
        <v>9.9999999999999995E+59</v>
      </c>
      <c r="G224">
        <v>9.9999999999999995E+59</v>
      </c>
      <c r="H224">
        <v>9.9999999999999995E+59</v>
      </c>
      <c r="I224">
        <v>9.9999999999999995E+59</v>
      </c>
      <c r="J224">
        <v>9.9999999999999995E+59</v>
      </c>
      <c r="K224">
        <v>9.9999999999999995E+59</v>
      </c>
      <c r="L224">
        <v>9.9999999999999995E+59</v>
      </c>
      <c r="M224">
        <v>9.9999999999999995E+59</v>
      </c>
      <c r="N224">
        <v>9.9999999999999995E+59</v>
      </c>
      <c r="O224">
        <v>9.9999999999999995E+59</v>
      </c>
      <c r="P224">
        <v>9.9999999999999995E+59</v>
      </c>
      <c r="Q224">
        <v>9.9999999999999995E+59</v>
      </c>
      <c r="R224">
        <v>9.9999999999999995E+59</v>
      </c>
      <c r="S224">
        <v>9.9999999999999995E+59</v>
      </c>
      <c r="T224">
        <v>9.9999999999999995E+59</v>
      </c>
      <c r="U224">
        <v>9.9999999999999995E+59</v>
      </c>
      <c r="V224">
        <v>9.9999999999999995E+59</v>
      </c>
      <c r="W224">
        <v>9.9999999999999995E+59</v>
      </c>
      <c r="X224">
        <v>9.9999999999999995E+59</v>
      </c>
      <c r="Y224">
        <v>9.9999999999999995E+59</v>
      </c>
      <c r="Z224">
        <v>9.9999999999999995E+59</v>
      </c>
      <c r="AA224">
        <v>9.9999999999999995E+59</v>
      </c>
      <c r="AB224">
        <v>9.9999999999999995E+59</v>
      </c>
      <c r="AC224">
        <v>9.9999999999999995E+59</v>
      </c>
      <c r="AD224">
        <v>9.9999999999999995E+59</v>
      </c>
      <c r="AE224">
        <v>9.9999999999999995E+59</v>
      </c>
      <c r="AF224">
        <v>9.9999999999999995E+59</v>
      </c>
      <c r="AG224">
        <v>9.9999999999999995E+59</v>
      </c>
      <c r="AH224">
        <v>9.9999999999999995E+59</v>
      </c>
      <c r="AI224">
        <v>9.9999999999999995E+59</v>
      </c>
      <c r="AJ224">
        <v>9.9999999999999995E+59</v>
      </c>
      <c r="AK224">
        <v>9.9999999999999995E+59</v>
      </c>
      <c r="AL224">
        <v>9.9999999999999995E+59</v>
      </c>
      <c r="AM224">
        <v>9.9999999999999995E+59</v>
      </c>
      <c r="AN224">
        <v>9.9999999999999995E+59</v>
      </c>
      <c r="AO224">
        <v>9.9999999999999995E+59</v>
      </c>
      <c r="AP224">
        <v>9.9999999999999995E+59</v>
      </c>
      <c r="AQ224">
        <v>9.9999999999999995E+59</v>
      </c>
      <c r="AR224">
        <v>9.9999999999999995E+59</v>
      </c>
      <c r="AS224">
        <v>9.9999999999999995E+59</v>
      </c>
      <c r="AT224">
        <v>9.9999999999999995E+59</v>
      </c>
      <c r="AU224">
        <v>9.9999999999999995E+59</v>
      </c>
      <c r="AV224">
        <v>9.9999999999999995E+59</v>
      </c>
      <c r="AW224">
        <v>9.9999999999999995E+59</v>
      </c>
      <c r="AX224">
        <v>9.9999999999999995E+59</v>
      </c>
      <c r="AY224">
        <v>9.9999999999999995E+59</v>
      </c>
      <c r="AZ224">
        <v>9.9999999999999995E+59</v>
      </c>
      <c r="BA224">
        <v>9.9999999999999995E+59</v>
      </c>
      <c r="BB224">
        <v>9.9999999999999995E+59</v>
      </c>
      <c r="BC224">
        <v>9.9999999999999995E+59</v>
      </c>
      <c r="BD224">
        <v>9.9999999999999995E+59</v>
      </c>
      <c r="BE224">
        <v>9.9999999999999995E+59</v>
      </c>
      <c r="BF224">
        <v>9.9999999999999995E+59</v>
      </c>
      <c r="BG224">
        <v>9.9999999999999995E+59</v>
      </c>
      <c r="BH224">
        <v>9.9999999999999995E+59</v>
      </c>
      <c r="BI224">
        <v>9.9999999999999995E+59</v>
      </c>
      <c r="BJ224">
        <v>9.9999999999999995E+59</v>
      </c>
      <c r="BK224">
        <v>9.9999999999999995E+59</v>
      </c>
      <c r="BL224">
        <v>9.9999999999999995E+59</v>
      </c>
      <c r="BM224">
        <v>9.9999999999999995E+59</v>
      </c>
      <c r="BN224">
        <v>9.9999999999999995E+59</v>
      </c>
      <c r="BO224">
        <v>9.9999999999999995E+59</v>
      </c>
      <c r="BP224">
        <v>9.9999999999999995E+59</v>
      </c>
      <c r="BQ224">
        <v>9.9999999999999995E+59</v>
      </c>
      <c r="BR224">
        <v>9.9999999999999995E+59</v>
      </c>
      <c r="BS224">
        <v>9.9999999999999995E+59</v>
      </c>
      <c r="BT224">
        <v>9.9999999999999995E+59</v>
      </c>
      <c r="BU224">
        <v>9.9999999999999995E+59</v>
      </c>
      <c r="BV224">
        <v>9.9999999999999995E+59</v>
      </c>
      <c r="BW224">
        <v>9.9999999999999995E+59</v>
      </c>
      <c r="BX224">
        <v>9.9999999999999995E+59</v>
      </c>
      <c r="BY224">
        <v>9.9999999999999995E+59</v>
      </c>
      <c r="BZ224">
        <v>9.9999999999999995E+59</v>
      </c>
      <c r="CA224">
        <v>9.9999999999999995E+59</v>
      </c>
      <c r="CB224">
        <v>9.9999999999999995E+59</v>
      </c>
      <c r="CC224">
        <v>9.9999999999999995E+59</v>
      </c>
      <c r="CD224">
        <v>9.9999999999999995E+59</v>
      </c>
      <c r="CE224">
        <v>9.9999999999999995E+59</v>
      </c>
      <c r="CF224">
        <v>9.9999999999999995E+59</v>
      </c>
      <c r="CG224">
        <v>9.9999999999999995E+59</v>
      </c>
      <c r="CH224">
        <v>9.9999999999999995E+59</v>
      </c>
      <c r="CI224">
        <v>9.9999999999999995E+59</v>
      </c>
      <c r="CJ224">
        <v>9.9999999999999995E+59</v>
      </c>
      <c r="CK224">
        <v>9.9999999999999995E+59</v>
      </c>
      <c r="CL224">
        <v>9.9999999999999995E+59</v>
      </c>
      <c r="CM224">
        <v>9.9999999999999995E+59</v>
      </c>
      <c r="CN224">
        <v>9.9999999999999995E+59</v>
      </c>
      <c r="CO224">
        <v>9.9999999999999995E+59</v>
      </c>
      <c r="CP224">
        <v>9.9999999999999995E+59</v>
      </c>
      <c r="CQ224">
        <v>9.9999999999999995E+59</v>
      </c>
      <c r="CR224">
        <v>9.9999999999999995E+59</v>
      </c>
      <c r="CS224">
        <v>9.9999999999999995E+59</v>
      </c>
      <c r="CT224">
        <v>9.9999999999999995E+59</v>
      </c>
      <c r="CU224">
        <v>9.9999999999999995E+59</v>
      </c>
      <c r="CV224">
        <v>9.9999999999999995E+59</v>
      </c>
      <c r="CW224">
        <v>9.9999999999999995E+59</v>
      </c>
      <c r="CX224">
        <v>9.9999999999999995E+59</v>
      </c>
    </row>
    <row r="225" spans="2:102" hidden="1" x14ac:dyDescent="0.35">
      <c r="B225" s="3">
        <f t="shared" si="15"/>
        <v>100</v>
      </c>
      <c r="C225">
        <v>9.9999999999999995E+59</v>
      </c>
      <c r="D225">
        <v>9.9999999999999995E+59</v>
      </c>
      <c r="E225">
        <v>9.9999999999999995E+59</v>
      </c>
      <c r="F225">
        <v>9.9999999999999995E+59</v>
      </c>
      <c r="G225">
        <v>9.9999999999999995E+59</v>
      </c>
      <c r="H225">
        <v>9.9999999999999995E+59</v>
      </c>
      <c r="I225">
        <v>9.9999999999999995E+59</v>
      </c>
      <c r="J225">
        <v>9.9999999999999995E+59</v>
      </c>
      <c r="K225">
        <v>9.9999999999999995E+59</v>
      </c>
      <c r="L225">
        <v>9.9999999999999995E+59</v>
      </c>
      <c r="M225">
        <v>9.9999999999999995E+59</v>
      </c>
      <c r="N225">
        <v>9.9999999999999995E+59</v>
      </c>
      <c r="O225">
        <v>9.9999999999999995E+59</v>
      </c>
      <c r="P225">
        <v>9.9999999999999995E+59</v>
      </c>
      <c r="Q225">
        <v>9.9999999999999995E+59</v>
      </c>
      <c r="R225">
        <v>9.9999999999999995E+59</v>
      </c>
      <c r="S225">
        <v>9.9999999999999995E+59</v>
      </c>
      <c r="T225">
        <v>9.9999999999999995E+59</v>
      </c>
      <c r="U225">
        <v>9.9999999999999995E+59</v>
      </c>
      <c r="V225">
        <v>9.9999999999999995E+59</v>
      </c>
      <c r="W225">
        <v>9.9999999999999995E+59</v>
      </c>
      <c r="X225">
        <v>9.9999999999999995E+59</v>
      </c>
      <c r="Y225">
        <v>9.9999999999999995E+59</v>
      </c>
      <c r="Z225">
        <v>9.9999999999999995E+59</v>
      </c>
      <c r="AA225">
        <v>9.9999999999999995E+59</v>
      </c>
      <c r="AB225">
        <v>9.9999999999999995E+59</v>
      </c>
      <c r="AC225">
        <v>9.9999999999999995E+59</v>
      </c>
      <c r="AD225">
        <v>9.9999999999999995E+59</v>
      </c>
      <c r="AE225">
        <v>9.9999999999999995E+59</v>
      </c>
      <c r="AF225">
        <v>9.9999999999999995E+59</v>
      </c>
      <c r="AG225">
        <v>9.9999999999999995E+59</v>
      </c>
      <c r="AH225">
        <v>9.9999999999999995E+59</v>
      </c>
      <c r="AI225">
        <v>9.9999999999999995E+59</v>
      </c>
      <c r="AJ225">
        <v>9.9999999999999995E+59</v>
      </c>
      <c r="AK225">
        <v>9.9999999999999995E+59</v>
      </c>
      <c r="AL225">
        <v>9.9999999999999995E+59</v>
      </c>
      <c r="AM225">
        <v>9.9999999999999995E+59</v>
      </c>
      <c r="AN225">
        <v>9.9999999999999995E+59</v>
      </c>
      <c r="AO225">
        <v>9.9999999999999995E+59</v>
      </c>
      <c r="AP225">
        <v>9.9999999999999995E+59</v>
      </c>
      <c r="AQ225">
        <v>9.9999999999999995E+59</v>
      </c>
      <c r="AR225">
        <v>9.9999999999999995E+59</v>
      </c>
      <c r="AS225">
        <v>9.9999999999999995E+59</v>
      </c>
      <c r="AT225">
        <v>9.9999999999999995E+59</v>
      </c>
      <c r="AU225">
        <v>9.9999999999999995E+59</v>
      </c>
      <c r="AV225">
        <v>9.9999999999999995E+59</v>
      </c>
      <c r="AW225">
        <v>9.9999999999999995E+59</v>
      </c>
      <c r="AX225">
        <v>9.9999999999999995E+59</v>
      </c>
      <c r="AY225">
        <v>9.9999999999999995E+59</v>
      </c>
      <c r="AZ225">
        <v>9.9999999999999995E+59</v>
      </c>
      <c r="BA225">
        <v>9.9999999999999995E+59</v>
      </c>
      <c r="BB225">
        <v>9.9999999999999995E+59</v>
      </c>
      <c r="BC225">
        <v>9.9999999999999995E+59</v>
      </c>
      <c r="BD225">
        <v>9.9999999999999995E+59</v>
      </c>
      <c r="BE225">
        <v>9.9999999999999995E+59</v>
      </c>
      <c r="BF225">
        <v>9.9999999999999995E+59</v>
      </c>
      <c r="BG225">
        <v>9.9999999999999995E+59</v>
      </c>
      <c r="BH225">
        <v>9.9999999999999995E+59</v>
      </c>
      <c r="BI225">
        <v>9.9999999999999995E+59</v>
      </c>
      <c r="BJ225">
        <v>9.9999999999999995E+59</v>
      </c>
      <c r="BK225">
        <v>9.9999999999999995E+59</v>
      </c>
      <c r="BL225">
        <v>9.9999999999999995E+59</v>
      </c>
      <c r="BM225">
        <v>9.9999999999999995E+59</v>
      </c>
      <c r="BN225">
        <v>9.9999999999999995E+59</v>
      </c>
      <c r="BO225">
        <v>9.9999999999999995E+59</v>
      </c>
      <c r="BP225">
        <v>9.9999999999999995E+59</v>
      </c>
      <c r="BQ225">
        <v>9.9999999999999995E+59</v>
      </c>
      <c r="BR225">
        <v>9.9999999999999995E+59</v>
      </c>
      <c r="BS225">
        <v>9.9999999999999995E+59</v>
      </c>
      <c r="BT225">
        <v>9.9999999999999995E+59</v>
      </c>
      <c r="BU225">
        <v>9.9999999999999995E+59</v>
      </c>
      <c r="BV225">
        <v>9.9999999999999995E+59</v>
      </c>
      <c r="BW225">
        <v>9.9999999999999995E+59</v>
      </c>
      <c r="BX225">
        <v>9.9999999999999995E+59</v>
      </c>
      <c r="BY225">
        <v>9.9999999999999995E+59</v>
      </c>
      <c r="BZ225">
        <v>9.9999999999999995E+59</v>
      </c>
      <c r="CA225">
        <v>9.9999999999999995E+59</v>
      </c>
      <c r="CB225">
        <v>9.9999999999999995E+59</v>
      </c>
      <c r="CC225">
        <v>9.9999999999999995E+59</v>
      </c>
      <c r="CD225">
        <v>9.9999999999999995E+59</v>
      </c>
      <c r="CE225">
        <v>9.9999999999999995E+59</v>
      </c>
      <c r="CF225">
        <v>9.9999999999999995E+59</v>
      </c>
      <c r="CG225">
        <v>9.9999999999999995E+59</v>
      </c>
      <c r="CH225">
        <v>9.9999999999999995E+59</v>
      </c>
      <c r="CI225">
        <v>9.9999999999999995E+59</v>
      </c>
      <c r="CJ225">
        <v>9.9999999999999995E+59</v>
      </c>
      <c r="CK225">
        <v>9.9999999999999995E+59</v>
      </c>
      <c r="CL225">
        <v>9.9999999999999995E+59</v>
      </c>
      <c r="CM225">
        <v>9.9999999999999995E+59</v>
      </c>
      <c r="CN225">
        <v>9.9999999999999995E+59</v>
      </c>
      <c r="CO225">
        <v>9.9999999999999995E+59</v>
      </c>
      <c r="CP225">
        <v>9.9999999999999995E+59</v>
      </c>
      <c r="CQ225">
        <v>9.9999999999999995E+59</v>
      </c>
      <c r="CR225">
        <v>9.9999999999999995E+59</v>
      </c>
      <c r="CS225">
        <v>9.9999999999999995E+59</v>
      </c>
      <c r="CT225">
        <v>9.9999999999999995E+59</v>
      </c>
      <c r="CU225">
        <v>9.9999999999999995E+59</v>
      </c>
      <c r="CV225">
        <v>9.9999999999999995E+59</v>
      </c>
      <c r="CW225">
        <v>9.9999999999999995E+59</v>
      </c>
      <c r="CX225">
        <v>9.9999999999999995E+59</v>
      </c>
    </row>
    <row r="226" spans="2:102" hidden="1" x14ac:dyDescent="0.35">
      <c r="B226" s="3">
        <f t="shared" si="15"/>
        <v>101</v>
      </c>
      <c r="C226">
        <v>9.9999999999999995E+59</v>
      </c>
      <c r="D226">
        <v>9.9999999999999995E+59</v>
      </c>
      <c r="E226">
        <v>9.9999999999999995E+59</v>
      </c>
      <c r="F226">
        <v>9.9999999999999995E+59</v>
      </c>
      <c r="G226">
        <v>9.9999999999999995E+59</v>
      </c>
      <c r="H226">
        <v>9.9999999999999995E+59</v>
      </c>
      <c r="I226">
        <v>9.9999999999999995E+59</v>
      </c>
      <c r="J226">
        <v>9.9999999999999995E+59</v>
      </c>
      <c r="K226">
        <v>9.9999999999999995E+59</v>
      </c>
      <c r="L226">
        <v>9.9999999999999995E+59</v>
      </c>
      <c r="M226">
        <v>9.9999999999999995E+59</v>
      </c>
      <c r="N226">
        <v>9.9999999999999995E+59</v>
      </c>
      <c r="O226">
        <v>9.9999999999999995E+59</v>
      </c>
      <c r="P226">
        <v>9.9999999999999995E+59</v>
      </c>
      <c r="Q226">
        <v>9.9999999999999995E+59</v>
      </c>
      <c r="R226">
        <v>9.9999999999999995E+59</v>
      </c>
      <c r="S226">
        <v>9.9999999999999995E+59</v>
      </c>
      <c r="T226">
        <v>9.9999999999999995E+59</v>
      </c>
      <c r="U226">
        <v>9.9999999999999995E+59</v>
      </c>
      <c r="V226">
        <v>9.9999999999999995E+59</v>
      </c>
      <c r="W226">
        <v>9.9999999999999995E+59</v>
      </c>
      <c r="X226">
        <v>9.9999999999999995E+59</v>
      </c>
      <c r="Y226">
        <v>9.9999999999999995E+59</v>
      </c>
      <c r="Z226">
        <v>9.9999999999999995E+59</v>
      </c>
      <c r="AA226">
        <v>9.9999999999999995E+59</v>
      </c>
      <c r="AB226">
        <v>9.9999999999999995E+59</v>
      </c>
      <c r="AC226">
        <v>9.9999999999999995E+59</v>
      </c>
      <c r="AD226">
        <v>9.9999999999999995E+59</v>
      </c>
      <c r="AE226">
        <v>9.9999999999999995E+59</v>
      </c>
      <c r="AF226">
        <v>9.9999999999999995E+59</v>
      </c>
      <c r="AG226">
        <v>9.9999999999999995E+59</v>
      </c>
      <c r="AH226">
        <v>9.9999999999999995E+59</v>
      </c>
      <c r="AI226">
        <v>9.9999999999999995E+59</v>
      </c>
      <c r="AJ226">
        <v>9.9999999999999995E+59</v>
      </c>
      <c r="AK226">
        <v>9.9999999999999995E+59</v>
      </c>
      <c r="AL226">
        <v>9.9999999999999995E+59</v>
      </c>
      <c r="AM226">
        <v>9.9999999999999995E+59</v>
      </c>
      <c r="AN226">
        <v>9.9999999999999995E+59</v>
      </c>
      <c r="AO226">
        <v>9.9999999999999995E+59</v>
      </c>
      <c r="AP226">
        <v>9.9999999999999995E+59</v>
      </c>
      <c r="AQ226">
        <v>9.9999999999999995E+59</v>
      </c>
      <c r="AR226">
        <v>9.9999999999999995E+59</v>
      </c>
      <c r="AS226">
        <v>9.9999999999999995E+59</v>
      </c>
      <c r="AT226">
        <v>9.9999999999999995E+59</v>
      </c>
      <c r="AU226">
        <v>9.9999999999999995E+59</v>
      </c>
      <c r="AV226">
        <v>9.9999999999999995E+59</v>
      </c>
      <c r="AW226">
        <v>9.9999999999999995E+59</v>
      </c>
      <c r="AX226">
        <v>9.9999999999999995E+59</v>
      </c>
      <c r="AY226">
        <v>9.9999999999999995E+59</v>
      </c>
      <c r="AZ226">
        <v>9.9999999999999995E+59</v>
      </c>
      <c r="BA226">
        <v>9.9999999999999995E+59</v>
      </c>
      <c r="BB226">
        <v>9.9999999999999995E+59</v>
      </c>
      <c r="BC226">
        <v>9.9999999999999995E+59</v>
      </c>
      <c r="BD226">
        <v>9.9999999999999995E+59</v>
      </c>
      <c r="BE226">
        <v>9.9999999999999995E+59</v>
      </c>
      <c r="BF226">
        <v>9.9999999999999995E+59</v>
      </c>
      <c r="BG226">
        <v>9.9999999999999995E+59</v>
      </c>
      <c r="BH226">
        <v>9.9999999999999995E+59</v>
      </c>
      <c r="BI226">
        <v>9.9999999999999995E+59</v>
      </c>
      <c r="BJ226">
        <v>9.9999999999999995E+59</v>
      </c>
      <c r="BK226">
        <v>9.9999999999999995E+59</v>
      </c>
      <c r="BL226">
        <v>9.9999999999999995E+59</v>
      </c>
      <c r="BM226">
        <v>9.9999999999999995E+59</v>
      </c>
      <c r="BN226">
        <v>9.9999999999999995E+59</v>
      </c>
      <c r="BO226">
        <v>9.9999999999999995E+59</v>
      </c>
      <c r="BP226">
        <v>9.9999999999999995E+59</v>
      </c>
      <c r="BQ226">
        <v>9.9999999999999995E+59</v>
      </c>
      <c r="BR226">
        <v>9.9999999999999995E+59</v>
      </c>
      <c r="BS226">
        <v>9.9999999999999995E+59</v>
      </c>
      <c r="BT226">
        <v>9.9999999999999995E+59</v>
      </c>
      <c r="BU226">
        <v>9.9999999999999995E+59</v>
      </c>
      <c r="BV226">
        <v>9.9999999999999995E+59</v>
      </c>
      <c r="BW226">
        <v>9.9999999999999995E+59</v>
      </c>
      <c r="BX226">
        <v>9.9999999999999995E+59</v>
      </c>
      <c r="BY226">
        <v>9.9999999999999995E+59</v>
      </c>
      <c r="BZ226">
        <v>9.9999999999999995E+59</v>
      </c>
      <c r="CA226">
        <v>9.9999999999999995E+59</v>
      </c>
      <c r="CB226">
        <v>9.9999999999999995E+59</v>
      </c>
      <c r="CC226">
        <v>9.9999999999999995E+59</v>
      </c>
      <c r="CD226">
        <v>9.9999999999999995E+59</v>
      </c>
      <c r="CE226">
        <v>9.9999999999999995E+59</v>
      </c>
      <c r="CF226">
        <v>9.9999999999999995E+59</v>
      </c>
      <c r="CG226">
        <v>9.9999999999999995E+59</v>
      </c>
      <c r="CH226">
        <v>9.9999999999999995E+59</v>
      </c>
      <c r="CI226">
        <v>9.9999999999999995E+59</v>
      </c>
      <c r="CJ226">
        <v>9.9999999999999995E+59</v>
      </c>
      <c r="CK226">
        <v>9.9999999999999995E+59</v>
      </c>
      <c r="CL226">
        <v>9.9999999999999995E+59</v>
      </c>
      <c r="CM226">
        <v>9.9999999999999995E+59</v>
      </c>
      <c r="CN226">
        <v>9.9999999999999995E+59</v>
      </c>
      <c r="CO226">
        <v>9.9999999999999995E+59</v>
      </c>
      <c r="CP226">
        <v>9.9999999999999995E+59</v>
      </c>
      <c r="CQ226">
        <v>9.9999999999999995E+59</v>
      </c>
      <c r="CR226">
        <v>9.9999999999999995E+59</v>
      </c>
      <c r="CS226">
        <v>9.9999999999999995E+59</v>
      </c>
      <c r="CT226">
        <v>9.9999999999999995E+59</v>
      </c>
      <c r="CU226">
        <v>9.9999999999999995E+59</v>
      </c>
      <c r="CV226">
        <v>9.9999999999999995E+59</v>
      </c>
      <c r="CW226">
        <v>9.9999999999999995E+59</v>
      </c>
      <c r="CX226">
        <v>9.9999999999999995E+59</v>
      </c>
    </row>
    <row r="227" spans="2:102" hidden="1" x14ac:dyDescent="0.35">
      <c r="B227" s="3">
        <f t="shared" si="15"/>
        <v>102</v>
      </c>
      <c r="C227">
        <v>9.9999999999999995E+59</v>
      </c>
      <c r="D227">
        <v>9.9999999999999995E+59</v>
      </c>
      <c r="E227">
        <v>9.9999999999999995E+59</v>
      </c>
      <c r="F227">
        <v>9.9999999999999995E+59</v>
      </c>
      <c r="G227">
        <v>9.9999999999999995E+59</v>
      </c>
      <c r="H227">
        <v>9.9999999999999995E+59</v>
      </c>
      <c r="I227">
        <v>9.9999999999999995E+59</v>
      </c>
      <c r="J227">
        <v>9.9999999999999995E+59</v>
      </c>
      <c r="K227">
        <v>9.9999999999999995E+59</v>
      </c>
      <c r="L227">
        <v>9.9999999999999995E+59</v>
      </c>
      <c r="M227">
        <v>9.9999999999999995E+59</v>
      </c>
      <c r="N227">
        <v>9.9999999999999995E+59</v>
      </c>
      <c r="O227">
        <v>9.9999999999999995E+59</v>
      </c>
      <c r="P227">
        <v>9.9999999999999995E+59</v>
      </c>
      <c r="Q227">
        <v>9.9999999999999995E+59</v>
      </c>
      <c r="R227">
        <v>9.9999999999999995E+59</v>
      </c>
      <c r="S227">
        <v>9.9999999999999995E+59</v>
      </c>
      <c r="T227">
        <v>9.9999999999999995E+59</v>
      </c>
      <c r="U227">
        <v>9.9999999999999995E+59</v>
      </c>
      <c r="V227">
        <v>9.9999999999999995E+59</v>
      </c>
      <c r="W227">
        <v>9.9999999999999995E+59</v>
      </c>
      <c r="X227">
        <v>9.9999999999999995E+59</v>
      </c>
      <c r="Y227">
        <v>9.9999999999999995E+59</v>
      </c>
      <c r="Z227">
        <v>9.9999999999999995E+59</v>
      </c>
      <c r="AA227">
        <v>9.9999999999999995E+59</v>
      </c>
      <c r="AB227">
        <v>9.9999999999999995E+59</v>
      </c>
      <c r="AC227">
        <v>9.9999999999999995E+59</v>
      </c>
      <c r="AD227">
        <v>9.9999999999999995E+59</v>
      </c>
      <c r="AE227">
        <v>9.9999999999999995E+59</v>
      </c>
      <c r="AF227">
        <v>9.9999999999999995E+59</v>
      </c>
      <c r="AG227">
        <v>9.9999999999999995E+59</v>
      </c>
      <c r="AH227">
        <v>9.9999999999999995E+59</v>
      </c>
      <c r="AI227">
        <v>9.9999999999999995E+59</v>
      </c>
      <c r="AJ227">
        <v>9.9999999999999995E+59</v>
      </c>
      <c r="AK227">
        <v>9.9999999999999995E+59</v>
      </c>
      <c r="AL227">
        <v>9.9999999999999995E+59</v>
      </c>
      <c r="AM227">
        <v>9.9999999999999995E+59</v>
      </c>
      <c r="AN227">
        <v>9.9999999999999995E+59</v>
      </c>
      <c r="AO227">
        <v>9.9999999999999995E+59</v>
      </c>
      <c r="AP227">
        <v>9.9999999999999995E+59</v>
      </c>
      <c r="AQ227">
        <v>9.9999999999999995E+59</v>
      </c>
      <c r="AR227">
        <v>9.9999999999999995E+59</v>
      </c>
      <c r="AS227">
        <v>9.9999999999999995E+59</v>
      </c>
      <c r="AT227">
        <v>9.9999999999999995E+59</v>
      </c>
      <c r="AU227">
        <v>9.9999999999999995E+59</v>
      </c>
      <c r="AV227">
        <v>9.9999999999999995E+59</v>
      </c>
      <c r="AW227">
        <v>9.9999999999999995E+59</v>
      </c>
      <c r="AX227">
        <v>9.9999999999999995E+59</v>
      </c>
      <c r="AY227">
        <v>9.9999999999999995E+59</v>
      </c>
      <c r="AZ227">
        <v>9.9999999999999995E+59</v>
      </c>
      <c r="BA227">
        <v>9.9999999999999995E+59</v>
      </c>
      <c r="BB227">
        <v>9.9999999999999995E+59</v>
      </c>
      <c r="BC227">
        <v>9.9999999999999995E+59</v>
      </c>
      <c r="BD227">
        <v>9.9999999999999995E+59</v>
      </c>
      <c r="BE227">
        <v>9.9999999999999995E+59</v>
      </c>
      <c r="BF227">
        <v>9.9999999999999995E+59</v>
      </c>
      <c r="BG227">
        <v>9.9999999999999995E+59</v>
      </c>
      <c r="BH227">
        <v>9.9999999999999995E+59</v>
      </c>
      <c r="BI227">
        <v>9.9999999999999995E+59</v>
      </c>
      <c r="BJ227">
        <v>9.9999999999999995E+59</v>
      </c>
      <c r="BK227">
        <v>9.9999999999999995E+59</v>
      </c>
      <c r="BL227">
        <v>9.9999999999999995E+59</v>
      </c>
      <c r="BM227">
        <v>9.9999999999999995E+59</v>
      </c>
      <c r="BN227">
        <v>9.9999999999999995E+59</v>
      </c>
      <c r="BO227">
        <v>9.9999999999999995E+59</v>
      </c>
      <c r="BP227">
        <v>9.9999999999999995E+59</v>
      </c>
      <c r="BQ227">
        <v>9.9999999999999995E+59</v>
      </c>
      <c r="BR227">
        <v>9.9999999999999995E+59</v>
      </c>
      <c r="BS227">
        <v>9.9999999999999995E+59</v>
      </c>
      <c r="BT227">
        <v>9.9999999999999995E+59</v>
      </c>
      <c r="BU227">
        <v>9.9999999999999995E+59</v>
      </c>
      <c r="BV227">
        <v>9.9999999999999995E+59</v>
      </c>
      <c r="BW227">
        <v>9.9999999999999995E+59</v>
      </c>
      <c r="BX227">
        <v>9.9999999999999995E+59</v>
      </c>
      <c r="BY227">
        <v>9.9999999999999995E+59</v>
      </c>
      <c r="BZ227">
        <v>9.9999999999999995E+59</v>
      </c>
      <c r="CA227">
        <v>9.9999999999999995E+59</v>
      </c>
      <c r="CB227">
        <v>9.9999999999999995E+59</v>
      </c>
      <c r="CC227">
        <v>9.9999999999999995E+59</v>
      </c>
      <c r="CD227">
        <v>9.9999999999999995E+59</v>
      </c>
      <c r="CE227">
        <v>9.9999999999999995E+59</v>
      </c>
      <c r="CF227">
        <v>9.9999999999999995E+59</v>
      </c>
      <c r="CG227">
        <v>9.9999999999999995E+59</v>
      </c>
      <c r="CH227">
        <v>9.9999999999999995E+59</v>
      </c>
      <c r="CI227">
        <v>9.9999999999999995E+59</v>
      </c>
      <c r="CJ227">
        <v>9.9999999999999995E+59</v>
      </c>
      <c r="CK227">
        <v>9.9999999999999995E+59</v>
      </c>
      <c r="CL227">
        <v>9.9999999999999995E+59</v>
      </c>
      <c r="CM227">
        <v>9.9999999999999995E+59</v>
      </c>
      <c r="CN227">
        <v>9.9999999999999995E+59</v>
      </c>
      <c r="CO227">
        <v>9.9999999999999995E+59</v>
      </c>
      <c r="CP227">
        <v>9.9999999999999995E+59</v>
      </c>
      <c r="CQ227">
        <v>9.9999999999999995E+59</v>
      </c>
      <c r="CR227">
        <v>9.9999999999999995E+59</v>
      </c>
      <c r="CS227">
        <v>9.9999999999999995E+59</v>
      </c>
      <c r="CT227">
        <v>9.9999999999999995E+59</v>
      </c>
      <c r="CU227">
        <v>9.9999999999999995E+59</v>
      </c>
      <c r="CV227">
        <v>9.9999999999999995E+59</v>
      </c>
      <c r="CW227">
        <v>9.9999999999999995E+59</v>
      </c>
      <c r="CX227">
        <v>9.9999999999999995E+59</v>
      </c>
    </row>
    <row r="228" spans="2:102" hidden="1" x14ac:dyDescent="0.35">
      <c r="B228" s="3">
        <f t="shared" si="15"/>
        <v>103</v>
      </c>
      <c r="C228">
        <v>9.9999999999999995E+59</v>
      </c>
      <c r="D228">
        <v>9.9999999999999995E+59</v>
      </c>
      <c r="E228">
        <v>9.9999999999999995E+59</v>
      </c>
      <c r="F228">
        <v>9.9999999999999995E+59</v>
      </c>
      <c r="G228">
        <v>9.9999999999999995E+59</v>
      </c>
      <c r="H228">
        <v>9.9999999999999995E+59</v>
      </c>
      <c r="I228">
        <v>9.9999999999999995E+59</v>
      </c>
      <c r="J228">
        <v>9.9999999999999995E+59</v>
      </c>
      <c r="K228">
        <v>9.9999999999999995E+59</v>
      </c>
      <c r="L228">
        <v>9.9999999999999995E+59</v>
      </c>
      <c r="M228">
        <v>9.9999999999999995E+59</v>
      </c>
      <c r="N228">
        <v>9.9999999999999995E+59</v>
      </c>
      <c r="O228">
        <v>9.9999999999999995E+59</v>
      </c>
      <c r="P228">
        <v>9.9999999999999995E+59</v>
      </c>
      <c r="Q228">
        <v>9.9999999999999995E+59</v>
      </c>
      <c r="R228">
        <v>9.9999999999999995E+59</v>
      </c>
      <c r="S228">
        <v>9.9999999999999995E+59</v>
      </c>
      <c r="T228">
        <v>9.9999999999999995E+59</v>
      </c>
      <c r="U228">
        <v>9.9999999999999995E+59</v>
      </c>
      <c r="V228">
        <v>9.9999999999999995E+59</v>
      </c>
      <c r="W228">
        <v>9.9999999999999995E+59</v>
      </c>
      <c r="X228">
        <v>9.9999999999999995E+59</v>
      </c>
      <c r="Y228">
        <v>9.9999999999999995E+59</v>
      </c>
      <c r="Z228">
        <v>9.9999999999999995E+59</v>
      </c>
      <c r="AA228">
        <v>9.9999999999999995E+59</v>
      </c>
      <c r="AB228">
        <v>9.9999999999999995E+59</v>
      </c>
      <c r="AC228">
        <v>9.9999999999999995E+59</v>
      </c>
      <c r="AD228">
        <v>9.9999999999999995E+59</v>
      </c>
      <c r="AE228">
        <v>9.9999999999999995E+59</v>
      </c>
      <c r="AF228">
        <v>9.9999999999999995E+59</v>
      </c>
      <c r="AG228">
        <v>9.9999999999999995E+59</v>
      </c>
      <c r="AH228">
        <v>9.9999999999999995E+59</v>
      </c>
      <c r="AI228">
        <v>9.9999999999999995E+59</v>
      </c>
      <c r="AJ228">
        <v>9.9999999999999995E+59</v>
      </c>
      <c r="AK228">
        <v>9.9999999999999995E+59</v>
      </c>
      <c r="AL228">
        <v>9.9999999999999995E+59</v>
      </c>
      <c r="AM228">
        <v>9.9999999999999995E+59</v>
      </c>
      <c r="AN228">
        <v>9.9999999999999995E+59</v>
      </c>
      <c r="AO228">
        <v>9.9999999999999995E+59</v>
      </c>
      <c r="AP228">
        <v>9.9999999999999995E+59</v>
      </c>
      <c r="AQ228">
        <v>9.9999999999999995E+59</v>
      </c>
      <c r="AR228">
        <v>9.9999999999999995E+59</v>
      </c>
      <c r="AS228">
        <v>9.9999999999999995E+59</v>
      </c>
      <c r="AT228">
        <v>9.9999999999999995E+59</v>
      </c>
      <c r="AU228">
        <v>9.9999999999999995E+59</v>
      </c>
      <c r="AV228">
        <v>9.9999999999999995E+59</v>
      </c>
      <c r="AW228">
        <v>9.9999999999999995E+59</v>
      </c>
      <c r="AX228">
        <v>9.9999999999999995E+59</v>
      </c>
      <c r="AY228">
        <v>9.9999999999999995E+59</v>
      </c>
      <c r="AZ228">
        <v>9.9999999999999995E+59</v>
      </c>
      <c r="BA228">
        <v>9.9999999999999995E+59</v>
      </c>
      <c r="BB228">
        <v>9.9999999999999995E+59</v>
      </c>
      <c r="BC228">
        <v>9.9999999999999995E+59</v>
      </c>
      <c r="BD228">
        <v>9.9999999999999995E+59</v>
      </c>
      <c r="BE228">
        <v>9.9999999999999995E+59</v>
      </c>
      <c r="BF228">
        <v>9.9999999999999995E+59</v>
      </c>
      <c r="BG228">
        <v>9.9999999999999995E+59</v>
      </c>
      <c r="BH228">
        <v>9.9999999999999995E+59</v>
      </c>
      <c r="BI228">
        <v>9.9999999999999995E+59</v>
      </c>
      <c r="BJ228">
        <v>9.9999999999999995E+59</v>
      </c>
      <c r="BK228">
        <v>9.9999999999999995E+59</v>
      </c>
      <c r="BL228">
        <v>9.9999999999999995E+59</v>
      </c>
      <c r="BM228">
        <v>9.9999999999999995E+59</v>
      </c>
      <c r="BN228">
        <v>9.9999999999999995E+59</v>
      </c>
      <c r="BO228">
        <v>9.9999999999999995E+59</v>
      </c>
      <c r="BP228">
        <v>9.9999999999999995E+59</v>
      </c>
      <c r="BQ228">
        <v>9.9999999999999995E+59</v>
      </c>
      <c r="BR228">
        <v>9.9999999999999995E+59</v>
      </c>
      <c r="BS228">
        <v>9.9999999999999995E+59</v>
      </c>
      <c r="BT228">
        <v>9.9999999999999995E+59</v>
      </c>
      <c r="BU228">
        <v>9.9999999999999995E+59</v>
      </c>
      <c r="BV228">
        <v>9.9999999999999995E+59</v>
      </c>
      <c r="BW228">
        <v>9.9999999999999995E+59</v>
      </c>
      <c r="BX228">
        <v>9.9999999999999995E+59</v>
      </c>
      <c r="BY228">
        <v>9.9999999999999995E+59</v>
      </c>
      <c r="BZ228">
        <v>9.9999999999999995E+59</v>
      </c>
      <c r="CA228">
        <v>9.9999999999999995E+59</v>
      </c>
      <c r="CB228">
        <v>9.9999999999999995E+59</v>
      </c>
      <c r="CC228">
        <v>9.9999999999999995E+59</v>
      </c>
      <c r="CD228">
        <v>9.9999999999999995E+59</v>
      </c>
      <c r="CE228">
        <v>9.9999999999999995E+59</v>
      </c>
      <c r="CF228">
        <v>9.9999999999999995E+59</v>
      </c>
      <c r="CG228">
        <v>9.9999999999999995E+59</v>
      </c>
      <c r="CH228">
        <v>9.9999999999999995E+59</v>
      </c>
      <c r="CI228">
        <v>9.9999999999999995E+59</v>
      </c>
      <c r="CJ228">
        <v>9.9999999999999995E+59</v>
      </c>
      <c r="CK228">
        <v>9.9999999999999995E+59</v>
      </c>
      <c r="CL228">
        <v>9.9999999999999995E+59</v>
      </c>
      <c r="CM228">
        <v>9.9999999999999995E+59</v>
      </c>
      <c r="CN228">
        <v>9.9999999999999995E+59</v>
      </c>
      <c r="CO228">
        <v>9.9999999999999995E+59</v>
      </c>
      <c r="CP228">
        <v>9.9999999999999995E+59</v>
      </c>
      <c r="CQ228">
        <v>9.9999999999999995E+59</v>
      </c>
      <c r="CR228">
        <v>9.9999999999999995E+59</v>
      </c>
      <c r="CS228">
        <v>9.9999999999999995E+59</v>
      </c>
      <c r="CT228">
        <v>9.9999999999999995E+59</v>
      </c>
      <c r="CU228">
        <v>9.9999999999999995E+59</v>
      </c>
      <c r="CV228">
        <v>9.9999999999999995E+59</v>
      </c>
      <c r="CW228">
        <v>9.9999999999999995E+59</v>
      </c>
      <c r="CX228">
        <v>9.9999999999999995E+59</v>
      </c>
    </row>
    <row r="229" spans="2:102" hidden="1" x14ac:dyDescent="0.35">
      <c r="B229" s="3">
        <f t="shared" si="15"/>
        <v>104</v>
      </c>
      <c r="C229">
        <v>9.9999999999999995E+59</v>
      </c>
      <c r="D229">
        <v>9.9999999999999995E+59</v>
      </c>
      <c r="E229">
        <v>9.9999999999999995E+59</v>
      </c>
      <c r="F229">
        <v>9.9999999999999995E+59</v>
      </c>
      <c r="G229">
        <v>9.9999999999999995E+59</v>
      </c>
      <c r="H229">
        <v>9.9999999999999995E+59</v>
      </c>
      <c r="I229">
        <v>9.9999999999999995E+59</v>
      </c>
      <c r="J229">
        <v>9.9999999999999995E+59</v>
      </c>
      <c r="K229">
        <v>9.9999999999999995E+59</v>
      </c>
      <c r="L229">
        <v>9.9999999999999995E+59</v>
      </c>
      <c r="M229">
        <v>9.9999999999999995E+59</v>
      </c>
      <c r="N229">
        <v>9.9999999999999995E+59</v>
      </c>
      <c r="O229">
        <v>9.9999999999999995E+59</v>
      </c>
      <c r="P229">
        <v>9.9999999999999995E+59</v>
      </c>
      <c r="Q229">
        <v>9.9999999999999995E+59</v>
      </c>
      <c r="R229">
        <v>9.9999999999999995E+59</v>
      </c>
      <c r="S229">
        <v>9.9999999999999995E+59</v>
      </c>
      <c r="T229">
        <v>9.9999999999999995E+59</v>
      </c>
      <c r="U229">
        <v>9.9999999999999995E+59</v>
      </c>
      <c r="V229">
        <v>9.9999999999999995E+59</v>
      </c>
      <c r="W229">
        <v>9.9999999999999995E+59</v>
      </c>
      <c r="X229">
        <v>9.9999999999999995E+59</v>
      </c>
      <c r="Y229">
        <v>9.9999999999999995E+59</v>
      </c>
      <c r="Z229">
        <v>9.9999999999999995E+59</v>
      </c>
      <c r="AA229">
        <v>9.9999999999999995E+59</v>
      </c>
      <c r="AB229">
        <v>9.9999999999999995E+59</v>
      </c>
      <c r="AC229">
        <v>9.9999999999999995E+59</v>
      </c>
      <c r="AD229">
        <v>9.9999999999999995E+59</v>
      </c>
      <c r="AE229">
        <v>9.9999999999999995E+59</v>
      </c>
      <c r="AF229">
        <v>9.9999999999999995E+59</v>
      </c>
      <c r="AG229">
        <v>9.9999999999999995E+59</v>
      </c>
      <c r="AH229">
        <v>9.9999999999999995E+59</v>
      </c>
      <c r="AI229">
        <v>9.9999999999999995E+59</v>
      </c>
      <c r="AJ229">
        <v>9.9999999999999995E+59</v>
      </c>
      <c r="AK229">
        <v>9.9999999999999995E+59</v>
      </c>
      <c r="AL229">
        <v>9.9999999999999995E+59</v>
      </c>
      <c r="AM229">
        <v>9.9999999999999995E+59</v>
      </c>
      <c r="AN229">
        <v>9.9999999999999995E+59</v>
      </c>
      <c r="AO229">
        <v>9.9999999999999995E+59</v>
      </c>
      <c r="AP229">
        <v>9.9999999999999995E+59</v>
      </c>
      <c r="AQ229">
        <v>9.9999999999999995E+59</v>
      </c>
      <c r="AR229">
        <v>9.9999999999999995E+59</v>
      </c>
      <c r="AS229">
        <v>9.9999999999999995E+59</v>
      </c>
      <c r="AT229">
        <v>9.9999999999999995E+59</v>
      </c>
      <c r="AU229">
        <v>9.9999999999999995E+59</v>
      </c>
      <c r="AV229">
        <v>9.9999999999999995E+59</v>
      </c>
      <c r="AW229">
        <v>9.9999999999999995E+59</v>
      </c>
      <c r="AX229">
        <v>9.9999999999999995E+59</v>
      </c>
      <c r="AY229">
        <v>9.9999999999999995E+59</v>
      </c>
      <c r="AZ229">
        <v>9.9999999999999995E+59</v>
      </c>
      <c r="BA229">
        <v>9.9999999999999995E+59</v>
      </c>
      <c r="BB229">
        <v>9.9999999999999995E+59</v>
      </c>
      <c r="BC229">
        <v>9.9999999999999995E+59</v>
      </c>
      <c r="BD229">
        <v>9.9999999999999995E+59</v>
      </c>
      <c r="BE229">
        <v>9.9999999999999995E+59</v>
      </c>
      <c r="BF229">
        <v>9.9999999999999995E+59</v>
      </c>
      <c r="BG229">
        <v>9.9999999999999995E+59</v>
      </c>
      <c r="BH229">
        <v>9.9999999999999995E+59</v>
      </c>
      <c r="BI229">
        <v>9.9999999999999995E+59</v>
      </c>
      <c r="BJ229">
        <v>9.9999999999999995E+59</v>
      </c>
      <c r="BK229">
        <v>9.9999999999999995E+59</v>
      </c>
      <c r="BL229">
        <v>9.9999999999999995E+59</v>
      </c>
      <c r="BM229">
        <v>9.9999999999999995E+59</v>
      </c>
      <c r="BN229">
        <v>9.9999999999999995E+59</v>
      </c>
      <c r="BO229">
        <v>9.9999999999999995E+59</v>
      </c>
      <c r="BP229">
        <v>9.9999999999999995E+59</v>
      </c>
      <c r="BQ229">
        <v>9.9999999999999995E+59</v>
      </c>
      <c r="BR229">
        <v>9.9999999999999995E+59</v>
      </c>
      <c r="BS229">
        <v>9.9999999999999995E+59</v>
      </c>
      <c r="BT229">
        <v>9.9999999999999995E+59</v>
      </c>
      <c r="BU229">
        <v>9.9999999999999995E+59</v>
      </c>
      <c r="BV229">
        <v>9.9999999999999995E+59</v>
      </c>
      <c r="BW229">
        <v>9.9999999999999995E+59</v>
      </c>
      <c r="BX229">
        <v>9.9999999999999995E+59</v>
      </c>
      <c r="BY229">
        <v>9.9999999999999995E+59</v>
      </c>
      <c r="BZ229">
        <v>9.9999999999999995E+59</v>
      </c>
      <c r="CA229">
        <v>9.9999999999999995E+59</v>
      </c>
      <c r="CB229">
        <v>9.9999999999999995E+59</v>
      </c>
      <c r="CC229">
        <v>9.9999999999999995E+59</v>
      </c>
      <c r="CD229">
        <v>9.9999999999999995E+59</v>
      </c>
      <c r="CE229">
        <v>9.9999999999999995E+59</v>
      </c>
      <c r="CF229">
        <v>9.9999999999999995E+59</v>
      </c>
      <c r="CG229">
        <v>9.9999999999999995E+59</v>
      </c>
      <c r="CH229">
        <v>9.9999999999999995E+59</v>
      </c>
      <c r="CI229">
        <v>9.9999999999999995E+59</v>
      </c>
      <c r="CJ229">
        <v>9.9999999999999995E+59</v>
      </c>
      <c r="CK229">
        <v>9.9999999999999995E+59</v>
      </c>
      <c r="CL229">
        <v>9.9999999999999995E+59</v>
      </c>
      <c r="CM229">
        <v>9.9999999999999995E+59</v>
      </c>
      <c r="CN229">
        <v>9.9999999999999995E+59</v>
      </c>
      <c r="CO229">
        <v>9.9999999999999995E+59</v>
      </c>
      <c r="CP229">
        <v>9.9999999999999995E+59</v>
      </c>
      <c r="CQ229">
        <v>9.9999999999999995E+59</v>
      </c>
      <c r="CR229">
        <v>9.9999999999999995E+59</v>
      </c>
      <c r="CS229">
        <v>9.9999999999999995E+59</v>
      </c>
      <c r="CT229">
        <v>9.9999999999999995E+59</v>
      </c>
      <c r="CU229">
        <v>9.9999999999999995E+59</v>
      </c>
      <c r="CV229">
        <v>9.9999999999999995E+59</v>
      </c>
      <c r="CW229">
        <v>9.9999999999999995E+59</v>
      </c>
      <c r="CX229">
        <v>9.9999999999999995E+59</v>
      </c>
    </row>
    <row r="230" spans="2:102" hidden="1" x14ac:dyDescent="0.35">
      <c r="B230" s="3">
        <f t="shared" si="15"/>
        <v>105</v>
      </c>
      <c r="C230">
        <v>9.9999999999999995E+59</v>
      </c>
      <c r="D230">
        <v>9.9999999999999995E+59</v>
      </c>
      <c r="E230">
        <v>9.9999999999999995E+59</v>
      </c>
      <c r="F230">
        <v>9.9999999999999995E+59</v>
      </c>
      <c r="G230">
        <v>9.9999999999999995E+59</v>
      </c>
      <c r="H230">
        <v>9.9999999999999995E+59</v>
      </c>
      <c r="I230">
        <v>9.9999999999999995E+59</v>
      </c>
      <c r="J230">
        <v>9.9999999999999995E+59</v>
      </c>
      <c r="K230">
        <v>9.9999999999999995E+59</v>
      </c>
      <c r="L230">
        <v>9.9999999999999995E+59</v>
      </c>
      <c r="M230">
        <v>9.9999999999999995E+59</v>
      </c>
      <c r="N230">
        <v>9.9999999999999995E+59</v>
      </c>
      <c r="O230">
        <v>9.9999999999999995E+59</v>
      </c>
      <c r="P230">
        <v>9.9999999999999995E+59</v>
      </c>
      <c r="Q230">
        <v>9.9999999999999995E+59</v>
      </c>
      <c r="R230">
        <v>9.9999999999999995E+59</v>
      </c>
      <c r="S230">
        <v>9.9999999999999995E+59</v>
      </c>
      <c r="T230">
        <v>9.9999999999999995E+59</v>
      </c>
      <c r="U230">
        <v>9.9999999999999995E+59</v>
      </c>
      <c r="V230">
        <v>9.9999999999999995E+59</v>
      </c>
      <c r="W230">
        <v>9.9999999999999995E+59</v>
      </c>
      <c r="X230">
        <v>9.9999999999999995E+59</v>
      </c>
      <c r="Y230">
        <v>9.9999999999999995E+59</v>
      </c>
      <c r="Z230">
        <v>9.9999999999999995E+59</v>
      </c>
      <c r="AA230">
        <v>9.9999999999999995E+59</v>
      </c>
      <c r="AB230">
        <v>9.9999999999999995E+59</v>
      </c>
      <c r="AC230">
        <v>9.9999999999999995E+59</v>
      </c>
      <c r="AD230">
        <v>9.9999999999999995E+59</v>
      </c>
      <c r="AE230">
        <v>9.9999999999999995E+59</v>
      </c>
      <c r="AF230">
        <v>9.9999999999999995E+59</v>
      </c>
      <c r="AG230">
        <v>9.9999999999999995E+59</v>
      </c>
      <c r="AH230">
        <v>9.9999999999999995E+59</v>
      </c>
      <c r="AI230">
        <v>9.9999999999999995E+59</v>
      </c>
      <c r="AJ230">
        <v>9.9999999999999995E+59</v>
      </c>
      <c r="AK230">
        <v>9.9999999999999995E+59</v>
      </c>
      <c r="AL230">
        <v>9.9999999999999995E+59</v>
      </c>
      <c r="AM230">
        <v>9.9999999999999995E+59</v>
      </c>
      <c r="AN230">
        <v>9.9999999999999995E+59</v>
      </c>
      <c r="AO230">
        <v>9.9999999999999995E+59</v>
      </c>
      <c r="AP230">
        <v>9.9999999999999995E+59</v>
      </c>
      <c r="AQ230">
        <v>9.9999999999999995E+59</v>
      </c>
      <c r="AR230">
        <v>9.9999999999999995E+59</v>
      </c>
      <c r="AS230">
        <v>9.9999999999999995E+59</v>
      </c>
      <c r="AT230">
        <v>9.9999999999999995E+59</v>
      </c>
      <c r="AU230">
        <v>9.9999999999999995E+59</v>
      </c>
      <c r="AV230">
        <v>9.9999999999999995E+59</v>
      </c>
      <c r="AW230">
        <v>9.9999999999999995E+59</v>
      </c>
      <c r="AX230">
        <v>9.9999999999999995E+59</v>
      </c>
      <c r="AY230">
        <v>9.9999999999999995E+59</v>
      </c>
      <c r="AZ230">
        <v>9.9999999999999995E+59</v>
      </c>
      <c r="BA230">
        <v>9.9999999999999995E+59</v>
      </c>
      <c r="BB230">
        <v>9.9999999999999995E+59</v>
      </c>
      <c r="BC230">
        <v>9.9999999999999995E+59</v>
      </c>
      <c r="BD230">
        <v>9.9999999999999995E+59</v>
      </c>
      <c r="BE230">
        <v>9.9999999999999995E+59</v>
      </c>
      <c r="BF230">
        <v>9.9999999999999995E+59</v>
      </c>
      <c r="BG230">
        <v>9.9999999999999995E+59</v>
      </c>
      <c r="BH230">
        <v>9.9999999999999995E+59</v>
      </c>
      <c r="BI230">
        <v>9.9999999999999995E+59</v>
      </c>
      <c r="BJ230">
        <v>9.9999999999999995E+59</v>
      </c>
      <c r="BK230">
        <v>9.9999999999999995E+59</v>
      </c>
      <c r="BL230">
        <v>9.9999999999999995E+59</v>
      </c>
      <c r="BM230">
        <v>9.9999999999999995E+59</v>
      </c>
      <c r="BN230">
        <v>9.9999999999999995E+59</v>
      </c>
      <c r="BO230">
        <v>9.9999999999999995E+59</v>
      </c>
      <c r="BP230">
        <v>9.9999999999999995E+59</v>
      </c>
      <c r="BQ230">
        <v>9.9999999999999995E+59</v>
      </c>
      <c r="BR230">
        <v>9.9999999999999995E+59</v>
      </c>
      <c r="BS230">
        <v>9.9999999999999995E+59</v>
      </c>
      <c r="BT230">
        <v>9.9999999999999995E+59</v>
      </c>
      <c r="BU230">
        <v>9.9999999999999995E+59</v>
      </c>
      <c r="BV230">
        <v>9.9999999999999995E+59</v>
      </c>
      <c r="BW230">
        <v>9.9999999999999995E+59</v>
      </c>
      <c r="BX230">
        <v>9.9999999999999995E+59</v>
      </c>
      <c r="BY230">
        <v>9.9999999999999995E+59</v>
      </c>
      <c r="BZ230">
        <v>9.9999999999999995E+59</v>
      </c>
      <c r="CA230">
        <v>9.9999999999999995E+59</v>
      </c>
      <c r="CB230">
        <v>9.9999999999999995E+59</v>
      </c>
      <c r="CC230">
        <v>9.9999999999999995E+59</v>
      </c>
      <c r="CD230">
        <v>9.9999999999999995E+59</v>
      </c>
      <c r="CE230">
        <v>9.9999999999999995E+59</v>
      </c>
      <c r="CF230">
        <v>9.9999999999999995E+59</v>
      </c>
      <c r="CG230">
        <v>9.9999999999999995E+59</v>
      </c>
      <c r="CH230">
        <v>9.9999999999999995E+59</v>
      </c>
      <c r="CI230">
        <v>9.9999999999999995E+59</v>
      </c>
      <c r="CJ230">
        <v>9.9999999999999995E+59</v>
      </c>
      <c r="CK230">
        <v>9.9999999999999995E+59</v>
      </c>
      <c r="CL230">
        <v>9.9999999999999995E+59</v>
      </c>
      <c r="CM230">
        <v>9.9999999999999995E+59</v>
      </c>
      <c r="CN230">
        <v>9.9999999999999995E+59</v>
      </c>
      <c r="CO230">
        <v>9.9999999999999995E+59</v>
      </c>
      <c r="CP230">
        <v>9.9999999999999995E+59</v>
      </c>
      <c r="CQ230">
        <v>9.9999999999999995E+59</v>
      </c>
      <c r="CR230">
        <v>9.9999999999999995E+59</v>
      </c>
      <c r="CS230">
        <v>9.9999999999999995E+59</v>
      </c>
      <c r="CT230">
        <v>9.9999999999999995E+59</v>
      </c>
      <c r="CU230">
        <v>9.9999999999999995E+59</v>
      </c>
      <c r="CV230">
        <v>9.9999999999999995E+59</v>
      </c>
      <c r="CW230">
        <v>9.9999999999999995E+59</v>
      </c>
      <c r="CX230">
        <v>9.9999999999999995E+59</v>
      </c>
    </row>
    <row r="231" spans="2:102" hidden="1" x14ac:dyDescent="0.35">
      <c r="B231" s="3">
        <f t="shared" si="15"/>
        <v>106</v>
      </c>
      <c r="C231">
        <v>9.9999999999999995E+59</v>
      </c>
      <c r="D231">
        <v>9.9999999999999995E+59</v>
      </c>
      <c r="E231">
        <v>9.9999999999999995E+59</v>
      </c>
      <c r="F231">
        <v>9.9999999999999995E+59</v>
      </c>
      <c r="G231">
        <v>9.9999999999999995E+59</v>
      </c>
      <c r="H231">
        <v>9.9999999999999995E+59</v>
      </c>
      <c r="I231">
        <v>9.9999999999999995E+59</v>
      </c>
      <c r="J231">
        <v>9.9999999999999995E+59</v>
      </c>
      <c r="K231">
        <v>9.9999999999999995E+59</v>
      </c>
      <c r="L231">
        <v>9.9999999999999995E+59</v>
      </c>
      <c r="M231">
        <v>9.9999999999999995E+59</v>
      </c>
      <c r="N231">
        <v>9.9999999999999995E+59</v>
      </c>
      <c r="O231">
        <v>9.9999999999999995E+59</v>
      </c>
      <c r="P231">
        <v>9.9999999999999995E+59</v>
      </c>
      <c r="Q231">
        <v>9.9999999999999995E+59</v>
      </c>
      <c r="R231">
        <v>9.9999999999999995E+59</v>
      </c>
      <c r="S231">
        <v>9.9999999999999995E+59</v>
      </c>
      <c r="T231">
        <v>9.9999999999999995E+59</v>
      </c>
      <c r="U231">
        <v>9.9999999999999995E+59</v>
      </c>
      <c r="V231">
        <v>9.9999999999999995E+59</v>
      </c>
      <c r="W231">
        <v>9.9999999999999995E+59</v>
      </c>
      <c r="X231">
        <v>9.9999999999999995E+59</v>
      </c>
      <c r="Y231">
        <v>9.9999999999999995E+59</v>
      </c>
      <c r="Z231">
        <v>9.9999999999999995E+59</v>
      </c>
      <c r="AA231">
        <v>9.9999999999999995E+59</v>
      </c>
      <c r="AB231">
        <v>9.9999999999999995E+59</v>
      </c>
      <c r="AC231">
        <v>9.9999999999999995E+59</v>
      </c>
      <c r="AD231">
        <v>9.9999999999999995E+59</v>
      </c>
      <c r="AE231">
        <v>9.9999999999999995E+59</v>
      </c>
      <c r="AF231">
        <v>9.9999999999999995E+59</v>
      </c>
      <c r="AG231">
        <v>9.9999999999999995E+59</v>
      </c>
      <c r="AH231">
        <v>9.9999999999999995E+59</v>
      </c>
      <c r="AI231">
        <v>9.9999999999999995E+59</v>
      </c>
      <c r="AJ231">
        <v>9.9999999999999995E+59</v>
      </c>
      <c r="AK231">
        <v>9.9999999999999995E+59</v>
      </c>
      <c r="AL231">
        <v>9.9999999999999995E+59</v>
      </c>
      <c r="AM231">
        <v>9.9999999999999995E+59</v>
      </c>
      <c r="AN231">
        <v>9.9999999999999995E+59</v>
      </c>
      <c r="AO231">
        <v>9.9999999999999995E+59</v>
      </c>
      <c r="AP231">
        <v>9.9999999999999995E+59</v>
      </c>
      <c r="AQ231">
        <v>9.9999999999999995E+59</v>
      </c>
      <c r="AR231">
        <v>9.9999999999999995E+59</v>
      </c>
      <c r="AS231">
        <v>9.9999999999999995E+59</v>
      </c>
      <c r="AT231">
        <v>9.9999999999999995E+59</v>
      </c>
      <c r="AU231">
        <v>9.9999999999999995E+59</v>
      </c>
      <c r="AV231">
        <v>9.9999999999999995E+59</v>
      </c>
      <c r="AW231">
        <v>9.9999999999999995E+59</v>
      </c>
      <c r="AX231">
        <v>9.9999999999999995E+59</v>
      </c>
      <c r="AY231">
        <v>9.9999999999999995E+59</v>
      </c>
      <c r="AZ231">
        <v>9.9999999999999995E+59</v>
      </c>
      <c r="BA231">
        <v>9.9999999999999995E+59</v>
      </c>
      <c r="BB231">
        <v>9.9999999999999995E+59</v>
      </c>
      <c r="BC231">
        <v>9.9999999999999995E+59</v>
      </c>
      <c r="BD231">
        <v>9.9999999999999995E+59</v>
      </c>
      <c r="BE231">
        <v>9.9999999999999995E+59</v>
      </c>
      <c r="BF231">
        <v>9.9999999999999995E+59</v>
      </c>
      <c r="BG231">
        <v>9.9999999999999995E+59</v>
      </c>
      <c r="BH231">
        <v>9.9999999999999995E+59</v>
      </c>
      <c r="BI231">
        <v>9.9999999999999995E+59</v>
      </c>
      <c r="BJ231">
        <v>9.9999999999999995E+59</v>
      </c>
      <c r="BK231">
        <v>9.9999999999999995E+59</v>
      </c>
      <c r="BL231">
        <v>9.9999999999999995E+59</v>
      </c>
      <c r="BM231">
        <v>9.9999999999999995E+59</v>
      </c>
      <c r="BN231">
        <v>9.9999999999999995E+59</v>
      </c>
      <c r="BO231">
        <v>9.9999999999999995E+59</v>
      </c>
      <c r="BP231">
        <v>9.9999999999999995E+59</v>
      </c>
      <c r="BQ231">
        <v>9.9999999999999995E+59</v>
      </c>
      <c r="BR231">
        <v>9.9999999999999995E+59</v>
      </c>
      <c r="BS231">
        <v>9.9999999999999995E+59</v>
      </c>
      <c r="BT231">
        <v>9.9999999999999995E+59</v>
      </c>
      <c r="BU231">
        <v>9.9999999999999995E+59</v>
      </c>
      <c r="BV231">
        <v>9.9999999999999995E+59</v>
      </c>
      <c r="BW231">
        <v>9.9999999999999995E+59</v>
      </c>
      <c r="BX231">
        <v>9.9999999999999995E+59</v>
      </c>
      <c r="BY231">
        <v>9.9999999999999995E+59</v>
      </c>
      <c r="BZ231">
        <v>9.9999999999999995E+59</v>
      </c>
      <c r="CA231">
        <v>9.9999999999999995E+59</v>
      </c>
      <c r="CB231">
        <v>9.9999999999999995E+59</v>
      </c>
      <c r="CC231">
        <v>9.9999999999999995E+59</v>
      </c>
      <c r="CD231">
        <v>9.9999999999999995E+59</v>
      </c>
      <c r="CE231">
        <v>9.9999999999999995E+59</v>
      </c>
      <c r="CF231">
        <v>9.9999999999999995E+59</v>
      </c>
      <c r="CG231">
        <v>9.9999999999999995E+59</v>
      </c>
      <c r="CH231">
        <v>9.9999999999999995E+59</v>
      </c>
      <c r="CI231">
        <v>9.9999999999999995E+59</v>
      </c>
      <c r="CJ231">
        <v>9.9999999999999995E+59</v>
      </c>
      <c r="CK231">
        <v>9.9999999999999995E+59</v>
      </c>
      <c r="CL231">
        <v>9.9999999999999995E+59</v>
      </c>
      <c r="CM231">
        <v>9.9999999999999995E+59</v>
      </c>
      <c r="CN231">
        <v>9.9999999999999995E+59</v>
      </c>
      <c r="CO231">
        <v>9.9999999999999995E+59</v>
      </c>
      <c r="CP231">
        <v>9.9999999999999995E+59</v>
      </c>
      <c r="CQ231">
        <v>9.9999999999999995E+59</v>
      </c>
      <c r="CR231">
        <v>9.9999999999999995E+59</v>
      </c>
      <c r="CS231">
        <v>9.9999999999999995E+59</v>
      </c>
      <c r="CT231">
        <v>9.9999999999999995E+59</v>
      </c>
      <c r="CU231">
        <v>9.9999999999999995E+59</v>
      </c>
      <c r="CV231">
        <v>9.9999999999999995E+59</v>
      </c>
      <c r="CW231">
        <v>9.9999999999999995E+59</v>
      </c>
      <c r="CX231">
        <v>9.9999999999999995E+59</v>
      </c>
    </row>
    <row r="232" spans="2:102" hidden="1" x14ac:dyDescent="0.35">
      <c r="B232" s="3">
        <f t="shared" si="15"/>
        <v>107</v>
      </c>
      <c r="C232">
        <v>9.9999999999999995E+59</v>
      </c>
      <c r="D232">
        <v>9.9999999999999995E+59</v>
      </c>
      <c r="E232">
        <v>9.9999999999999995E+59</v>
      </c>
      <c r="F232">
        <v>9.9999999999999995E+59</v>
      </c>
      <c r="G232">
        <v>9.9999999999999995E+59</v>
      </c>
      <c r="H232">
        <v>9.9999999999999995E+59</v>
      </c>
      <c r="I232">
        <v>9.9999999999999995E+59</v>
      </c>
      <c r="J232">
        <v>9.9999999999999995E+59</v>
      </c>
      <c r="K232">
        <v>9.9999999999999995E+59</v>
      </c>
      <c r="L232">
        <v>9.9999999999999995E+59</v>
      </c>
      <c r="M232">
        <v>9.9999999999999995E+59</v>
      </c>
      <c r="N232">
        <v>9.9999999999999995E+59</v>
      </c>
      <c r="O232">
        <v>9.9999999999999995E+59</v>
      </c>
      <c r="P232">
        <v>9.9999999999999995E+59</v>
      </c>
      <c r="Q232">
        <v>9.9999999999999995E+59</v>
      </c>
      <c r="R232">
        <v>9.9999999999999995E+59</v>
      </c>
      <c r="S232">
        <v>9.9999999999999995E+59</v>
      </c>
      <c r="T232">
        <v>9.9999999999999995E+59</v>
      </c>
      <c r="U232">
        <v>9.9999999999999995E+59</v>
      </c>
      <c r="V232">
        <v>9.9999999999999995E+59</v>
      </c>
      <c r="W232">
        <v>9.9999999999999995E+59</v>
      </c>
      <c r="X232">
        <v>9.9999999999999995E+59</v>
      </c>
      <c r="Y232">
        <v>9.9999999999999995E+59</v>
      </c>
      <c r="Z232">
        <v>9.9999999999999995E+59</v>
      </c>
      <c r="AA232">
        <v>9.9999999999999995E+59</v>
      </c>
      <c r="AB232">
        <v>9.9999999999999995E+59</v>
      </c>
      <c r="AC232">
        <v>9.9999999999999995E+59</v>
      </c>
      <c r="AD232">
        <v>9.9999999999999995E+59</v>
      </c>
      <c r="AE232">
        <v>9.9999999999999995E+59</v>
      </c>
      <c r="AF232">
        <v>9.9999999999999995E+59</v>
      </c>
      <c r="AG232">
        <v>9.9999999999999995E+59</v>
      </c>
      <c r="AH232">
        <v>9.9999999999999995E+59</v>
      </c>
      <c r="AI232">
        <v>9.9999999999999995E+59</v>
      </c>
      <c r="AJ232">
        <v>9.9999999999999995E+59</v>
      </c>
      <c r="AK232">
        <v>9.9999999999999995E+59</v>
      </c>
      <c r="AL232">
        <v>9.9999999999999995E+59</v>
      </c>
      <c r="AM232">
        <v>9.9999999999999995E+59</v>
      </c>
      <c r="AN232">
        <v>9.9999999999999995E+59</v>
      </c>
      <c r="AO232">
        <v>9.9999999999999995E+59</v>
      </c>
      <c r="AP232">
        <v>9.9999999999999995E+59</v>
      </c>
      <c r="AQ232">
        <v>9.9999999999999995E+59</v>
      </c>
      <c r="AR232">
        <v>9.9999999999999995E+59</v>
      </c>
      <c r="AS232">
        <v>9.9999999999999995E+59</v>
      </c>
      <c r="AT232">
        <v>9.9999999999999995E+59</v>
      </c>
      <c r="AU232">
        <v>9.9999999999999995E+59</v>
      </c>
      <c r="AV232">
        <v>9.9999999999999995E+59</v>
      </c>
      <c r="AW232">
        <v>9.9999999999999995E+59</v>
      </c>
      <c r="AX232">
        <v>9.9999999999999995E+59</v>
      </c>
      <c r="AY232">
        <v>9.9999999999999995E+59</v>
      </c>
      <c r="AZ232">
        <v>9.9999999999999995E+59</v>
      </c>
      <c r="BA232">
        <v>9.9999999999999995E+59</v>
      </c>
      <c r="BB232">
        <v>9.9999999999999995E+59</v>
      </c>
      <c r="BC232">
        <v>9.9999999999999995E+59</v>
      </c>
      <c r="BD232">
        <v>9.9999999999999995E+59</v>
      </c>
      <c r="BE232">
        <v>9.9999999999999995E+59</v>
      </c>
      <c r="BF232">
        <v>9.9999999999999995E+59</v>
      </c>
      <c r="BG232">
        <v>9.9999999999999995E+59</v>
      </c>
      <c r="BH232">
        <v>9.9999999999999995E+59</v>
      </c>
      <c r="BI232">
        <v>9.9999999999999995E+59</v>
      </c>
      <c r="BJ232">
        <v>9.9999999999999995E+59</v>
      </c>
      <c r="BK232">
        <v>9.9999999999999995E+59</v>
      </c>
      <c r="BL232">
        <v>9.9999999999999995E+59</v>
      </c>
      <c r="BM232">
        <v>9.9999999999999995E+59</v>
      </c>
      <c r="BN232">
        <v>9.9999999999999995E+59</v>
      </c>
      <c r="BO232">
        <v>9.9999999999999995E+59</v>
      </c>
      <c r="BP232">
        <v>9.9999999999999995E+59</v>
      </c>
      <c r="BQ232">
        <v>9.9999999999999995E+59</v>
      </c>
      <c r="BR232">
        <v>9.9999999999999995E+59</v>
      </c>
      <c r="BS232">
        <v>9.9999999999999995E+59</v>
      </c>
      <c r="BT232">
        <v>9.9999999999999995E+59</v>
      </c>
      <c r="BU232">
        <v>9.9999999999999995E+59</v>
      </c>
      <c r="BV232">
        <v>9.9999999999999995E+59</v>
      </c>
      <c r="BW232">
        <v>9.9999999999999995E+59</v>
      </c>
      <c r="BX232">
        <v>9.9999999999999995E+59</v>
      </c>
      <c r="BY232">
        <v>9.9999999999999995E+59</v>
      </c>
      <c r="BZ232">
        <v>9.9999999999999995E+59</v>
      </c>
      <c r="CA232">
        <v>9.9999999999999995E+59</v>
      </c>
      <c r="CB232">
        <v>9.9999999999999995E+59</v>
      </c>
      <c r="CC232">
        <v>9.9999999999999995E+59</v>
      </c>
      <c r="CD232">
        <v>9.9999999999999995E+59</v>
      </c>
      <c r="CE232">
        <v>9.9999999999999995E+59</v>
      </c>
      <c r="CF232">
        <v>9.9999999999999995E+59</v>
      </c>
      <c r="CG232">
        <v>9.9999999999999995E+59</v>
      </c>
      <c r="CH232">
        <v>9.9999999999999995E+59</v>
      </c>
      <c r="CI232">
        <v>9.9999999999999995E+59</v>
      </c>
      <c r="CJ232">
        <v>9.9999999999999995E+59</v>
      </c>
      <c r="CK232">
        <v>9.9999999999999995E+59</v>
      </c>
      <c r="CL232">
        <v>9.9999999999999995E+59</v>
      </c>
      <c r="CM232">
        <v>9.9999999999999995E+59</v>
      </c>
      <c r="CN232">
        <v>9.9999999999999995E+59</v>
      </c>
      <c r="CO232">
        <v>9.9999999999999995E+59</v>
      </c>
      <c r="CP232">
        <v>9.9999999999999995E+59</v>
      </c>
      <c r="CQ232">
        <v>9.9999999999999995E+59</v>
      </c>
      <c r="CR232">
        <v>9.9999999999999995E+59</v>
      </c>
      <c r="CS232">
        <v>9.9999999999999995E+59</v>
      </c>
      <c r="CT232">
        <v>9.9999999999999995E+59</v>
      </c>
      <c r="CU232">
        <v>9.9999999999999995E+59</v>
      </c>
      <c r="CV232">
        <v>9.9999999999999995E+59</v>
      </c>
      <c r="CW232">
        <v>9.9999999999999995E+59</v>
      </c>
      <c r="CX232">
        <v>9.9999999999999995E+59</v>
      </c>
    </row>
    <row r="233" spans="2:102" hidden="1" x14ac:dyDescent="0.35">
      <c r="B233" s="3">
        <f t="shared" si="15"/>
        <v>108</v>
      </c>
      <c r="C233">
        <v>9.9999999999999995E+59</v>
      </c>
      <c r="D233">
        <v>9.9999999999999995E+59</v>
      </c>
      <c r="E233">
        <v>9.9999999999999995E+59</v>
      </c>
      <c r="F233">
        <v>9.9999999999999995E+59</v>
      </c>
      <c r="G233">
        <v>9.9999999999999995E+59</v>
      </c>
      <c r="H233">
        <v>9.9999999999999995E+59</v>
      </c>
      <c r="I233">
        <v>9.9999999999999995E+59</v>
      </c>
      <c r="J233">
        <v>9.9999999999999995E+59</v>
      </c>
      <c r="K233">
        <v>9.9999999999999995E+59</v>
      </c>
      <c r="L233">
        <v>9.9999999999999995E+59</v>
      </c>
      <c r="M233">
        <v>9.9999999999999995E+59</v>
      </c>
      <c r="N233">
        <v>9.9999999999999995E+59</v>
      </c>
      <c r="O233">
        <v>9.9999999999999995E+59</v>
      </c>
      <c r="P233">
        <v>9.9999999999999995E+59</v>
      </c>
      <c r="Q233">
        <v>9.9999999999999995E+59</v>
      </c>
      <c r="R233">
        <v>9.9999999999999995E+59</v>
      </c>
      <c r="S233">
        <v>9.9999999999999995E+59</v>
      </c>
      <c r="T233">
        <v>9.9999999999999995E+59</v>
      </c>
      <c r="U233">
        <v>9.9999999999999995E+59</v>
      </c>
      <c r="V233">
        <v>9.9999999999999995E+59</v>
      </c>
      <c r="W233">
        <v>9.9999999999999995E+59</v>
      </c>
      <c r="X233">
        <v>9.9999999999999995E+59</v>
      </c>
      <c r="Y233">
        <v>9.9999999999999995E+59</v>
      </c>
      <c r="Z233">
        <v>9.9999999999999995E+59</v>
      </c>
      <c r="AA233">
        <v>9.9999999999999995E+59</v>
      </c>
      <c r="AB233">
        <v>9.9999999999999995E+59</v>
      </c>
      <c r="AC233">
        <v>9.9999999999999995E+59</v>
      </c>
      <c r="AD233">
        <v>9.9999999999999995E+59</v>
      </c>
      <c r="AE233">
        <v>9.9999999999999995E+59</v>
      </c>
      <c r="AF233">
        <v>9.9999999999999995E+59</v>
      </c>
      <c r="AG233">
        <v>9.9999999999999995E+59</v>
      </c>
      <c r="AH233">
        <v>9.9999999999999995E+59</v>
      </c>
      <c r="AI233">
        <v>9.9999999999999995E+59</v>
      </c>
      <c r="AJ233">
        <v>9.9999999999999995E+59</v>
      </c>
      <c r="AK233">
        <v>9.9999999999999995E+59</v>
      </c>
      <c r="AL233">
        <v>9.9999999999999995E+59</v>
      </c>
      <c r="AM233">
        <v>9.9999999999999995E+59</v>
      </c>
      <c r="AN233">
        <v>9.9999999999999995E+59</v>
      </c>
      <c r="AO233">
        <v>9.9999999999999995E+59</v>
      </c>
      <c r="AP233">
        <v>9.9999999999999995E+59</v>
      </c>
      <c r="AQ233">
        <v>9.9999999999999995E+59</v>
      </c>
      <c r="AR233">
        <v>9.9999999999999995E+59</v>
      </c>
      <c r="AS233">
        <v>9.9999999999999995E+59</v>
      </c>
      <c r="AT233">
        <v>9.9999999999999995E+59</v>
      </c>
      <c r="AU233">
        <v>9.9999999999999995E+59</v>
      </c>
      <c r="AV233">
        <v>9.9999999999999995E+59</v>
      </c>
      <c r="AW233">
        <v>9.9999999999999995E+59</v>
      </c>
      <c r="AX233">
        <v>9.9999999999999995E+59</v>
      </c>
      <c r="AY233">
        <v>9.9999999999999995E+59</v>
      </c>
      <c r="AZ233">
        <v>9.9999999999999995E+59</v>
      </c>
      <c r="BA233">
        <v>9.9999999999999995E+59</v>
      </c>
      <c r="BB233">
        <v>9.9999999999999995E+59</v>
      </c>
      <c r="BC233">
        <v>9.9999999999999995E+59</v>
      </c>
      <c r="BD233">
        <v>9.9999999999999995E+59</v>
      </c>
      <c r="BE233">
        <v>9.9999999999999995E+59</v>
      </c>
      <c r="BF233">
        <v>9.9999999999999995E+59</v>
      </c>
      <c r="BG233">
        <v>9.9999999999999995E+59</v>
      </c>
      <c r="BH233">
        <v>9.9999999999999995E+59</v>
      </c>
      <c r="BI233">
        <v>9.9999999999999995E+59</v>
      </c>
      <c r="BJ233">
        <v>9.9999999999999995E+59</v>
      </c>
      <c r="BK233">
        <v>9.9999999999999995E+59</v>
      </c>
      <c r="BL233">
        <v>9.9999999999999995E+59</v>
      </c>
      <c r="BM233">
        <v>9.9999999999999995E+59</v>
      </c>
      <c r="BN233">
        <v>9.9999999999999995E+59</v>
      </c>
      <c r="BO233">
        <v>9.9999999999999995E+59</v>
      </c>
      <c r="BP233">
        <v>9.9999999999999995E+59</v>
      </c>
      <c r="BQ233">
        <v>9.9999999999999995E+59</v>
      </c>
      <c r="BR233">
        <v>9.9999999999999995E+59</v>
      </c>
      <c r="BS233">
        <v>9.9999999999999995E+59</v>
      </c>
      <c r="BT233">
        <v>9.9999999999999995E+59</v>
      </c>
      <c r="BU233">
        <v>9.9999999999999995E+59</v>
      </c>
      <c r="BV233">
        <v>9.9999999999999995E+59</v>
      </c>
      <c r="BW233">
        <v>9.9999999999999995E+59</v>
      </c>
      <c r="BX233">
        <v>9.9999999999999995E+59</v>
      </c>
      <c r="BY233">
        <v>9.9999999999999995E+59</v>
      </c>
      <c r="BZ233">
        <v>9.9999999999999995E+59</v>
      </c>
      <c r="CA233">
        <v>9.9999999999999995E+59</v>
      </c>
      <c r="CB233">
        <v>9.9999999999999995E+59</v>
      </c>
      <c r="CC233">
        <v>9.9999999999999995E+59</v>
      </c>
      <c r="CD233">
        <v>9.9999999999999995E+59</v>
      </c>
      <c r="CE233">
        <v>9.9999999999999995E+59</v>
      </c>
      <c r="CF233">
        <v>9.9999999999999995E+59</v>
      </c>
      <c r="CG233">
        <v>9.9999999999999995E+59</v>
      </c>
      <c r="CH233">
        <v>9.9999999999999995E+59</v>
      </c>
      <c r="CI233">
        <v>9.9999999999999995E+59</v>
      </c>
      <c r="CJ233">
        <v>9.9999999999999995E+59</v>
      </c>
      <c r="CK233">
        <v>9.9999999999999995E+59</v>
      </c>
      <c r="CL233">
        <v>9.9999999999999995E+59</v>
      </c>
      <c r="CM233">
        <v>9.9999999999999995E+59</v>
      </c>
      <c r="CN233">
        <v>9.9999999999999995E+59</v>
      </c>
      <c r="CO233">
        <v>9.9999999999999995E+59</v>
      </c>
      <c r="CP233">
        <v>9.9999999999999995E+59</v>
      </c>
      <c r="CQ233">
        <v>9.9999999999999995E+59</v>
      </c>
      <c r="CR233">
        <v>9.9999999999999995E+59</v>
      </c>
      <c r="CS233">
        <v>9.9999999999999995E+59</v>
      </c>
      <c r="CT233">
        <v>9.9999999999999995E+59</v>
      </c>
      <c r="CU233">
        <v>9.9999999999999995E+59</v>
      </c>
      <c r="CV233">
        <v>9.9999999999999995E+59</v>
      </c>
      <c r="CW233">
        <v>9.9999999999999995E+59</v>
      </c>
      <c r="CX233">
        <v>9.9999999999999995E+59</v>
      </c>
    </row>
    <row r="234" spans="2:102" hidden="1" x14ac:dyDescent="0.35">
      <c r="B234" s="3">
        <f t="shared" si="15"/>
        <v>109</v>
      </c>
      <c r="C234">
        <v>9.9999999999999995E+59</v>
      </c>
      <c r="D234">
        <v>9.9999999999999995E+59</v>
      </c>
      <c r="E234">
        <v>9.9999999999999995E+59</v>
      </c>
      <c r="F234">
        <v>9.9999999999999995E+59</v>
      </c>
      <c r="G234">
        <v>9.9999999999999995E+59</v>
      </c>
      <c r="H234">
        <v>9.9999999999999995E+59</v>
      </c>
      <c r="I234">
        <v>9.9999999999999995E+59</v>
      </c>
      <c r="J234">
        <v>9.9999999999999995E+59</v>
      </c>
      <c r="K234">
        <v>9.9999999999999995E+59</v>
      </c>
      <c r="L234">
        <v>9.9999999999999995E+59</v>
      </c>
      <c r="M234">
        <v>9.9999999999999995E+59</v>
      </c>
      <c r="N234">
        <v>9.9999999999999995E+59</v>
      </c>
      <c r="O234">
        <v>9.9999999999999995E+59</v>
      </c>
      <c r="P234">
        <v>9.9999999999999995E+59</v>
      </c>
      <c r="Q234">
        <v>9.9999999999999995E+59</v>
      </c>
      <c r="R234">
        <v>9.9999999999999995E+59</v>
      </c>
      <c r="S234">
        <v>9.9999999999999995E+59</v>
      </c>
      <c r="T234">
        <v>9.9999999999999995E+59</v>
      </c>
      <c r="U234">
        <v>9.9999999999999995E+59</v>
      </c>
      <c r="V234">
        <v>9.9999999999999995E+59</v>
      </c>
      <c r="W234">
        <v>9.9999999999999995E+59</v>
      </c>
      <c r="X234">
        <v>9.9999999999999995E+59</v>
      </c>
      <c r="Y234">
        <v>9.9999999999999995E+59</v>
      </c>
      <c r="Z234">
        <v>9.9999999999999995E+59</v>
      </c>
      <c r="AA234">
        <v>9.9999999999999995E+59</v>
      </c>
      <c r="AB234">
        <v>9.9999999999999995E+59</v>
      </c>
      <c r="AC234">
        <v>9.9999999999999995E+59</v>
      </c>
      <c r="AD234">
        <v>9.9999999999999995E+59</v>
      </c>
      <c r="AE234">
        <v>9.9999999999999995E+59</v>
      </c>
      <c r="AF234">
        <v>9.9999999999999995E+59</v>
      </c>
      <c r="AG234">
        <v>9.9999999999999995E+59</v>
      </c>
      <c r="AH234">
        <v>9.9999999999999995E+59</v>
      </c>
      <c r="AI234">
        <v>9.9999999999999995E+59</v>
      </c>
      <c r="AJ234">
        <v>9.9999999999999995E+59</v>
      </c>
      <c r="AK234">
        <v>9.9999999999999995E+59</v>
      </c>
      <c r="AL234">
        <v>9.9999999999999995E+59</v>
      </c>
      <c r="AM234">
        <v>9.9999999999999995E+59</v>
      </c>
      <c r="AN234">
        <v>9.9999999999999995E+59</v>
      </c>
      <c r="AO234">
        <v>9.9999999999999995E+59</v>
      </c>
      <c r="AP234">
        <v>9.9999999999999995E+59</v>
      </c>
      <c r="AQ234">
        <v>9.9999999999999995E+59</v>
      </c>
      <c r="AR234">
        <v>9.9999999999999995E+59</v>
      </c>
      <c r="AS234">
        <v>9.9999999999999995E+59</v>
      </c>
      <c r="AT234">
        <v>9.9999999999999995E+59</v>
      </c>
      <c r="AU234">
        <v>9.9999999999999995E+59</v>
      </c>
      <c r="AV234">
        <v>9.9999999999999995E+59</v>
      </c>
      <c r="AW234">
        <v>9.9999999999999995E+59</v>
      </c>
      <c r="AX234">
        <v>9.9999999999999995E+59</v>
      </c>
      <c r="AY234">
        <v>9.9999999999999995E+59</v>
      </c>
      <c r="AZ234">
        <v>9.9999999999999995E+59</v>
      </c>
      <c r="BA234">
        <v>9.9999999999999995E+59</v>
      </c>
      <c r="BB234">
        <v>9.9999999999999995E+59</v>
      </c>
      <c r="BC234">
        <v>9.9999999999999995E+59</v>
      </c>
      <c r="BD234">
        <v>9.9999999999999995E+59</v>
      </c>
      <c r="BE234">
        <v>9.9999999999999995E+59</v>
      </c>
      <c r="BF234">
        <v>9.9999999999999995E+59</v>
      </c>
      <c r="BG234">
        <v>9.9999999999999995E+59</v>
      </c>
      <c r="BH234">
        <v>9.9999999999999995E+59</v>
      </c>
      <c r="BI234">
        <v>9.9999999999999995E+59</v>
      </c>
      <c r="BJ234">
        <v>9.9999999999999995E+59</v>
      </c>
      <c r="BK234">
        <v>9.9999999999999995E+59</v>
      </c>
      <c r="BL234">
        <v>9.9999999999999995E+59</v>
      </c>
      <c r="BM234">
        <v>9.9999999999999995E+59</v>
      </c>
      <c r="BN234">
        <v>9.9999999999999995E+59</v>
      </c>
      <c r="BO234">
        <v>9.9999999999999995E+59</v>
      </c>
      <c r="BP234">
        <v>9.9999999999999995E+59</v>
      </c>
      <c r="BQ234">
        <v>9.9999999999999995E+59</v>
      </c>
      <c r="BR234">
        <v>9.9999999999999995E+59</v>
      </c>
      <c r="BS234">
        <v>9.9999999999999995E+59</v>
      </c>
      <c r="BT234">
        <v>9.9999999999999995E+59</v>
      </c>
      <c r="BU234">
        <v>9.9999999999999995E+59</v>
      </c>
      <c r="BV234">
        <v>9.9999999999999995E+59</v>
      </c>
      <c r="BW234">
        <v>9.9999999999999995E+59</v>
      </c>
      <c r="BX234">
        <v>9.9999999999999995E+59</v>
      </c>
      <c r="BY234">
        <v>9.9999999999999995E+59</v>
      </c>
      <c r="BZ234">
        <v>9.9999999999999995E+59</v>
      </c>
      <c r="CA234">
        <v>9.9999999999999995E+59</v>
      </c>
      <c r="CB234">
        <v>9.9999999999999995E+59</v>
      </c>
      <c r="CC234">
        <v>9.9999999999999995E+59</v>
      </c>
      <c r="CD234">
        <v>9.9999999999999995E+59</v>
      </c>
      <c r="CE234">
        <v>9.9999999999999995E+59</v>
      </c>
      <c r="CF234">
        <v>9.9999999999999995E+59</v>
      </c>
      <c r="CG234">
        <v>9.9999999999999995E+59</v>
      </c>
      <c r="CH234">
        <v>9.9999999999999995E+59</v>
      </c>
      <c r="CI234">
        <v>9.9999999999999995E+59</v>
      </c>
      <c r="CJ234">
        <v>9.9999999999999995E+59</v>
      </c>
      <c r="CK234">
        <v>9.9999999999999995E+59</v>
      </c>
      <c r="CL234">
        <v>9.9999999999999995E+59</v>
      </c>
      <c r="CM234">
        <v>9.9999999999999995E+59</v>
      </c>
      <c r="CN234">
        <v>9.9999999999999995E+59</v>
      </c>
      <c r="CO234">
        <v>9.9999999999999995E+59</v>
      </c>
      <c r="CP234">
        <v>9.9999999999999995E+59</v>
      </c>
      <c r="CQ234">
        <v>9.9999999999999995E+59</v>
      </c>
      <c r="CR234">
        <v>9.9999999999999995E+59</v>
      </c>
      <c r="CS234">
        <v>9.9999999999999995E+59</v>
      </c>
      <c r="CT234">
        <v>9.9999999999999995E+59</v>
      </c>
      <c r="CU234">
        <v>9.9999999999999995E+59</v>
      </c>
      <c r="CV234">
        <v>9.9999999999999995E+59</v>
      </c>
      <c r="CW234">
        <v>9.9999999999999995E+59</v>
      </c>
      <c r="CX234">
        <v>9.9999999999999995E+59</v>
      </c>
    </row>
    <row r="235" spans="2:102" hidden="1" x14ac:dyDescent="0.35">
      <c r="B235" s="3">
        <f t="shared" si="15"/>
        <v>110</v>
      </c>
      <c r="C235">
        <v>9.9999999999999995E+59</v>
      </c>
      <c r="D235">
        <v>9.9999999999999995E+59</v>
      </c>
      <c r="E235">
        <v>9.9999999999999995E+59</v>
      </c>
      <c r="F235">
        <v>9.9999999999999995E+59</v>
      </c>
      <c r="G235">
        <v>9.9999999999999995E+59</v>
      </c>
      <c r="H235">
        <v>9.9999999999999995E+59</v>
      </c>
      <c r="I235">
        <v>9.9999999999999995E+59</v>
      </c>
      <c r="J235">
        <v>9.9999999999999995E+59</v>
      </c>
      <c r="K235">
        <v>9.9999999999999995E+59</v>
      </c>
      <c r="L235">
        <v>9.9999999999999995E+59</v>
      </c>
      <c r="M235">
        <v>9.9999999999999995E+59</v>
      </c>
      <c r="N235">
        <v>9.9999999999999995E+59</v>
      </c>
      <c r="O235">
        <v>9.9999999999999995E+59</v>
      </c>
      <c r="P235">
        <v>9.9999999999999995E+59</v>
      </c>
      <c r="Q235">
        <v>9.9999999999999995E+59</v>
      </c>
      <c r="R235">
        <v>9.9999999999999995E+59</v>
      </c>
      <c r="S235">
        <v>9.9999999999999995E+59</v>
      </c>
      <c r="T235">
        <v>9.9999999999999995E+59</v>
      </c>
      <c r="U235">
        <v>9.9999999999999995E+59</v>
      </c>
      <c r="V235">
        <v>9.9999999999999995E+59</v>
      </c>
      <c r="W235">
        <v>9.9999999999999995E+59</v>
      </c>
      <c r="X235">
        <v>9.9999999999999995E+59</v>
      </c>
      <c r="Y235">
        <v>9.9999999999999995E+59</v>
      </c>
      <c r="Z235">
        <v>9.9999999999999995E+59</v>
      </c>
      <c r="AA235">
        <v>9.9999999999999995E+59</v>
      </c>
      <c r="AB235">
        <v>9.9999999999999995E+59</v>
      </c>
      <c r="AC235">
        <v>9.9999999999999995E+59</v>
      </c>
      <c r="AD235">
        <v>9.9999999999999995E+59</v>
      </c>
      <c r="AE235">
        <v>9.9999999999999995E+59</v>
      </c>
      <c r="AF235">
        <v>9.9999999999999995E+59</v>
      </c>
      <c r="AG235">
        <v>9.9999999999999995E+59</v>
      </c>
      <c r="AH235">
        <v>9.9999999999999995E+59</v>
      </c>
      <c r="AI235">
        <v>9.9999999999999995E+59</v>
      </c>
      <c r="AJ235">
        <v>9.9999999999999995E+59</v>
      </c>
      <c r="AK235">
        <v>9.9999999999999995E+59</v>
      </c>
      <c r="AL235">
        <v>9.9999999999999995E+59</v>
      </c>
      <c r="AM235">
        <v>9.9999999999999995E+59</v>
      </c>
      <c r="AN235">
        <v>9.9999999999999995E+59</v>
      </c>
      <c r="AO235">
        <v>9.9999999999999995E+59</v>
      </c>
      <c r="AP235">
        <v>9.9999999999999995E+59</v>
      </c>
      <c r="AQ235">
        <v>9.9999999999999995E+59</v>
      </c>
      <c r="AR235">
        <v>9.9999999999999995E+59</v>
      </c>
      <c r="AS235">
        <v>9.9999999999999995E+59</v>
      </c>
      <c r="AT235">
        <v>9.9999999999999995E+59</v>
      </c>
      <c r="AU235">
        <v>9.9999999999999995E+59</v>
      </c>
      <c r="AV235">
        <v>9.9999999999999995E+59</v>
      </c>
      <c r="AW235">
        <v>9.9999999999999995E+59</v>
      </c>
      <c r="AX235">
        <v>9.9999999999999995E+59</v>
      </c>
      <c r="AY235">
        <v>9.9999999999999995E+59</v>
      </c>
      <c r="AZ235">
        <v>9.9999999999999995E+59</v>
      </c>
      <c r="BA235">
        <v>9.9999999999999995E+59</v>
      </c>
      <c r="BB235">
        <v>9.9999999999999995E+59</v>
      </c>
      <c r="BC235">
        <v>9.9999999999999995E+59</v>
      </c>
      <c r="BD235">
        <v>9.9999999999999995E+59</v>
      </c>
      <c r="BE235">
        <v>9.9999999999999995E+59</v>
      </c>
      <c r="BF235">
        <v>9.9999999999999995E+59</v>
      </c>
      <c r="BG235">
        <v>9.9999999999999995E+59</v>
      </c>
      <c r="BH235">
        <v>9.9999999999999995E+59</v>
      </c>
      <c r="BI235">
        <v>9.9999999999999995E+59</v>
      </c>
      <c r="BJ235">
        <v>9.9999999999999995E+59</v>
      </c>
      <c r="BK235">
        <v>9.9999999999999995E+59</v>
      </c>
      <c r="BL235">
        <v>9.9999999999999995E+59</v>
      </c>
      <c r="BM235">
        <v>9.9999999999999995E+59</v>
      </c>
      <c r="BN235">
        <v>9.9999999999999995E+59</v>
      </c>
      <c r="BO235">
        <v>9.9999999999999995E+59</v>
      </c>
      <c r="BP235">
        <v>9.9999999999999995E+59</v>
      </c>
      <c r="BQ235">
        <v>9.9999999999999995E+59</v>
      </c>
      <c r="BR235">
        <v>9.9999999999999995E+59</v>
      </c>
      <c r="BS235">
        <v>9.9999999999999995E+59</v>
      </c>
      <c r="BT235">
        <v>9.9999999999999995E+59</v>
      </c>
      <c r="BU235">
        <v>9.9999999999999995E+59</v>
      </c>
      <c r="BV235">
        <v>9.9999999999999995E+59</v>
      </c>
      <c r="BW235">
        <v>9.9999999999999995E+59</v>
      </c>
      <c r="BX235">
        <v>9.9999999999999995E+59</v>
      </c>
      <c r="BY235">
        <v>9.9999999999999995E+59</v>
      </c>
      <c r="BZ235">
        <v>9.9999999999999995E+59</v>
      </c>
      <c r="CA235">
        <v>9.9999999999999995E+59</v>
      </c>
      <c r="CB235">
        <v>9.9999999999999995E+59</v>
      </c>
      <c r="CC235">
        <v>9.9999999999999995E+59</v>
      </c>
      <c r="CD235">
        <v>9.9999999999999995E+59</v>
      </c>
      <c r="CE235">
        <v>9.9999999999999995E+59</v>
      </c>
      <c r="CF235">
        <v>9.9999999999999995E+59</v>
      </c>
      <c r="CG235">
        <v>9.9999999999999995E+59</v>
      </c>
      <c r="CH235">
        <v>9.9999999999999995E+59</v>
      </c>
      <c r="CI235">
        <v>9.9999999999999995E+59</v>
      </c>
      <c r="CJ235">
        <v>9.9999999999999995E+59</v>
      </c>
      <c r="CK235">
        <v>9.9999999999999995E+59</v>
      </c>
      <c r="CL235">
        <v>9.9999999999999995E+59</v>
      </c>
      <c r="CM235">
        <v>9.9999999999999995E+59</v>
      </c>
      <c r="CN235">
        <v>9.9999999999999995E+59</v>
      </c>
      <c r="CO235">
        <v>9.9999999999999995E+59</v>
      </c>
      <c r="CP235">
        <v>9.9999999999999995E+59</v>
      </c>
      <c r="CQ235">
        <v>9.9999999999999995E+59</v>
      </c>
      <c r="CR235">
        <v>9.9999999999999995E+59</v>
      </c>
      <c r="CS235">
        <v>9.9999999999999995E+59</v>
      </c>
      <c r="CT235">
        <v>9.9999999999999995E+59</v>
      </c>
      <c r="CU235">
        <v>9.9999999999999995E+59</v>
      </c>
      <c r="CV235">
        <v>9.9999999999999995E+59</v>
      </c>
      <c r="CW235">
        <v>9.9999999999999995E+59</v>
      </c>
      <c r="CX235">
        <v>9.9999999999999995E+59</v>
      </c>
    </row>
    <row r="236" spans="2:102" hidden="1" x14ac:dyDescent="0.35">
      <c r="B236" s="3">
        <f t="shared" si="15"/>
        <v>111</v>
      </c>
      <c r="C236">
        <v>9.9999999999999995E+59</v>
      </c>
      <c r="D236">
        <v>9.9999999999999995E+59</v>
      </c>
      <c r="E236">
        <v>9.9999999999999995E+59</v>
      </c>
      <c r="F236">
        <v>9.9999999999999995E+59</v>
      </c>
      <c r="G236">
        <v>9.9999999999999995E+59</v>
      </c>
      <c r="H236">
        <v>9.9999999999999995E+59</v>
      </c>
      <c r="I236">
        <v>9.9999999999999995E+59</v>
      </c>
      <c r="J236">
        <v>9.9999999999999995E+59</v>
      </c>
      <c r="K236">
        <v>9.9999999999999995E+59</v>
      </c>
      <c r="L236">
        <v>9.9999999999999995E+59</v>
      </c>
      <c r="M236">
        <v>9.9999999999999995E+59</v>
      </c>
      <c r="N236">
        <v>9.9999999999999995E+59</v>
      </c>
      <c r="O236">
        <v>9.9999999999999995E+59</v>
      </c>
      <c r="P236">
        <v>9.9999999999999995E+59</v>
      </c>
      <c r="Q236">
        <v>9.9999999999999995E+59</v>
      </c>
      <c r="R236">
        <v>9.9999999999999995E+59</v>
      </c>
      <c r="S236">
        <v>9.9999999999999995E+59</v>
      </c>
      <c r="T236">
        <v>9.9999999999999995E+59</v>
      </c>
      <c r="U236">
        <v>9.9999999999999995E+59</v>
      </c>
      <c r="V236">
        <v>9.9999999999999995E+59</v>
      </c>
      <c r="W236">
        <v>9.9999999999999995E+59</v>
      </c>
      <c r="X236">
        <v>9.9999999999999995E+59</v>
      </c>
      <c r="Y236">
        <v>9.9999999999999995E+59</v>
      </c>
      <c r="Z236">
        <v>9.9999999999999995E+59</v>
      </c>
      <c r="AA236">
        <v>9.9999999999999995E+59</v>
      </c>
      <c r="AB236">
        <v>9.9999999999999995E+59</v>
      </c>
      <c r="AC236">
        <v>9.9999999999999995E+59</v>
      </c>
      <c r="AD236">
        <v>9.9999999999999995E+59</v>
      </c>
      <c r="AE236">
        <v>9.9999999999999995E+59</v>
      </c>
      <c r="AF236">
        <v>9.9999999999999995E+59</v>
      </c>
      <c r="AG236">
        <v>9.9999999999999995E+59</v>
      </c>
      <c r="AH236">
        <v>9.9999999999999995E+59</v>
      </c>
      <c r="AI236">
        <v>9.9999999999999995E+59</v>
      </c>
      <c r="AJ236">
        <v>9.9999999999999995E+59</v>
      </c>
      <c r="AK236">
        <v>9.9999999999999995E+59</v>
      </c>
      <c r="AL236">
        <v>9.9999999999999995E+59</v>
      </c>
      <c r="AM236">
        <v>9.9999999999999995E+59</v>
      </c>
      <c r="AN236">
        <v>9.9999999999999995E+59</v>
      </c>
      <c r="AO236">
        <v>9.9999999999999995E+59</v>
      </c>
      <c r="AP236">
        <v>9.9999999999999995E+59</v>
      </c>
      <c r="AQ236">
        <v>9.9999999999999995E+59</v>
      </c>
      <c r="AR236">
        <v>9.9999999999999995E+59</v>
      </c>
      <c r="AS236">
        <v>9.9999999999999995E+59</v>
      </c>
      <c r="AT236">
        <v>9.9999999999999995E+59</v>
      </c>
      <c r="AU236">
        <v>9.9999999999999995E+59</v>
      </c>
      <c r="AV236">
        <v>9.9999999999999995E+59</v>
      </c>
      <c r="AW236">
        <v>9.9999999999999995E+59</v>
      </c>
      <c r="AX236">
        <v>9.9999999999999995E+59</v>
      </c>
      <c r="AY236">
        <v>9.9999999999999995E+59</v>
      </c>
      <c r="AZ236">
        <v>9.9999999999999995E+59</v>
      </c>
      <c r="BA236">
        <v>9.9999999999999995E+59</v>
      </c>
      <c r="BB236">
        <v>9.9999999999999995E+59</v>
      </c>
      <c r="BC236">
        <v>9.9999999999999995E+59</v>
      </c>
      <c r="BD236">
        <v>9.9999999999999995E+59</v>
      </c>
      <c r="BE236">
        <v>9.9999999999999995E+59</v>
      </c>
      <c r="BF236">
        <v>9.9999999999999995E+59</v>
      </c>
      <c r="BG236">
        <v>9.9999999999999995E+59</v>
      </c>
      <c r="BH236">
        <v>9.9999999999999995E+59</v>
      </c>
      <c r="BI236">
        <v>9.9999999999999995E+59</v>
      </c>
      <c r="BJ236">
        <v>9.9999999999999995E+59</v>
      </c>
      <c r="BK236">
        <v>9.9999999999999995E+59</v>
      </c>
      <c r="BL236">
        <v>9.9999999999999995E+59</v>
      </c>
      <c r="BM236">
        <v>9.9999999999999995E+59</v>
      </c>
      <c r="BN236">
        <v>9.9999999999999995E+59</v>
      </c>
      <c r="BO236">
        <v>9.9999999999999995E+59</v>
      </c>
      <c r="BP236">
        <v>9.9999999999999995E+59</v>
      </c>
      <c r="BQ236">
        <v>9.9999999999999995E+59</v>
      </c>
      <c r="BR236">
        <v>9.9999999999999995E+59</v>
      </c>
      <c r="BS236">
        <v>9.9999999999999995E+59</v>
      </c>
      <c r="BT236">
        <v>9.9999999999999995E+59</v>
      </c>
      <c r="BU236">
        <v>9.9999999999999995E+59</v>
      </c>
      <c r="BV236">
        <v>9.9999999999999995E+59</v>
      </c>
      <c r="BW236">
        <v>9.9999999999999995E+59</v>
      </c>
      <c r="BX236">
        <v>9.9999999999999995E+59</v>
      </c>
      <c r="BY236">
        <v>9.9999999999999995E+59</v>
      </c>
      <c r="BZ236">
        <v>9.9999999999999995E+59</v>
      </c>
      <c r="CA236">
        <v>9.9999999999999995E+59</v>
      </c>
      <c r="CB236">
        <v>9.9999999999999995E+59</v>
      </c>
      <c r="CC236">
        <v>9.9999999999999995E+59</v>
      </c>
      <c r="CD236">
        <v>9.9999999999999995E+59</v>
      </c>
      <c r="CE236">
        <v>9.9999999999999995E+59</v>
      </c>
      <c r="CF236">
        <v>9.9999999999999995E+59</v>
      </c>
      <c r="CG236">
        <v>9.9999999999999995E+59</v>
      </c>
      <c r="CH236">
        <v>9.9999999999999995E+59</v>
      </c>
      <c r="CI236">
        <v>9.9999999999999995E+59</v>
      </c>
      <c r="CJ236">
        <v>9.9999999999999995E+59</v>
      </c>
      <c r="CK236">
        <v>9.9999999999999995E+59</v>
      </c>
      <c r="CL236">
        <v>9.9999999999999995E+59</v>
      </c>
      <c r="CM236">
        <v>9.9999999999999995E+59</v>
      </c>
      <c r="CN236">
        <v>9.9999999999999995E+59</v>
      </c>
      <c r="CO236">
        <v>9.9999999999999995E+59</v>
      </c>
      <c r="CP236">
        <v>9.9999999999999995E+59</v>
      </c>
      <c r="CQ236">
        <v>9.9999999999999995E+59</v>
      </c>
      <c r="CR236">
        <v>9.9999999999999995E+59</v>
      </c>
      <c r="CS236">
        <v>9.9999999999999995E+59</v>
      </c>
      <c r="CT236">
        <v>9.9999999999999995E+59</v>
      </c>
      <c r="CU236">
        <v>9.9999999999999995E+59</v>
      </c>
      <c r="CV236">
        <v>9.9999999999999995E+59</v>
      </c>
      <c r="CW236">
        <v>9.9999999999999995E+59</v>
      </c>
      <c r="CX236">
        <v>9.9999999999999995E+59</v>
      </c>
    </row>
    <row r="237" spans="2:102" hidden="1" x14ac:dyDescent="0.35">
      <c r="B237" s="3">
        <f t="shared" si="15"/>
        <v>112</v>
      </c>
      <c r="C237">
        <v>9.9999999999999995E+59</v>
      </c>
      <c r="D237">
        <v>9.9999999999999995E+59</v>
      </c>
      <c r="E237">
        <v>9.9999999999999995E+59</v>
      </c>
      <c r="F237">
        <v>9.9999999999999995E+59</v>
      </c>
      <c r="G237">
        <v>9.9999999999999995E+59</v>
      </c>
      <c r="H237">
        <v>9.9999999999999995E+59</v>
      </c>
      <c r="I237">
        <v>9.9999999999999995E+59</v>
      </c>
      <c r="J237">
        <v>9.9999999999999995E+59</v>
      </c>
      <c r="K237">
        <v>9.9999999999999995E+59</v>
      </c>
      <c r="L237">
        <v>9.9999999999999995E+59</v>
      </c>
      <c r="M237">
        <v>9.9999999999999995E+59</v>
      </c>
      <c r="N237">
        <v>9.9999999999999995E+59</v>
      </c>
      <c r="O237">
        <v>9.9999999999999995E+59</v>
      </c>
      <c r="P237">
        <v>9.9999999999999995E+59</v>
      </c>
      <c r="Q237">
        <v>9.9999999999999995E+59</v>
      </c>
      <c r="R237">
        <v>9.9999999999999995E+59</v>
      </c>
      <c r="S237">
        <v>9.9999999999999995E+59</v>
      </c>
      <c r="T237">
        <v>9.9999999999999995E+59</v>
      </c>
      <c r="U237">
        <v>9.9999999999999995E+59</v>
      </c>
      <c r="V237">
        <v>9.9999999999999995E+59</v>
      </c>
      <c r="W237">
        <v>9.9999999999999995E+59</v>
      </c>
      <c r="X237">
        <v>9.9999999999999995E+59</v>
      </c>
      <c r="Y237">
        <v>9.9999999999999995E+59</v>
      </c>
      <c r="Z237">
        <v>9.9999999999999995E+59</v>
      </c>
      <c r="AA237">
        <v>9.9999999999999995E+59</v>
      </c>
      <c r="AB237">
        <v>9.9999999999999995E+59</v>
      </c>
      <c r="AC237">
        <v>9.9999999999999995E+59</v>
      </c>
      <c r="AD237">
        <v>9.9999999999999995E+59</v>
      </c>
      <c r="AE237">
        <v>9.9999999999999995E+59</v>
      </c>
      <c r="AF237">
        <v>9.9999999999999995E+59</v>
      </c>
      <c r="AG237">
        <v>9.9999999999999995E+59</v>
      </c>
      <c r="AH237">
        <v>9.9999999999999995E+59</v>
      </c>
      <c r="AI237">
        <v>9.9999999999999995E+59</v>
      </c>
      <c r="AJ237">
        <v>9.9999999999999995E+59</v>
      </c>
      <c r="AK237">
        <v>9.9999999999999995E+59</v>
      </c>
      <c r="AL237">
        <v>9.9999999999999995E+59</v>
      </c>
      <c r="AM237">
        <v>9.9999999999999995E+59</v>
      </c>
      <c r="AN237">
        <v>9.9999999999999995E+59</v>
      </c>
      <c r="AO237">
        <v>9.9999999999999995E+59</v>
      </c>
      <c r="AP237">
        <v>9.9999999999999995E+59</v>
      </c>
      <c r="AQ237">
        <v>9.9999999999999995E+59</v>
      </c>
      <c r="AR237">
        <v>9.9999999999999995E+59</v>
      </c>
      <c r="AS237">
        <v>9.9999999999999995E+59</v>
      </c>
      <c r="AT237">
        <v>9.9999999999999995E+59</v>
      </c>
      <c r="AU237">
        <v>9.9999999999999995E+59</v>
      </c>
      <c r="AV237">
        <v>9.9999999999999995E+59</v>
      </c>
      <c r="AW237">
        <v>9.9999999999999995E+59</v>
      </c>
      <c r="AX237">
        <v>9.9999999999999995E+59</v>
      </c>
      <c r="AY237">
        <v>9.9999999999999995E+59</v>
      </c>
      <c r="AZ237">
        <v>9.9999999999999995E+59</v>
      </c>
      <c r="BA237">
        <v>9.9999999999999995E+59</v>
      </c>
      <c r="BB237">
        <v>9.9999999999999995E+59</v>
      </c>
      <c r="BC237">
        <v>9.9999999999999995E+59</v>
      </c>
      <c r="BD237">
        <v>9.9999999999999995E+59</v>
      </c>
      <c r="BE237">
        <v>9.9999999999999995E+59</v>
      </c>
      <c r="BF237">
        <v>9.9999999999999995E+59</v>
      </c>
      <c r="BG237">
        <v>9.9999999999999995E+59</v>
      </c>
      <c r="BH237">
        <v>9.9999999999999995E+59</v>
      </c>
      <c r="BI237">
        <v>9.9999999999999995E+59</v>
      </c>
      <c r="BJ237">
        <v>9.9999999999999995E+59</v>
      </c>
      <c r="BK237">
        <v>9.9999999999999995E+59</v>
      </c>
      <c r="BL237">
        <v>9.9999999999999995E+59</v>
      </c>
      <c r="BM237">
        <v>9.9999999999999995E+59</v>
      </c>
      <c r="BN237">
        <v>9.9999999999999995E+59</v>
      </c>
      <c r="BO237">
        <v>9.9999999999999995E+59</v>
      </c>
      <c r="BP237">
        <v>9.9999999999999995E+59</v>
      </c>
      <c r="BQ237">
        <v>9.9999999999999995E+59</v>
      </c>
      <c r="BR237">
        <v>9.9999999999999995E+59</v>
      </c>
      <c r="BS237">
        <v>9.9999999999999995E+59</v>
      </c>
      <c r="BT237">
        <v>9.9999999999999995E+59</v>
      </c>
      <c r="BU237">
        <v>9.9999999999999995E+59</v>
      </c>
      <c r="BV237">
        <v>9.9999999999999995E+59</v>
      </c>
      <c r="BW237">
        <v>9.9999999999999995E+59</v>
      </c>
      <c r="BX237">
        <v>9.9999999999999995E+59</v>
      </c>
      <c r="BY237">
        <v>9.9999999999999995E+59</v>
      </c>
      <c r="BZ237">
        <v>9.9999999999999995E+59</v>
      </c>
      <c r="CA237">
        <v>9.9999999999999995E+59</v>
      </c>
      <c r="CB237">
        <v>9.9999999999999995E+59</v>
      </c>
      <c r="CC237">
        <v>9.9999999999999995E+59</v>
      </c>
      <c r="CD237">
        <v>9.9999999999999995E+59</v>
      </c>
      <c r="CE237">
        <v>9.9999999999999995E+59</v>
      </c>
      <c r="CF237">
        <v>9.9999999999999995E+59</v>
      </c>
      <c r="CG237">
        <v>9.9999999999999995E+59</v>
      </c>
      <c r="CH237">
        <v>9.9999999999999995E+59</v>
      </c>
      <c r="CI237">
        <v>9.9999999999999995E+59</v>
      </c>
      <c r="CJ237">
        <v>9.9999999999999995E+59</v>
      </c>
      <c r="CK237">
        <v>9.9999999999999995E+59</v>
      </c>
      <c r="CL237">
        <v>9.9999999999999995E+59</v>
      </c>
      <c r="CM237">
        <v>9.9999999999999995E+59</v>
      </c>
      <c r="CN237">
        <v>9.9999999999999995E+59</v>
      </c>
      <c r="CO237">
        <v>9.9999999999999995E+59</v>
      </c>
      <c r="CP237">
        <v>9.9999999999999995E+59</v>
      </c>
      <c r="CQ237">
        <v>9.9999999999999995E+59</v>
      </c>
      <c r="CR237">
        <v>9.9999999999999995E+59</v>
      </c>
      <c r="CS237">
        <v>9.9999999999999995E+59</v>
      </c>
      <c r="CT237">
        <v>9.9999999999999995E+59</v>
      </c>
      <c r="CU237">
        <v>9.9999999999999995E+59</v>
      </c>
      <c r="CV237">
        <v>9.9999999999999995E+59</v>
      </c>
      <c r="CW237">
        <v>9.9999999999999995E+59</v>
      </c>
      <c r="CX237">
        <v>9.9999999999999995E+59</v>
      </c>
    </row>
    <row r="238" spans="2:102" hidden="1" x14ac:dyDescent="0.35">
      <c r="B238" s="3">
        <f t="shared" si="15"/>
        <v>113</v>
      </c>
      <c r="C238">
        <v>9.9999999999999995E+59</v>
      </c>
      <c r="D238">
        <v>9.9999999999999995E+59</v>
      </c>
      <c r="E238">
        <v>9.9999999999999995E+59</v>
      </c>
      <c r="F238">
        <v>9.9999999999999995E+59</v>
      </c>
      <c r="G238">
        <v>9.9999999999999995E+59</v>
      </c>
      <c r="H238">
        <v>9.9999999999999995E+59</v>
      </c>
      <c r="I238">
        <v>9.9999999999999995E+59</v>
      </c>
      <c r="J238">
        <v>9.9999999999999995E+59</v>
      </c>
      <c r="K238">
        <v>9.9999999999999995E+59</v>
      </c>
      <c r="L238">
        <v>9.9999999999999995E+59</v>
      </c>
      <c r="M238">
        <v>9.9999999999999995E+59</v>
      </c>
      <c r="N238">
        <v>9.9999999999999995E+59</v>
      </c>
      <c r="O238">
        <v>9.9999999999999995E+59</v>
      </c>
      <c r="P238">
        <v>9.9999999999999995E+59</v>
      </c>
      <c r="Q238">
        <v>9.9999999999999995E+59</v>
      </c>
      <c r="R238">
        <v>9.9999999999999995E+59</v>
      </c>
      <c r="S238">
        <v>9.9999999999999995E+59</v>
      </c>
      <c r="T238">
        <v>9.9999999999999995E+59</v>
      </c>
      <c r="U238">
        <v>9.9999999999999995E+59</v>
      </c>
      <c r="V238">
        <v>9.9999999999999995E+59</v>
      </c>
      <c r="W238">
        <v>9.9999999999999995E+59</v>
      </c>
      <c r="X238">
        <v>9.9999999999999995E+59</v>
      </c>
      <c r="Y238">
        <v>9.9999999999999995E+59</v>
      </c>
      <c r="Z238">
        <v>9.9999999999999995E+59</v>
      </c>
      <c r="AA238">
        <v>9.9999999999999995E+59</v>
      </c>
      <c r="AB238">
        <v>9.9999999999999995E+59</v>
      </c>
      <c r="AC238">
        <v>9.9999999999999995E+59</v>
      </c>
      <c r="AD238">
        <v>9.9999999999999995E+59</v>
      </c>
      <c r="AE238">
        <v>9.9999999999999995E+59</v>
      </c>
      <c r="AF238">
        <v>9.9999999999999995E+59</v>
      </c>
      <c r="AG238">
        <v>9.9999999999999995E+59</v>
      </c>
      <c r="AH238">
        <v>9.9999999999999995E+59</v>
      </c>
      <c r="AI238">
        <v>9.9999999999999995E+59</v>
      </c>
      <c r="AJ238">
        <v>9.9999999999999995E+59</v>
      </c>
      <c r="AK238">
        <v>9.9999999999999995E+59</v>
      </c>
      <c r="AL238">
        <v>9.9999999999999995E+59</v>
      </c>
      <c r="AM238">
        <v>9.9999999999999995E+59</v>
      </c>
      <c r="AN238">
        <v>9.9999999999999995E+59</v>
      </c>
      <c r="AO238">
        <v>9.9999999999999995E+59</v>
      </c>
      <c r="AP238">
        <v>9.9999999999999995E+59</v>
      </c>
      <c r="AQ238">
        <v>9.9999999999999995E+59</v>
      </c>
      <c r="AR238">
        <v>9.9999999999999995E+59</v>
      </c>
      <c r="AS238">
        <v>9.9999999999999995E+59</v>
      </c>
      <c r="AT238">
        <v>9.9999999999999995E+59</v>
      </c>
      <c r="AU238">
        <v>9.9999999999999995E+59</v>
      </c>
      <c r="AV238">
        <v>9.9999999999999995E+59</v>
      </c>
      <c r="AW238">
        <v>9.9999999999999995E+59</v>
      </c>
      <c r="AX238">
        <v>9.9999999999999995E+59</v>
      </c>
      <c r="AY238">
        <v>9.9999999999999995E+59</v>
      </c>
      <c r="AZ238">
        <v>9.9999999999999995E+59</v>
      </c>
      <c r="BA238">
        <v>9.9999999999999995E+59</v>
      </c>
      <c r="BB238">
        <v>9.9999999999999995E+59</v>
      </c>
      <c r="BC238">
        <v>9.9999999999999995E+59</v>
      </c>
      <c r="BD238">
        <v>9.9999999999999995E+59</v>
      </c>
      <c r="BE238">
        <v>9.9999999999999995E+59</v>
      </c>
      <c r="BF238">
        <v>9.9999999999999995E+59</v>
      </c>
      <c r="BG238">
        <v>9.9999999999999995E+59</v>
      </c>
      <c r="BH238">
        <v>9.9999999999999995E+59</v>
      </c>
      <c r="BI238">
        <v>9.9999999999999995E+59</v>
      </c>
      <c r="BJ238">
        <v>9.9999999999999995E+59</v>
      </c>
      <c r="BK238">
        <v>9.9999999999999995E+59</v>
      </c>
      <c r="BL238">
        <v>9.9999999999999995E+59</v>
      </c>
      <c r="BM238">
        <v>9.9999999999999995E+59</v>
      </c>
      <c r="BN238">
        <v>9.9999999999999995E+59</v>
      </c>
      <c r="BO238">
        <v>9.9999999999999995E+59</v>
      </c>
      <c r="BP238">
        <v>9.9999999999999995E+59</v>
      </c>
      <c r="BQ238">
        <v>9.9999999999999995E+59</v>
      </c>
      <c r="BR238">
        <v>9.9999999999999995E+59</v>
      </c>
      <c r="BS238">
        <v>9.9999999999999995E+59</v>
      </c>
      <c r="BT238">
        <v>9.9999999999999995E+59</v>
      </c>
      <c r="BU238">
        <v>9.9999999999999995E+59</v>
      </c>
      <c r="BV238">
        <v>9.9999999999999995E+59</v>
      </c>
      <c r="BW238">
        <v>9.9999999999999995E+59</v>
      </c>
      <c r="BX238">
        <v>9.9999999999999995E+59</v>
      </c>
      <c r="BY238">
        <v>9.9999999999999995E+59</v>
      </c>
      <c r="BZ238">
        <v>9.9999999999999995E+59</v>
      </c>
      <c r="CA238">
        <v>9.9999999999999995E+59</v>
      </c>
      <c r="CB238">
        <v>9.9999999999999995E+59</v>
      </c>
      <c r="CC238">
        <v>9.9999999999999995E+59</v>
      </c>
      <c r="CD238">
        <v>9.9999999999999995E+59</v>
      </c>
      <c r="CE238">
        <v>9.9999999999999995E+59</v>
      </c>
      <c r="CF238">
        <v>9.9999999999999995E+59</v>
      </c>
      <c r="CG238">
        <v>9.9999999999999995E+59</v>
      </c>
      <c r="CH238">
        <v>9.9999999999999995E+59</v>
      </c>
      <c r="CI238">
        <v>9.9999999999999995E+59</v>
      </c>
      <c r="CJ238">
        <v>9.9999999999999995E+59</v>
      </c>
      <c r="CK238">
        <v>9.9999999999999995E+59</v>
      </c>
      <c r="CL238">
        <v>9.9999999999999995E+59</v>
      </c>
      <c r="CM238">
        <v>9.9999999999999995E+59</v>
      </c>
      <c r="CN238">
        <v>9.9999999999999995E+59</v>
      </c>
      <c r="CO238">
        <v>9.9999999999999995E+59</v>
      </c>
      <c r="CP238">
        <v>9.9999999999999995E+59</v>
      </c>
      <c r="CQ238">
        <v>9.9999999999999995E+59</v>
      </c>
      <c r="CR238">
        <v>9.9999999999999995E+59</v>
      </c>
      <c r="CS238">
        <v>9.9999999999999995E+59</v>
      </c>
      <c r="CT238">
        <v>9.9999999999999995E+59</v>
      </c>
      <c r="CU238">
        <v>9.9999999999999995E+59</v>
      </c>
      <c r="CV238">
        <v>9.9999999999999995E+59</v>
      </c>
      <c r="CW238">
        <v>9.9999999999999995E+59</v>
      </c>
      <c r="CX238">
        <v>9.9999999999999995E+59</v>
      </c>
    </row>
    <row r="239" spans="2:102" hidden="1" x14ac:dyDescent="0.35">
      <c r="B239" s="3">
        <f t="shared" si="15"/>
        <v>114</v>
      </c>
      <c r="C239">
        <v>9.9999999999999995E+59</v>
      </c>
      <c r="D239">
        <v>9.9999999999999995E+59</v>
      </c>
      <c r="E239">
        <v>9.9999999999999995E+59</v>
      </c>
      <c r="F239">
        <v>9.9999999999999995E+59</v>
      </c>
      <c r="G239">
        <v>9.9999999999999995E+59</v>
      </c>
      <c r="H239">
        <v>9.9999999999999995E+59</v>
      </c>
      <c r="I239">
        <v>9.9999999999999995E+59</v>
      </c>
      <c r="J239">
        <v>9.9999999999999995E+59</v>
      </c>
      <c r="K239">
        <v>9.9999999999999995E+59</v>
      </c>
      <c r="L239">
        <v>9.9999999999999995E+59</v>
      </c>
      <c r="M239">
        <v>9.9999999999999995E+59</v>
      </c>
      <c r="N239">
        <v>9.9999999999999995E+59</v>
      </c>
      <c r="O239">
        <v>9.9999999999999995E+59</v>
      </c>
      <c r="P239">
        <v>9.9999999999999995E+59</v>
      </c>
      <c r="Q239">
        <v>9.9999999999999995E+59</v>
      </c>
      <c r="R239">
        <v>9.9999999999999995E+59</v>
      </c>
      <c r="S239">
        <v>9.9999999999999995E+59</v>
      </c>
      <c r="T239">
        <v>9.9999999999999995E+59</v>
      </c>
      <c r="U239">
        <v>9.9999999999999995E+59</v>
      </c>
      <c r="V239">
        <v>9.9999999999999995E+59</v>
      </c>
      <c r="W239">
        <v>9.9999999999999995E+59</v>
      </c>
      <c r="X239">
        <v>9.9999999999999995E+59</v>
      </c>
      <c r="Y239">
        <v>9.9999999999999995E+59</v>
      </c>
      <c r="Z239">
        <v>9.9999999999999995E+59</v>
      </c>
      <c r="AA239">
        <v>9.9999999999999995E+59</v>
      </c>
      <c r="AB239">
        <v>9.9999999999999995E+59</v>
      </c>
      <c r="AC239">
        <v>9.9999999999999995E+59</v>
      </c>
      <c r="AD239">
        <v>9.9999999999999995E+59</v>
      </c>
      <c r="AE239">
        <v>9.9999999999999995E+59</v>
      </c>
      <c r="AF239">
        <v>9.9999999999999995E+59</v>
      </c>
      <c r="AG239">
        <v>9.9999999999999995E+59</v>
      </c>
      <c r="AH239">
        <v>9.9999999999999995E+59</v>
      </c>
      <c r="AI239">
        <v>9.9999999999999995E+59</v>
      </c>
      <c r="AJ239">
        <v>9.9999999999999995E+59</v>
      </c>
      <c r="AK239">
        <v>9.9999999999999995E+59</v>
      </c>
      <c r="AL239">
        <v>9.9999999999999995E+59</v>
      </c>
      <c r="AM239">
        <v>9.9999999999999995E+59</v>
      </c>
      <c r="AN239">
        <v>9.9999999999999995E+59</v>
      </c>
      <c r="AO239">
        <v>9.9999999999999995E+59</v>
      </c>
      <c r="AP239">
        <v>9.9999999999999995E+59</v>
      </c>
      <c r="AQ239">
        <v>9.9999999999999995E+59</v>
      </c>
      <c r="AR239">
        <v>9.9999999999999995E+59</v>
      </c>
      <c r="AS239">
        <v>9.9999999999999995E+59</v>
      </c>
      <c r="AT239">
        <v>9.9999999999999995E+59</v>
      </c>
      <c r="AU239">
        <v>9.9999999999999995E+59</v>
      </c>
      <c r="AV239">
        <v>9.9999999999999995E+59</v>
      </c>
      <c r="AW239">
        <v>9.9999999999999995E+59</v>
      </c>
      <c r="AX239">
        <v>9.9999999999999995E+59</v>
      </c>
      <c r="AY239">
        <v>9.9999999999999995E+59</v>
      </c>
      <c r="AZ239">
        <v>9.9999999999999995E+59</v>
      </c>
      <c r="BA239">
        <v>9.9999999999999995E+59</v>
      </c>
      <c r="BB239">
        <v>9.9999999999999995E+59</v>
      </c>
      <c r="BC239">
        <v>9.9999999999999995E+59</v>
      </c>
      <c r="BD239">
        <v>9.9999999999999995E+59</v>
      </c>
      <c r="BE239">
        <v>9.9999999999999995E+59</v>
      </c>
      <c r="BF239">
        <v>9.9999999999999995E+59</v>
      </c>
      <c r="BG239">
        <v>9.9999999999999995E+59</v>
      </c>
      <c r="BH239">
        <v>9.9999999999999995E+59</v>
      </c>
      <c r="BI239">
        <v>9.9999999999999995E+59</v>
      </c>
      <c r="BJ239">
        <v>9.9999999999999995E+59</v>
      </c>
      <c r="BK239">
        <v>9.9999999999999995E+59</v>
      </c>
      <c r="BL239">
        <v>9.9999999999999995E+59</v>
      </c>
      <c r="BM239">
        <v>9.9999999999999995E+59</v>
      </c>
      <c r="BN239">
        <v>9.9999999999999995E+59</v>
      </c>
      <c r="BO239">
        <v>9.9999999999999995E+59</v>
      </c>
      <c r="BP239">
        <v>9.9999999999999995E+59</v>
      </c>
      <c r="BQ239">
        <v>9.9999999999999995E+59</v>
      </c>
      <c r="BR239">
        <v>9.9999999999999995E+59</v>
      </c>
      <c r="BS239">
        <v>9.9999999999999995E+59</v>
      </c>
      <c r="BT239">
        <v>9.9999999999999995E+59</v>
      </c>
      <c r="BU239">
        <v>9.9999999999999995E+59</v>
      </c>
      <c r="BV239">
        <v>9.9999999999999995E+59</v>
      </c>
      <c r="BW239">
        <v>9.9999999999999995E+59</v>
      </c>
      <c r="BX239">
        <v>9.9999999999999995E+59</v>
      </c>
      <c r="BY239">
        <v>9.9999999999999995E+59</v>
      </c>
      <c r="BZ239">
        <v>9.9999999999999995E+59</v>
      </c>
      <c r="CA239">
        <v>9.9999999999999995E+59</v>
      </c>
      <c r="CB239">
        <v>9.9999999999999995E+59</v>
      </c>
      <c r="CC239">
        <v>9.9999999999999995E+59</v>
      </c>
      <c r="CD239">
        <v>9.9999999999999995E+59</v>
      </c>
      <c r="CE239">
        <v>9.9999999999999995E+59</v>
      </c>
      <c r="CF239">
        <v>9.9999999999999995E+59</v>
      </c>
      <c r="CG239">
        <v>9.9999999999999995E+59</v>
      </c>
      <c r="CH239">
        <v>9.9999999999999995E+59</v>
      </c>
      <c r="CI239">
        <v>9.9999999999999995E+59</v>
      </c>
      <c r="CJ239">
        <v>9.9999999999999995E+59</v>
      </c>
      <c r="CK239">
        <v>9.9999999999999995E+59</v>
      </c>
      <c r="CL239">
        <v>9.9999999999999995E+59</v>
      </c>
      <c r="CM239">
        <v>9.9999999999999995E+59</v>
      </c>
      <c r="CN239">
        <v>9.9999999999999995E+59</v>
      </c>
      <c r="CO239">
        <v>9.9999999999999995E+59</v>
      </c>
      <c r="CP239">
        <v>9.9999999999999995E+59</v>
      </c>
      <c r="CQ239">
        <v>9.9999999999999995E+59</v>
      </c>
      <c r="CR239">
        <v>9.9999999999999995E+59</v>
      </c>
      <c r="CS239">
        <v>9.9999999999999995E+59</v>
      </c>
      <c r="CT239">
        <v>9.9999999999999995E+59</v>
      </c>
      <c r="CU239">
        <v>9.9999999999999995E+59</v>
      </c>
      <c r="CV239">
        <v>9.9999999999999995E+59</v>
      </c>
      <c r="CW239">
        <v>9.9999999999999995E+59</v>
      </c>
      <c r="CX239">
        <v>9.9999999999999995E+59</v>
      </c>
    </row>
    <row r="240" spans="2:102" hidden="1" x14ac:dyDescent="0.35">
      <c r="B240" s="3">
        <f t="shared" si="15"/>
        <v>115</v>
      </c>
      <c r="C240">
        <v>9.9999999999999995E+59</v>
      </c>
      <c r="D240">
        <v>9.9999999999999995E+59</v>
      </c>
      <c r="E240">
        <v>9.9999999999999995E+59</v>
      </c>
      <c r="F240">
        <v>9.9999999999999995E+59</v>
      </c>
      <c r="G240">
        <v>9.9999999999999995E+59</v>
      </c>
      <c r="H240">
        <v>9.9999999999999995E+59</v>
      </c>
      <c r="I240">
        <v>9.9999999999999995E+59</v>
      </c>
      <c r="J240">
        <v>9.9999999999999995E+59</v>
      </c>
      <c r="K240">
        <v>9.9999999999999995E+59</v>
      </c>
      <c r="L240">
        <v>9.9999999999999995E+59</v>
      </c>
      <c r="M240">
        <v>9.9999999999999995E+59</v>
      </c>
      <c r="N240">
        <v>9.9999999999999995E+59</v>
      </c>
      <c r="O240">
        <v>9.9999999999999995E+59</v>
      </c>
      <c r="P240">
        <v>9.9999999999999995E+59</v>
      </c>
      <c r="Q240">
        <v>9.9999999999999995E+59</v>
      </c>
      <c r="R240">
        <v>9.9999999999999995E+59</v>
      </c>
      <c r="S240">
        <v>9.9999999999999995E+59</v>
      </c>
      <c r="T240">
        <v>9.9999999999999995E+59</v>
      </c>
      <c r="U240">
        <v>9.9999999999999995E+59</v>
      </c>
      <c r="V240">
        <v>9.9999999999999995E+59</v>
      </c>
      <c r="W240">
        <v>9.9999999999999995E+59</v>
      </c>
      <c r="X240">
        <v>9.9999999999999995E+59</v>
      </c>
      <c r="Y240">
        <v>9.9999999999999995E+59</v>
      </c>
      <c r="Z240">
        <v>9.9999999999999995E+59</v>
      </c>
      <c r="AA240">
        <v>9.9999999999999995E+59</v>
      </c>
      <c r="AB240">
        <v>9.9999999999999995E+59</v>
      </c>
      <c r="AC240">
        <v>9.9999999999999995E+59</v>
      </c>
      <c r="AD240">
        <v>9.9999999999999995E+59</v>
      </c>
      <c r="AE240">
        <v>9.9999999999999995E+59</v>
      </c>
      <c r="AF240">
        <v>9.9999999999999995E+59</v>
      </c>
      <c r="AG240">
        <v>9.9999999999999995E+59</v>
      </c>
      <c r="AH240">
        <v>9.9999999999999995E+59</v>
      </c>
      <c r="AI240">
        <v>9.9999999999999995E+59</v>
      </c>
      <c r="AJ240">
        <v>9.9999999999999995E+59</v>
      </c>
      <c r="AK240">
        <v>9.9999999999999995E+59</v>
      </c>
      <c r="AL240">
        <v>9.9999999999999995E+59</v>
      </c>
      <c r="AM240">
        <v>9.9999999999999995E+59</v>
      </c>
      <c r="AN240">
        <v>9.9999999999999995E+59</v>
      </c>
      <c r="AO240">
        <v>9.9999999999999995E+59</v>
      </c>
      <c r="AP240">
        <v>9.9999999999999995E+59</v>
      </c>
      <c r="AQ240">
        <v>9.9999999999999995E+59</v>
      </c>
      <c r="AR240">
        <v>9.9999999999999995E+59</v>
      </c>
      <c r="AS240">
        <v>9.9999999999999995E+59</v>
      </c>
      <c r="AT240">
        <v>9.9999999999999995E+59</v>
      </c>
      <c r="AU240">
        <v>9.9999999999999995E+59</v>
      </c>
      <c r="AV240">
        <v>9.9999999999999995E+59</v>
      </c>
      <c r="AW240">
        <v>9.9999999999999995E+59</v>
      </c>
      <c r="AX240">
        <v>9.9999999999999995E+59</v>
      </c>
      <c r="AY240">
        <v>9.9999999999999995E+59</v>
      </c>
      <c r="AZ240">
        <v>9.9999999999999995E+59</v>
      </c>
      <c r="BA240">
        <v>9.9999999999999995E+59</v>
      </c>
      <c r="BB240">
        <v>9.9999999999999995E+59</v>
      </c>
      <c r="BC240">
        <v>9.9999999999999995E+59</v>
      </c>
      <c r="BD240">
        <v>9.9999999999999995E+59</v>
      </c>
      <c r="BE240">
        <v>9.9999999999999995E+59</v>
      </c>
      <c r="BF240">
        <v>9.9999999999999995E+59</v>
      </c>
      <c r="BG240">
        <v>9.9999999999999995E+59</v>
      </c>
      <c r="BH240">
        <v>9.9999999999999995E+59</v>
      </c>
      <c r="BI240">
        <v>9.9999999999999995E+59</v>
      </c>
      <c r="BJ240">
        <v>9.9999999999999995E+59</v>
      </c>
      <c r="BK240">
        <v>9.9999999999999995E+59</v>
      </c>
      <c r="BL240">
        <v>9.9999999999999995E+59</v>
      </c>
      <c r="BM240">
        <v>9.9999999999999995E+59</v>
      </c>
      <c r="BN240">
        <v>9.9999999999999995E+59</v>
      </c>
      <c r="BO240">
        <v>9.9999999999999995E+59</v>
      </c>
      <c r="BP240">
        <v>9.9999999999999995E+59</v>
      </c>
      <c r="BQ240">
        <v>9.9999999999999995E+59</v>
      </c>
      <c r="BR240">
        <v>9.9999999999999995E+59</v>
      </c>
      <c r="BS240">
        <v>9.9999999999999995E+59</v>
      </c>
      <c r="BT240">
        <v>9.9999999999999995E+59</v>
      </c>
      <c r="BU240">
        <v>9.9999999999999995E+59</v>
      </c>
      <c r="BV240">
        <v>9.9999999999999995E+59</v>
      </c>
      <c r="BW240">
        <v>9.9999999999999995E+59</v>
      </c>
      <c r="BX240">
        <v>9.9999999999999995E+59</v>
      </c>
      <c r="BY240">
        <v>9.9999999999999995E+59</v>
      </c>
      <c r="BZ240">
        <v>9.9999999999999995E+59</v>
      </c>
      <c r="CA240">
        <v>9.9999999999999995E+59</v>
      </c>
      <c r="CB240">
        <v>9.9999999999999995E+59</v>
      </c>
      <c r="CC240">
        <v>9.9999999999999995E+59</v>
      </c>
      <c r="CD240">
        <v>9.9999999999999995E+59</v>
      </c>
      <c r="CE240">
        <v>9.9999999999999995E+59</v>
      </c>
      <c r="CF240">
        <v>9.9999999999999995E+59</v>
      </c>
      <c r="CG240">
        <v>9.9999999999999995E+59</v>
      </c>
      <c r="CH240">
        <v>9.9999999999999995E+59</v>
      </c>
      <c r="CI240">
        <v>9.9999999999999995E+59</v>
      </c>
      <c r="CJ240">
        <v>9.9999999999999995E+59</v>
      </c>
      <c r="CK240">
        <v>9.9999999999999995E+59</v>
      </c>
      <c r="CL240">
        <v>9.9999999999999995E+59</v>
      </c>
      <c r="CM240">
        <v>9.9999999999999995E+59</v>
      </c>
      <c r="CN240">
        <v>9.9999999999999995E+59</v>
      </c>
      <c r="CO240">
        <v>9.9999999999999995E+59</v>
      </c>
      <c r="CP240">
        <v>9.9999999999999995E+59</v>
      </c>
      <c r="CQ240">
        <v>9.9999999999999995E+59</v>
      </c>
      <c r="CR240">
        <v>9.9999999999999995E+59</v>
      </c>
      <c r="CS240">
        <v>9.9999999999999995E+59</v>
      </c>
      <c r="CT240">
        <v>9.9999999999999995E+59</v>
      </c>
      <c r="CU240">
        <v>9.9999999999999995E+59</v>
      </c>
      <c r="CV240">
        <v>9.9999999999999995E+59</v>
      </c>
      <c r="CW240">
        <v>9.9999999999999995E+59</v>
      </c>
      <c r="CX240">
        <v>9.9999999999999995E+59</v>
      </c>
    </row>
    <row r="241" spans="2:102" hidden="1" x14ac:dyDescent="0.35">
      <c r="B241" s="3">
        <f t="shared" si="15"/>
        <v>116</v>
      </c>
      <c r="C241">
        <v>9.9999999999999995E+59</v>
      </c>
      <c r="D241">
        <v>9.9999999999999995E+59</v>
      </c>
      <c r="E241">
        <v>9.9999999999999995E+59</v>
      </c>
      <c r="F241">
        <v>9.9999999999999995E+59</v>
      </c>
      <c r="G241">
        <v>9.9999999999999995E+59</v>
      </c>
      <c r="H241">
        <v>9.9999999999999995E+59</v>
      </c>
      <c r="I241">
        <v>9.9999999999999995E+59</v>
      </c>
      <c r="J241">
        <v>9.9999999999999995E+59</v>
      </c>
      <c r="K241">
        <v>9.9999999999999995E+59</v>
      </c>
      <c r="L241">
        <v>9.9999999999999995E+59</v>
      </c>
      <c r="M241">
        <v>9.9999999999999995E+59</v>
      </c>
      <c r="N241">
        <v>9.9999999999999995E+59</v>
      </c>
      <c r="O241">
        <v>9.9999999999999995E+59</v>
      </c>
      <c r="P241">
        <v>9.9999999999999995E+59</v>
      </c>
      <c r="Q241">
        <v>9.9999999999999995E+59</v>
      </c>
      <c r="R241">
        <v>9.9999999999999995E+59</v>
      </c>
      <c r="S241">
        <v>9.9999999999999995E+59</v>
      </c>
      <c r="T241">
        <v>9.9999999999999995E+59</v>
      </c>
      <c r="U241">
        <v>9.9999999999999995E+59</v>
      </c>
      <c r="V241">
        <v>9.9999999999999995E+59</v>
      </c>
      <c r="W241">
        <v>9.9999999999999995E+59</v>
      </c>
      <c r="X241">
        <v>9.9999999999999995E+59</v>
      </c>
      <c r="Y241">
        <v>9.9999999999999995E+59</v>
      </c>
      <c r="Z241">
        <v>9.9999999999999995E+59</v>
      </c>
      <c r="AA241">
        <v>9.9999999999999995E+59</v>
      </c>
      <c r="AB241">
        <v>9.9999999999999995E+59</v>
      </c>
      <c r="AC241">
        <v>9.9999999999999995E+59</v>
      </c>
      <c r="AD241">
        <v>9.9999999999999995E+59</v>
      </c>
      <c r="AE241">
        <v>9.9999999999999995E+59</v>
      </c>
      <c r="AF241">
        <v>9.9999999999999995E+59</v>
      </c>
      <c r="AG241">
        <v>9.9999999999999995E+59</v>
      </c>
      <c r="AH241">
        <v>9.9999999999999995E+59</v>
      </c>
      <c r="AI241">
        <v>9.9999999999999995E+59</v>
      </c>
      <c r="AJ241">
        <v>9.9999999999999995E+59</v>
      </c>
      <c r="AK241">
        <v>9.9999999999999995E+59</v>
      </c>
      <c r="AL241">
        <v>9.9999999999999995E+59</v>
      </c>
      <c r="AM241">
        <v>9.9999999999999995E+59</v>
      </c>
      <c r="AN241">
        <v>9.9999999999999995E+59</v>
      </c>
      <c r="AO241">
        <v>9.9999999999999995E+59</v>
      </c>
      <c r="AP241">
        <v>9.9999999999999995E+59</v>
      </c>
      <c r="AQ241">
        <v>9.9999999999999995E+59</v>
      </c>
      <c r="AR241">
        <v>9.9999999999999995E+59</v>
      </c>
      <c r="AS241">
        <v>9.9999999999999995E+59</v>
      </c>
      <c r="AT241">
        <v>9.9999999999999995E+59</v>
      </c>
      <c r="AU241">
        <v>9.9999999999999995E+59</v>
      </c>
      <c r="AV241">
        <v>9.9999999999999995E+59</v>
      </c>
      <c r="AW241">
        <v>9.9999999999999995E+59</v>
      </c>
      <c r="AX241">
        <v>9.9999999999999995E+59</v>
      </c>
      <c r="AY241">
        <v>9.9999999999999995E+59</v>
      </c>
      <c r="AZ241">
        <v>9.9999999999999995E+59</v>
      </c>
      <c r="BA241">
        <v>9.9999999999999995E+59</v>
      </c>
      <c r="BB241">
        <v>9.9999999999999995E+59</v>
      </c>
      <c r="BC241">
        <v>9.9999999999999995E+59</v>
      </c>
      <c r="BD241">
        <v>9.9999999999999995E+59</v>
      </c>
      <c r="BE241">
        <v>9.9999999999999995E+59</v>
      </c>
      <c r="BF241">
        <v>9.9999999999999995E+59</v>
      </c>
      <c r="BG241">
        <v>9.9999999999999995E+59</v>
      </c>
      <c r="BH241">
        <v>9.9999999999999995E+59</v>
      </c>
      <c r="BI241">
        <v>9.9999999999999995E+59</v>
      </c>
      <c r="BJ241">
        <v>9.9999999999999995E+59</v>
      </c>
      <c r="BK241">
        <v>9.9999999999999995E+59</v>
      </c>
      <c r="BL241">
        <v>9.9999999999999995E+59</v>
      </c>
      <c r="BM241">
        <v>9.9999999999999995E+59</v>
      </c>
      <c r="BN241">
        <v>9.9999999999999995E+59</v>
      </c>
      <c r="BO241">
        <v>9.9999999999999995E+59</v>
      </c>
      <c r="BP241">
        <v>9.9999999999999995E+59</v>
      </c>
      <c r="BQ241">
        <v>9.9999999999999995E+59</v>
      </c>
      <c r="BR241">
        <v>9.9999999999999995E+59</v>
      </c>
      <c r="BS241">
        <v>9.9999999999999995E+59</v>
      </c>
      <c r="BT241">
        <v>9.9999999999999995E+59</v>
      </c>
      <c r="BU241">
        <v>9.9999999999999995E+59</v>
      </c>
      <c r="BV241">
        <v>9.9999999999999995E+59</v>
      </c>
      <c r="BW241">
        <v>9.9999999999999995E+59</v>
      </c>
      <c r="BX241">
        <v>9.9999999999999995E+59</v>
      </c>
      <c r="BY241">
        <v>9.9999999999999995E+59</v>
      </c>
      <c r="BZ241">
        <v>9.9999999999999995E+59</v>
      </c>
      <c r="CA241">
        <v>9.9999999999999995E+59</v>
      </c>
      <c r="CB241">
        <v>9.9999999999999995E+59</v>
      </c>
      <c r="CC241">
        <v>9.9999999999999995E+59</v>
      </c>
      <c r="CD241">
        <v>9.9999999999999995E+59</v>
      </c>
      <c r="CE241">
        <v>9.9999999999999995E+59</v>
      </c>
      <c r="CF241">
        <v>9.9999999999999995E+59</v>
      </c>
      <c r="CG241">
        <v>9.9999999999999995E+59</v>
      </c>
      <c r="CH241">
        <v>9.9999999999999995E+59</v>
      </c>
      <c r="CI241">
        <v>9.9999999999999995E+59</v>
      </c>
      <c r="CJ241">
        <v>9.9999999999999995E+59</v>
      </c>
      <c r="CK241">
        <v>9.9999999999999995E+59</v>
      </c>
      <c r="CL241">
        <v>9.9999999999999995E+59</v>
      </c>
      <c r="CM241">
        <v>9.9999999999999995E+59</v>
      </c>
      <c r="CN241">
        <v>9.9999999999999995E+59</v>
      </c>
      <c r="CO241">
        <v>9.9999999999999995E+59</v>
      </c>
      <c r="CP241">
        <v>9.9999999999999995E+59</v>
      </c>
      <c r="CQ241">
        <v>9.9999999999999995E+59</v>
      </c>
      <c r="CR241">
        <v>9.9999999999999995E+59</v>
      </c>
      <c r="CS241">
        <v>9.9999999999999995E+59</v>
      </c>
      <c r="CT241">
        <v>9.9999999999999995E+59</v>
      </c>
      <c r="CU241">
        <v>9.9999999999999995E+59</v>
      </c>
      <c r="CV241">
        <v>9.9999999999999995E+59</v>
      </c>
      <c r="CW241">
        <v>9.9999999999999995E+59</v>
      </c>
      <c r="CX241">
        <v>9.9999999999999995E+59</v>
      </c>
    </row>
    <row r="242" spans="2:102" hidden="1" x14ac:dyDescent="0.35">
      <c r="B242" s="3">
        <f t="shared" si="15"/>
        <v>117</v>
      </c>
      <c r="C242">
        <v>9.9999999999999995E+59</v>
      </c>
      <c r="D242">
        <v>9.9999999999999995E+59</v>
      </c>
      <c r="E242">
        <v>9.9999999999999995E+59</v>
      </c>
      <c r="F242">
        <v>9.9999999999999995E+59</v>
      </c>
      <c r="G242">
        <v>9.9999999999999995E+59</v>
      </c>
      <c r="H242">
        <v>9.9999999999999995E+59</v>
      </c>
      <c r="I242">
        <v>9.9999999999999995E+59</v>
      </c>
      <c r="J242">
        <v>9.9999999999999995E+59</v>
      </c>
      <c r="K242">
        <v>9.9999999999999995E+59</v>
      </c>
      <c r="L242">
        <v>9.9999999999999995E+59</v>
      </c>
      <c r="M242">
        <v>9.9999999999999995E+59</v>
      </c>
      <c r="N242">
        <v>9.9999999999999995E+59</v>
      </c>
      <c r="O242">
        <v>9.9999999999999995E+59</v>
      </c>
      <c r="P242">
        <v>9.9999999999999995E+59</v>
      </c>
      <c r="Q242">
        <v>9.9999999999999995E+59</v>
      </c>
      <c r="R242">
        <v>9.9999999999999995E+59</v>
      </c>
      <c r="S242">
        <v>9.9999999999999995E+59</v>
      </c>
      <c r="T242">
        <v>9.9999999999999995E+59</v>
      </c>
      <c r="U242">
        <v>9.9999999999999995E+59</v>
      </c>
      <c r="V242">
        <v>9.9999999999999995E+59</v>
      </c>
      <c r="W242">
        <v>9.9999999999999995E+59</v>
      </c>
      <c r="X242">
        <v>9.9999999999999995E+59</v>
      </c>
      <c r="Y242">
        <v>9.9999999999999995E+59</v>
      </c>
      <c r="Z242">
        <v>9.9999999999999995E+59</v>
      </c>
      <c r="AA242">
        <v>9.9999999999999995E+59</v>
      </c>
      <c r="AB242">
        <v>9.9999999999999995E+59</v>
      </c>
      <c r="AC242">
        <v>9.9999999999999995E+59</v>
      </c>
      <c r="AD242">
        <v>9.9999999999999995E+59</v>
      </c>
      <c r="AE242">
        <v>9.9999999999999995E+59</v>
      </c>
      <c r="AF242">
        <v>9.9999999999999995E+59</v>
      </c>
      <c r="AG242">
        <v>9.9999999999999995E+59</v>
      </c>
      <c r="AH242">
        <v>9.9999999999999995E+59</v>
      </c>
      <c r="AI242">
        <v>9.9999999999999995E+59</v>
      </c>
      <c r="AJ242">
        <v>9.9999999999999995E+59</v>
      </c>
      <c r="AK242">
        <v>9.9999999999999995E+59</v>
      </c>
      <c r="AL242">
        <v>9.9999999999999995E+59</v>
      </c>
      <c r="AM242">
        <v>9.9999999999999995E+59</v>
      </c>
      <c r="AN242">
        <v>9.9999999999999995E+59</v>
      </c>
      <c r="AO242">
        <v>9.9999999999999995E+59</v>
      </c>
      <c r="AP242">
        <v>9.9999999999999995E+59</v>
      </c>
      <c r="AQ242">
        <v>9.9999999999999995E+59</v>
      </c>
      <c r="AR242">
        <v>9.9999999999999995E+59</v>
      </c>
      <c r="AS242">
        <v>9.9999999999999995E+59</v>
      </c>
      <c r="AT242">
        <v>9.9999999999999995E+59</v>
      </c>
      <c r="AU242">
        <v>9.9999999999999995E+59</v>
      </c>
      <c r="AV242">
        <v>9.9999999999999995E+59</v>
      </c>
      <c r="AW242">
        <v>9.9999999999999995E+59</v>
      </c>
      <c r="AX242">
        <v>9.9999999999999995E+59</v>
      </c>
      <c r="AY242">
        <v>9.9999999999999995E+59</v>
      </c>
      <c r="AZ242">
        <v>9.9999999999999995E+59</v>
      </c>
      <c r="BA242">
        <v>9.9999999999999995E+59</v>
      </c>
      <c r="BB242">
        <v>9.9999999999999995E+59</v>
      </c>
      <c r="BC242">
        <v>9.9999999999999995E+59</v>
      </c>
      <c r="BD242">
        <v>9.9999999999999995E+59</v>
      </c>
      <c r="BE242">
        <v>9.9999999999999995E+59</v>
      </c>
      <c r="BF242">
        <v>9.9999999999999995E+59</v>
      </c>
      <c r="BG242">
        <v>9.9999999999999995E+59</v>
      </c>
      <c r="BH242">
        <v>9.9999999999999995E+59</v>
      </c>
      <c r="BI242">
        <v>9.9999999999999995E+59</v>
      </c>
      <c r="BJ242">
        <v>9.9999999999999995E+59</v>
      </c>
      <c r="BK242">
        <v>9.9999999999999995E+59</v>
      </c>
      <c r="BL242">
        <v>9.9999999999999995E+59</v>
      </c>
      <c r="BM242">
        <v>9.9999999999999995E+59</v>
      </c>
      <c r="BN242">
        <v>9.9999999999999995E+59</v>
      </c>
      <c r="BO242">
        <v>9.9999999999999995E+59</v>
      </c>
      <c r="BP242">
        <v>9.9999999999999995E+59</v>
      </c>
      <c r="BQ242">
        <v>9.9999999999999995E+59</v>
      </c>
      <c r="BR242">
        <v>9.9999999999999995E+59</v>
      </c>
      <c r="BS242">
        <v>9.9999999999999995E+59</v>
      </c>
      <c r="BT242">
        <v>9.9999999999999995E+59</v>
      </c>
      <c r="BU242">
        <v>9.9999999999999995E+59</v>
      </c>
      <c r="BV242">
        <v>9.9999999999999995E+59</v>
      </c>
      <c r="BW242">
        <v>9.9999999999999995E+59</v>
      </c>
      <c r="BX242">
        <v>9.9999999999999995E+59</v>
      </c>
      <c r="BY242">
        <v>9.9999999999999995E+59</v>
      </c>
      <c r="BZ242">
        <v>9.9999999999999995E+59</v>
      </c>
      <c r="CA242">
        <v>9.9999999999999995E+59</v>
      </c>
      <c r="CB242">
        <v>9.9999999999999995E+59</v>
      </c>
      <c r="CC242">
        <v>9.9999999999999995E+59</v>
      </c>
      <c r="CD242">
        <v>9.9999999999999995E+59</v>
      </c>
      <c r="CE242">
        <v>9.9999999999999995E+59</v>
      </c>
      <c r="CF242">
        <v>9.9999999999999995E+59</v>
      </c>
      <c r="CG242">
        <v>9.9999999999999995E+59</v>
      </c>
      <c r="CH242">
        <v>9.9999999999999995E+59</v>
      </c>
      <c r="CI242">
        <v>9.9999999999999995E+59</v>
      </c>
      <c r="CJ242">
        <v>9.9999999999999995E+59</v>
      </c>
      <c r="CK242">
        <v>9.9999999999999995E+59</v>
      </c>
      <c r="CL242">
        <v>9.9999999999999995E+59</v>
      </c>
      <c r="CM242">
        <v>9.9999999999999995E+59</v>
      </c>
      <c r="CN242">
        <v>9.9999999999999995E+59</v>
      </c>
      <c r="CO242">
        <v>9.9999999999999995E+59</v>
      </c>
      <c r="CP242">
        <v>9.9999999999999995E+59</v>
      </c>
      <c r="CQ242">
        <v>9.9999999999999995E+59</v>
      </c>
      <c r="CR242">
        <v>9.9999999999999995E+59</v>
      </c>
      <c r="CS242">
        <v>9.9999999999999995E+59</v>
      </c>
      <c r="CT242">
        <v>9.9999999999999995E+59</v>
      </c>
      <c r="CU242">
        <v>9.9999999999999995E+59</v>
      </c>
      <c r="CV242">
        <v>9.9999999999999995E+59</v>
      </c>
      <c r="CW242">
        <v>9.9999999999999995E+59</v>
      </c>
      <c r="CX242">
        <v>9.9999999999999995E+59</v>
      </c>
    </row>
    <row r="243" spans="2:102" hidden="1" x14ac:dyDescent="0.35">
      <c r="B243" s="3">
        <f t="shared" si="15"/>
        <v>118</v>
      </c>
      <c r="C243">
        <v>9.9999999999999995E+59</v>
      </c>
      <c r="D243">
        <v>9.9999999999999995E+59</v>
      </c>
      <c r="E243">
        <v>9.9999999999999995E+59</v>
      </c>
      <c r="F243">
        <v>9.9999999999999995E+59</v>
      </c>
      <c r="G243">
        <v>9.9999999999999995E+59</v>
      </c>
      <c r="H243">
        <v>9.9999999999999995E+59</v>
      </c>
      <c r="I243">
        <v>9.9999999999999995E+59</v>
      </c>
      <c r="J243">
        <v>9.9999999999999995E+59</v>
      </c>
      <c r="K243">
        <v>9.9999999999999995E+59</v>
      </c>
      <c r="L243">
        <v>9.9999999999999995E+59</v>
      </c>
      <c r="M243">
        <v>9.9999999999999995E+59</v>
      </c>
      <c r="N243">
        <v>9.9999999999999995E+59</v>
      </c>
      <c r="O243">
        <v>9.9999999999999995E+59</v>
      </c>
      <c r="P243">
        <v>9.9999999999999995E+59</v>
      </c>
      <c r="Q243">
        <v>9.9999999999999995E+59</v>
      </c>
      <c r="R243">
        <v>9.9999999999999995E+59</v>
      </c>
      <c r="S243">
        <v>9.9999999999999995E+59</v>
      </c>
      <c r="T243">
        <v>9.9999999999999995E+59</v>
      </c>
      <c r="U243">
        <v>9.9999999999999995E+59</v>
      </c>
      <c r="V243">
        <v>9.9999999999999995E+59</v>
      </c>
      <c r="W243">
        <v>9.9999999999999995E+59</v>
      </c>
      <c r="X243">
        <v>9.9999999999999995E+59</v>
      </c>
      <c r="Y243">
        <v>9.9999999999999995E+59</v>
      </c>
      <c r="Z243">
        <v>9.9999999999999995E+59</v>
      </c>
      <c r="AA243">
        <v>9.9999999999999995E+59</v>
      </c>
      <c r="AB243">
        <v>9.9999999999999995E+59</v>
      </c>
      <c r="AC243">
        <v>9.9999999999999995E+59</v>
      </c>
      <c r="AD243">
        <v>9.9999999999999995E+59</v>
      </c>
      <c r="AE243">
        <v>9.9999999999999995E+59</v>
      </c>
      <c r="AF243">
        <v>9.9999999999999995E+59</v>
      </c>
      <c r="AG243">
        <v>9.9999999999999995E+59</v>
      </c>
      <c r="AH243">
        <v>9.9999999999999995E+59</v>
      </c>
      <c r="AI243">
        <v>9.9999999999999995E+59</v>
      </c>
      <c r="AJ243">
        <v>9.9999999999999995E+59</v>
      </c>
      <c r="AK243">
        <v>9.9999999999999995E+59</v>
      </c>
      <c r="AL243">
        <v>9.9999999999999995E+59</v>
      </c>
      <c r="AM243">
        <v>9.9999999999999995E+59</v>
      </c>
      <c r="AN243">
        <v>9.9999999999999995E+59</v>
      </c>
      <c r="AO243">
        <v>9.9999999999999995E+59</v>
      </c>
      <c r="AP243">
        <v>9.9999999999999995E+59</v>
      </c>
      <c r="AQ243">
        <v>9.9999999999999995E+59</v>
      </c>
      <c r="AR243">
        <v>9.9999999999999995E+59</v>
      </c>
      <c r="AS243">
        <v>9.9999999999999995E+59</v>
      </c>
      <c r="AT243">
        <v>9.9999999999999995E+59</v>
      </c>
      <c r="AU243">
        <v>9.9999999999999995E+59</v>
      </c>
      <c r="AV243">
        <v>9.9999999999999995E+59</v>
      </c>
      <c r="AW243">
        <v>9.9999999999999995E+59</v>
      </c>
      <c r="AX243">
        <v>9.9999999999999995E+59</v>
      </c>
      <c r="AY243">
        <v>9.9999999999999995E+59</v>
      </c>
      <c r="AZ243">
        <v>9.9999999999999995E+59</v>
      </c>
      <c r="BA243">
        <v>9.9999999999999995E+59</v>
      </c>
      <c r="BB243">
        <v>9.9999999999999995E+59</v>
      </c>
      <c r="BC243">
        <v>9.9999999999999995E+59</v>
      </c>
      <c r="BD243">
        <v>9.9999999999999995E+59</v>
      </c>
      <c r="BE243">
        <v>9.9999999999999995E+59</v>
      </c>
      <c r="BF243">
        <v>9.9999999999999995E+59</v>
      </c>
      <c r="BG243">
        <v>9.9999999999999995E+59</v>
      </c>
      <c r="BH243">
        <v>9.9999999999999995E+59</v>
      </c>
      <c r="BI243">
        <v>9.9999999999999995E+59</v>
      </c>
      <c r="BJ243">
        <v>9.9999999999999995E+59</v>
      </c>
      <c r="BK243">
        <v>9.9999999999999995E+59</v>
      </c>
      <c r="BL243">
        <v>9.9999999999999995E+59</v>
      </c>
      <c r="BM243">
        <v>9.9999999999999995E+59</v>
      </c>
      <c r="BN243">
        <v>9.9999999999999995E+59</v>
      </c>
      <c r="BO243">
        <v>9.9999999999999995E+59</v>
      </c>
      <c r="BP243">
        <v>9.9999999999999995E+59</v>
      </c>
      <c r="BQ243">
        <v>9.9999999999999995E+59</v>
      </c>
      <c r="BR243">
        <v>9.9999999999999995E+59</v>
      </c>
      <c r="BS243">
        <v>9.9999999999999995E+59</v>
      </c>
      <c r="BT243">
        <v>9.9999999999999995E+59</v>
      </c>
      <c r="BU243">
        <v>9.9999999999999995E+59</v>
      </c>
      <c r="BV243">
        <v>9.9999999999999995E+59</v>
      </c>
      <c r="BW243">
        <v>9.9999999999999995E+59</v>
      </c>
      <c r="BX243">
        <v>9.9999999999999995E+59</v>
      </c>
      <c r="BY243">
        <v>9.9999999999999995E+59</v>
      </c>
      <c r="BZ243">
        <v>9.9999999999999995E+59</v>
      </c>
      <c r="CA243">
        <v>9.9999999999999995E+59</v>
      </c>
      <c r="CB243">
        <v>9.9999999999999995E+59</v>
      </c>
      <c r="CC243">
        <v>9.9999999999999995E+59</v>
      </c>
      <c r="CD243">
        <v>9.9999999999999995E+59</v>
      </c>
      <c r="CE243">
        <v>9.9999999999999995E+59</v>
      </c>
      <c r="CF243">
        <v>9.9999999999999995E+59</v>
      </c>
      <c r="CG243">
        <v>9.9999999999999995E+59</v>
      </c>
      <c r="CH243">
        <v>9.9999999999999995E+59</v>
      </c>
      <c r="CI243">
        <v>9.9999999999999995E+59</v>
      </c>
      <c r="CJ243">
        <v>9.9999999999999995E+59</v>
      </c>
      <c r="CK243">
        <v>9.9999999999999995E+59</v>
      </c>
      <c r="CL243">
        <v>9.9999999999999995E+59</v>
      </c>
      <c r="CM243">
        <v>9.9999999999999995E+59</v>
      </c>
      <c r="CN243">
        <v>9.9999999999999995E+59</v>
      </c>
      <c r="CO243">
        <v>9.9999999999999995E+59</v>
      </c>
      <c r="CP243">
        <v>9.9999999999999995E+59</v>
      </c>
      <c r="CQ243">
        <v>9.9999999999999995E+59</v>
      </c>
      <c r="CR243">
        <v>9.9999999999999995E+59</v>
      </c>
      <c r="CS243">
        <v>9.9999999999999995E+59</v>
      </c>
      <c r="CT243">
        <v>9.9999999999999995E+59</v>
      </c>
      <c r="CU243">
        <v>9.9999999999999995E+59</v>
      </c>
      <c r="CV243">
        <v>9.9999999999999995E+59</v>
      </c>
      <c r="CW243">
        <v>9.9999999999999995E+59</v>
      </c>
      <c r="CX243">
        <v>9.9999999999999995E+59</v>
      </c>
    </row>
    <row r="244" spans="2:102" hidden="1" x14ac:dyDescent="0.35">
      <c r="B244" s="3">
        <f t="shared" si="15"/>
        <v>119</v>
      </c>
      <c r="C244">
        <v>9.9999999999999995E+59</v>
      </c>
      <c r="D244">
        <v>9.9999999999999995E+59</v>
      </c>
      <c r="E244">
        <v>9.9999999999999995E+59</v>
      </c>
      <c r="F244">
        <v>9.9999999999999995E+59</v>
      </c>
      <c r="G244">
        <v>9.9999999999999995E+59</v>
      </c>
      <c r="H244">
        <v>9.9999999999999995E+59</v>
      </c>
      <c r="I244">
        <v>9.9999999999999995E+59</v>
      </c>
      <c r="J244">
        <v>9.9999999999999995E+59</v>
      </c>
      <c r="K244">
        <v>9.9999999999999995E+59</v>
      </c>
      <c r="L244">
        <v>9.9999999999999995E+59</v>
      </c>
      <c r="M244">
        <v>9.9999999999999995E+59</v>
      </c>
      <c r="N244">
        <v>9.9999999999999995E+59</v>
      </c>
      <c r="O244">
        <v>9.9999999999999995E+59</v>
      </c>
      <c r="P244">
        <v>9.9999999999999995E+59</v>
      </c>
      <c r="Q244">
        <v>9.9999999999999995E+59</v>
      </c>
      <c r="R244">
        <v>9.9999999999999995E+59</v>
      </c>
      <c r="S244">
        <v>9.9999999999999995E+59</v>
      </c>
      <c r="T244">
        <v>9.9999999999999995E+59</v>
      </c>
      <c r="U244">
        <v>9.9999999999999995E+59</v>
      </c>
      <c r="V244">
        <v>9.9999999999999995E+59</v>
      </c>
      <c r="W244">
        <v>9.9999999999999995E+59</v>
      </c>
      <c r="X244">
        <v>9.9999999999999995E+59</v>
      </c>
      <c r="Y244">
        <v>9.9999999999999995E+59</v>
      </c>
      <c r="Z244">
        <v>9.9999999999999995E+59</v>
      </c>
      <c r="AA244">
        <v>9.9999999999999995E+59</v>
      </c>
      <c r="AB244">
        <v>9.9999999999999995E+59</v>
      </c>
      <c r="AC244">
        <v>9.9999999999999995E+59</v>
      </c>
      <c r="AD244">
        <v>9.9999999999999995E+59</v>
      </c>
      <c r="AE244">
        <v>9.9999999999999995E+59</v>
      </c>
      <c r="AF244">
        <v>9.9999999999999995E+59</v>
      </c>
      <c r="AG244">
        <v>9.9999999999999995E+59</v>
      </c>
      <c r="AH244">
        <v>9.9999999999999995E+59</v>
      </c>
      <c r="AI244">
        <v>9.9999999999999995E+59</v>
      </c>
      <c r="AJ244">
        <v>9.9999999999999995E+59</v>
      </c>
      <c r="AK244">
        <v>9.9999999999999995E+59</v>
      </c>
      <c r="AL244">
        <v>9.9999999999999995E+59</v>
      </c>
      <c r="AM244">
        <v>9.9999999999999995E+59</v>
      </c>
      <c r="AN244">
        <v>9.9999999999999995E+59</v>
      </c>
      <c r="AO244">
        <v>9.9999999999999995E+59</v>
      </c>
      <c r="AP244">
        <v>9.9999999999999995E+59</v>
      </c>
      <c r="AQ244">
        <v>9.9999999999999995E+59</v>
      </c>
      <c r="AR244">
        <v>9.9999999999999995E+59</v>
      </c>
      <c r="AS244">
        <v>9.9999999999999995E+59</v>
      </c>
      <c r="AT244">
        <v>9.9999999999999995E+59</v>
      </c>
      <c r="AU244">
        <v>9.9999999999999995E+59</v>
      </c>
      <c r="AV244">
        <v>9.9999999999999995E+59</v>
      </c>
      <c r="AW244">
        <v>9.9999999999999995E+59</v>
      </c>
      <c r="AX244">
        <v>9.9999999999999995E+59</v>
      </c>
      <c r="AY244">
        <v>9.9999999999999995E+59</v>
      </c>
      <c r="AZ244">
        <v>9.9999999999999995E+59</v>
      </c>
      <c r="BA244">
        <v>9.9999999999999995E+59</v>
      </c>
      <c r="BB244">
        <v>9.9999999999999995E+59</v>
      </c>
      <c r="BC244">
        <v>9.9999999999999995E+59</v>
      </c>
      <c r="BD244">
        <v>9.9999999999999995E+59</v>
      </c>
      <c r="BE244">
        <v>9.9999999999999995E+59</v>
      </c>
      <c r="BF244">
        <v>9.9999999999999995E+59</v>
      </c>
      <c r="BG244">
        <v>9.9999999999999995E+59</v>
      </c>
      <c r="BH244">
        <v>9.9999999999999995E+59</v>
      </c>
      <c r="BI244">
        <v>9.9999999999999995E+59</v>
      </c>
      <c r="BJ244">
        <v>9.9999999999999995E+59</v>
      </c>
      <c r="BK244">
        <v>9.9999999999999995E+59</v>
      </c>
      <c r="BL244">
        <v>9.9999999999999995E+59</v>
      </c>
      <c r="BM244">
        <v>9.9999999999999995E+59</v>
      </c>
      <c r="BN244">
        <v>9.9999999999999995E+59</v>
      </c>
      <c r="BO244">
        <v>9.9999999999999995E+59</v>
      </c>
      <c r="BP244">
        <v>9.9999999999999995E+59</v>
      </c>
      <c r="BQ244">
        <v>9.9999999999999995E+59</v>
      </c>
      <c r="BR244">
        <v>9.9999999999999995E+59</v>
      </c>
      <c r="BS244">
        <v>9.9999999999999995E+59</v>
      </c>
      <c r="BT244">
        <v>9.9999999999999995E+59</v>
      </c>
      <c r="BU244">
        <v>9.9999999999999995E+59</v>
      </c>
      <c r="BV244">
        <v>9.9999999999999995E+59</v>
      </c>
      <c r="BW244">
        <v>9.9999999999999995E+59</v>
      </c>
      <c r="BX244">
        <v>9.9999999999999995E+59</v>
      </c>
      <c r="BY244">
        <v>9.9999999999999995E+59</v>
      </c>
      <c r="BZ244">
        <v>9.9999999999999995E+59</v>
      </c>
      <c r="CA244">
        <v>9.9999999999999995E+59</v>
      </c>
      <c r="CB244">
        <v>9.9999999999999995E+59</v>
      </c>
      <c r="CC244">
        <v>9.9999999999999995E+59</v>
      </c>
      <c r="CD244">
        <v>9.9999999999999995E+59</v>
      </c>
      <c r="CE244">
        <v>9.9999999999999995E+59</v>
      </c>
      <c r="CF244">
        <v>9.9999999999999995E+59</v>
      </c>
      <c r="CG244">
        <v>9.9999999999999995E+59</v>
      </c>
      <c r="CH244">
        <v>9.9999999999999995E+59</v>
      </c>
      <c r="CI244">
        <v>9.9999999999999995E+59</v>
      </c>
      <c r="CJ244">
        <v>9.9999999999999995E+59</v>
      </c>
      <c r="CK244">
        <v>9.9999999999999995E+59</v>
      </c>
      <c r="CL244">
        <v>9.9999999999999995E+59</v>
      </c>
      <c r="CM244">
        <v>9.9999999999999995E+59</v>
      </c>
      <c r="CN244">
        <v>9.9999999999999995E+59</v>
      </c>
      <c r="CO244">
        <v>9.9999999999999995E+59</v>
      </c>
      <c r="CP244">
        <v>9.9999999999999995E+59</v>
      </c>
      <c r="CQ244">
        <v>9.9999999999999995E+59</v>
      </c>
      <c r="CR244">
        <v>9.9999999999999995E+59</v>
      </c>
      <c r="CS244">
        <v>9.9999999999999995E+59</v>
      </c>
      <c r="CT244">
        <v>9.9999999999999995E+59</v>
      </c>
      <c r="CU244">
        <v>9.9999999999999995E+59</v>
      </c>
      <c r="CV244">
        <v>9.9999999999999995E+59</v>
      </c>
      <c r="CW244">
        <v>9.9999999999999995E+59</v>
      </c>
      <c r="CX244">
        <v>9.9999999999999995E+59</v>
      </c>
    </row>
    <row r="245" spans="2:102" hidden="1" x14ac:dyDescent="0.35">
      <c r="B245" s="3">
        <f t="shared" si="15"/>
        <v>120</v>
      </c>
      <c r="C245">
        <v>9.9999999999999995E+59</v>
      </c>
      <c r="D245">
        <v>9.9999999999999995E+59</v>
      </c>
      <c r="E245">
        <v>9.9999999999999995E+59</v>
      </c>
      <c r="F245">
        <v>9.9999999999999995E+59</v>
      </c>
      <c r="G245">
        <v>9.9999999999999995E+59</v>
      </c>
      <c r="H245">
        <v>9.9999999999999995E+59</v>
      </c>
      <c r="I245">
        <v>9.9999999999999995E+59</v>
      </c>
      <c r="J245">
        <v>9.9999999999999995E+59</v>
      </c>
      <c r="K245">
        <v>9.9999999999999995E+59</v>
      </c>
      <c r="L245">
        <v>9.9999999999999995E+59</v>
      </c>
      <c r="M245">
        <v>9.9999999999999995E+59</v>
      </c>
      <c r="N245">
        <v>9.9999999999999995E+59</v>
      </c>
      <c r="O245">
        <v>9.9999999999999995E+59</v>
      </c>
      <c r="P245">
        <v>9.9999999999999995E+59</v>
      </c>
      <c r="Q245">
        <v>9.9999999999999995E+59</v>
      </c>
      <c r="R245">
        <v>9.9999999999999995E+59</v>
      </c>
      <c r="S245">
        <v>9.9999999999999995E+59</v>
      </c>
      <c r="T245">
        <v>9.9999999999999995E+59</v>
      </c>
      <c r="U245">
        <v>9.9999999999999995E+59</v>
      </c>
      <c r="V245">
        <v>9.9999999999999995E+59</v>
      </c>
      <c r="W245">
        <v>9.9999999999999995E+59</v>
      </c>
      <c r="X245">
        <v>9.9999999999999995E+59</v>
      </c>
      <c r="Y245">
        <v>9.9999999999999995E+59</v>
      </c>
      <c r="Z245">
        <v>9.9999999999999995E+59</v>
      </c>
      <c r="AA245">
        <v>9.9999999999999995E+59</v>
      </c>
      <c r="AB245">
        <v>9.9999999999999995E+59</v>
      </c>
      <c r="AC245">
        <v>9.9999999999999995E+59</v>
      </c>
      <c r="AD245">
        <v>9.9999999999999995E+59</v>
      </c>
      <c r="AE245">
        <v>9.9999999999999995E+59</v>
      </c>
      <c r="AF245">
        <v>9.9999999999999995E+59</v>
      </c>
      <c r="AG245">
        <v>9.9999999999999995E+59</v>
      </c>
      <c r="AH245">
        <v>9.9999999999999995E+59</v>
      </c>
      <c r="AI245">
        <v>9.9999999999999995E+59</v>
      </c>
      <c r="AJ245">
        <v>9.9999999999999995E+59</v>
      </c>
      <c r="AK245">
        <v>9.9999999999999995E+59</v>
      </c>
      <c r="AL245">
        <v>9.9999999999999995E+59</v>
      </c>
      <c r="AM245">
        <v>9.9999999999999995E+59</v>
      </c>
      <c r="AN245">
        <v>9.9999999999999995E+59</v>
      </c>
      <c r="AO245">
        <v>9.9999999999999995E+59</v>
      </c>
      <c r="AP245">
        <v>9.9999999999999995E+59</v>
      </c>
      <c r="AQ245">
        <v>9.9999999999999995E+59</v>
      </c>
      <c r="AR245">
        <v>9.9999999999999995E+59</v>
      </c>
      <c r="AS245">
        <v>9.9999999999999995E+59</v>
      </c>
      <c r="AT245">
        <v>9.9999999999999995E+59</v>
      </c>
      <c r="AU245">
        <v>9.9999999999999995E+59</v>
      </c>
      <c r="AV245">
        <v>9.9999999999999995E+59</v>
      </c>
      <c r="AW245">
        <v>9.9999999999999995E+59</v>
      </c>
      <c r="AX245">
        <v>9.9999999999999995E+59</v>
      </c>
      <c r="AY245">
        <v>9.9999999999999995E+59</v>
      </c>
      <c r="AZ245">
        <v>9.9999999999999995E+59</v>
      </c>
      <c r="BA245">
        <v>9.9999999999999995E+59</v>
      </c>
      <c r="BB245">
        <v>9.9999999999999995E+59</v>
      </c>
      <c r="BC245">
        <v>9.9999999999999995E+59</v>
      </c>
      <c r="BD245">
        <v>9.9999999999999995E+59</v>
      </c>
      <c r="BE245">
        <v>9.9999999999999995E+59</v>
      </c>
      <c r="BF245">
        <v>9.9999999999999995E+59</v>
      </c>
      <c r="BG245">
        <v>9.9999999999999995E+59</v>
      </c>
      <c r="BH245">
        <v>9.9999999999999995E+59</v>
      </c>
      <c r="BI245">
        <v>9.9999999999999995E+59</v>
      </c>
      <c r="BJ245">
        <v>9.9999999999999995E+59</v>
      </c>
      <c r="BK245">
        <v>9.9999999999999995E+59</v>
      </c>
      <c r="BL245">
        <v>9.9999999999999995E+59</v>
      </c>
      <c r="BM245">
        <v>9.9999999999999995E+59</v>
      </c>
      <c r="BN245">
        <v>9.9999999999999995E+59</v>
      </c>
      <c r="BO245">
        <v>9.9999999999999995E+59</v>
      </c>
      <c r="BP245">
        <v>9.9999999999999995E+59</v>
      </c>
      <c r="BQ245">
        <v>9.9999999999999995E+59</v>
      </c>
      <c r="BR245">
        <v>9.9999999999999995E+59</v>
      </c>
      <c r="BS245">
        <v>9.9999999999999995E+59</v>
      </c>
      <c r="BT245">
        <v>9.9999999999999995E+59</v>
      </c>
      <c r="BU245">
        <v>9.9999999999999995E+59</v>
      </c>
      <c r="BV245">
        <v>9.9999999999999995E+59</v>
      </c>
      <c r="BW245">
        <v>9.9999999999999995E+59</v>
      </c>
      <c r="BX245">
        <v>9.9999999999999995E+59</v>
      </c>
      <c r="BY245">
        <v>9.9999999999999995E+59</v>
      </c>
      <c r="BZ245">
        <v>9.9999999999999995E+59</v>
      </c>
      <c r="CA245">
        <v>9.9999999999999995E+59</v>
      </c>
      <c r="CB245">
        <v>9.9999999999999995E+59</v>
      </c>
      <c r="CC245">
        <v>9.9999999999999995E+59</v>
      </c>
      <c r="CD245">
        <v>9.9999999999999995E+59</v>
      </c>
      <c r="CE245">
        <v>9.9999999999999995E+59</v>
      </c>
      <c r="CF245">
        <v>9.9999999999999995E+59</v>
      </c>
      <c r="CG245">
        <v>9.9999999999999995E+59</v>
      </c>
      <c r="CH245">
        <v>9.9999999999999995E+59</v>
      </c>
      <c r="CI245">
        <v>9.9999999999999995E+59</v>
      </c>
      <c r="CJ245">
        <v>9.9999999999999995E+59</v>
      </c>
      <c r="CK245">
        <v>9.9999999999999995E+59</v>
      </c>
      <c r="CL245">
        <v>9.9999999999999995E+59</v>
      </c>
      <c r="CM245">
        <v>9.9999999999999995E+59</v>
      </c>
      <c r="CN245">
        <v>9.9999999999999995E+59</v>
      </c>
      <c r="CO245">
        <v>9.9999999999999995E+59</v>
      </c>
      <c r="CP245">
        <v>9.9999999999999995E+59</v>
      </c>
      <c r="CQ245">
        <v>9.9999999999999995E+59</v>
      </c>
      <c r="CR245">
        <v>9.9999999999999995E+59</v>
      </c>
      <c r="CS245">
        <v>9.9999999999999995E+59</v>
      </c>
      <c r="CT245">
        <v>9.9999999999999995E+59</v>
      </c>
      <c r="CU245">
        <v>9.9999999999999995E+59</v>
      </c>
      <c r="CV245">
        <v>9.9999999999999995E+59</v>
      </c>
      <c r="CW245">
        <v>9.9999999999999995E+59</v>
      </c>
      <c r="CX245">
        <v>9.9999999999999995E+59</v>
      </c>
    </row>
    <row r="246" spans="2:102" hidden="1" x14ac:dyDescent="0.35">
      <c r="B246" s="3">
        <f t="shared" si="15"/>
        <v>121</v>
      </c>
      <c r="C246">
        <v>9.9999999999999995E+59</v>
      </c>
      <c r="D246">
        <v>9.9999999999999995E+59</v>
      </c>
      <c r="E246">
        <v>9.9999999999999995E+59</v>
      </c>
      <c r="F246">
        <v>9.9999999999999995E+59</v>
      </c>
      <c r="G246">
        <v>9.9999999999999995E+59</v>
      </c>
      <c r="H246">
        <v>9.9999999999999995E+59</v>
      </c>
      <c r="I246">
        <v>9.9999999999999995E+59</v>
      </c>
      <c r="J246">
        <v>9.9999999999999995E+59</v>
      </c>
      <c r="K246">
        <v>9.9999999999999995E+59</v>
      </c>
      <c r="L246">
        <v>9.9999999999999995E+59</v>
      </c>
      <c r="M246">
        <v>9.9999999999999995E+59</v>
      </c>
      <c r="N246">
        <v>9.9999999999999995E+59</v>
      </c>
      <c r="O246">
        <v>9.9999999999999995E+59</v>
      </c>
      <c r="P246">
        <v>9.9999999999999995E+59</v>
      </c>
      <c r="Q246">
        <v>9.9999999999999995E+59</v>
      </c>
      <c r="R246">
        <v>9.9999999999999995E+59</v>
      </c>
      <c r="S246">
        <v>9.9999999999999995E+59</v>
      </c>
      <c r="T246">
        <v>9.9999999999999995E+59</v>
      </c>
      <c r="U246">
        <v>9.9999999999999995E+59</v>
      </c>
      <c r="V246">
        <v>9.9999999999999995E+59</v>
      </c>
      <c r="W246">
        <v>9.9999999999999995E+59</v>
      </c>
      <c r="X246">
        <v>9.9999999999999995E+59</v>
      </c>
      <c r="Y246">
        <v>9.9999999999999995E+59</v>
      </c>
      <c r="Z246">
        <v>9.9999999999999995E+59</v>
      </c>
      <c r="AA246">
        <v>9.9999999999999995E+59</v>
      </c>
      <c r="AB246">
        <v>9.9999999999999995E+59</v>
      </c>
      <c r="AC246">
        <v>9.9999999999999995E+59</v>
      </c>
      <c r="AD246">
        <v>9.9999999999999995E+59</v>
      </c>
      <c r="AE246">
        <v>9.9999999999999995E+59</v>
      </c>
      <c r="AF246">
        <v>9.9999999999999995E+59</v>
      </c>
      <c r="AG246">
        <v>9.9999999999999995E+59</v>
      </c>
      <c r="AH246">
        <v>9.9999999999999995E+59</v>
      </c>
      <c r="AI246">
        <v>9.9999999999999995E+59</v>
      </c>
      <c r="AJ246">
        <v>9.9999999999999995E+59</v>
      </c>
      <c r="AK246">
        <v>9.9999999999999995E+59</v>
      </c>
      <c r="AL246">
        <v>9.9999999999999995E+59</v>
      </c>
      <c r="AM246">
        <v>9.9999999999999995E+59</v>
      </c>
      <c r="AN246">
        <v>9.9999999999999995E+59</v>
      </c>
      <c r="AO246">
        <v>9.9999999999999995E+59</v>
      </c>
      <c r="AP246">
        <v>9.9999999999999995E+59</v>
      </c>
      <c r="AQ246">
        <v>9.9999999999999995E+59</v>
      </c>
      <c r="AR246">
        <v>9.9999999999999995E+59</v>
      </c>
      <c r="AS246">
        <v>9.9999999999999995E+59</v>
      </c>
      <c r="AT246">
        <v>9.9999999999999995E+59</v>
      </c>
      <c r="AU246">
        <v>9.9999999999999995E+59</v>
      </c>
      <c r="AV246">
        <v>9.9999999999999995E+59</v>
      </c>
      <c r="AW246">
        <v>9.9999999999999995E+59</v>
      </c>
      <c r="AX246">
        <v>9.9999999999999995E+59</v>
      </c>
      <c r="AY246">
        <v>9.9999999999999995E+59</v>
      </c>
      <c r="AZ246">
        <v>9.9999999999999995E+59</v>
      </c>
      <c r="BA246">
        <v>9.9999999999999995E+59</v>
      </c>
      <c r="BB246">
        <v>9.9999999999999995E+59</v>
      </c>
      <c r="BC246">
        <v>9.9999999999999995E+59</v>
      </c>
      <c r="BD246">
        <v>9.9999999999999995E+59</v>
      </c>
      <c r="BE246">
        <v>9.9999999999999995E+59</v>
      </c>
      <c r="BF246">
        <v>9.9999999999999995E+59</v>
      </c>
      <c r="BG246">
        <v>9.9999999999999995E+59</v>
      </c>
      <c r="BH246">
        <v>9.9999999999999995E+59</v>
      </c>
      <c r="BI246">
        <v>9.9999999999999995E+59</v>
      </c>
      <c r="BJ246">
        <v>9.9999999999999995E+59</v>
      </c>
      <c r="BK246">
        <v>9.9999999999999995E+59</v>
      </c>
      <c r="BL246">
        <v>9.9999999999999995E+59</v>
      </c>
      <c r="BM246">
        <v>9.9999999999999995E+59</v>
      </c>
      <c r="BN246">
        <v>9.9999999999999995E+59</v>
      </c>
      <c r="BO246">
        <v>9.9999999999999995E+59</v>
      </c>
      <c r="BP246">
        <v>9.9999999999999995E+59</v>
      </c>
      <c r="BQ246">
        <v>9.9999999999999995E+59</v>
      </c>
      <c r="BR246">
        <v>9.9999999999999995E+59</v>
      </c>
      <c r="BS246">
        <v>9.9999999999999995E+59</v>
      </c>
      <c r="BT246">
        <v>9.9999999999999995E+59</v>
      </c>
      <c r="BU246">
        <v>9.9999999999999995E+59</v>
      </c>
      <c r="BV246">
        <v>9.9999999999999995E+59</v>
      </c>
      <c r="BW246">
        <v>9.9999999999999995E+59</v>
      </c>
      <c r="BX246">
        <v>9.9999999999999995E+59</v>
      </c>
      <c r="BY246">
        <v>9.9999999999999995E+59</v>
      </c>
      <c r="BZ246">
        <v>9.9999999999999995E+59</v>
      </c>
      <c r="CA246">
        <v>9.9999999999999995E+59</v>
      </c>
      <c r="CB246">
        <v>9.9999999999999995E+59</v>
      </c>
      <c r="CC246">
        <v>9.9999999999999995E+59</v>
      </c>
      <c r="CD246">
        <v>9.9999999999999995E+59</v>
      </c>
      <c r="CE246">
        <v>9.9999999999999995E+59</v>
      </c>
      <c r="CF246">
        <v>9.9999999999999995E+59</v>
      </c>
      <c r="CG246">
        <v>9.9999999999999995E+59</v>
      </c>
      <c r="CH246">
        <v>9.9999999999999995E+59</v>
      </c>
      <c r="CI246">
        <v>9.9999999999999995E+59</v>
      </c>
      <c r="CJ246">
        <v>9.9999999999999995E+59</v>
      </c>
      <c r="CK246">
        <v>9.9999999999999995E+59</v>
      </c>
      <c r="CL246">
        <v>9.9999999999999995E+59</v>
      </c>
      <c r="CM246">
        <v>9.9999999999999995E+59</v>
      </c>
      <c r="CN246">
        <v>9.9999999999999995E+59</v>
      </c>
      <c r="CO246">
        <v>9.9999999999999995E+59</v>
      </c>
      <c r="CP246">
        <v>9.9999999999999995E+59</v>
      </c>
      <c r="CQ246">
        <v>9.9999999999999995E+59</v>
      </c>
      <c r="CR246">
        <v>9.9999999999999995E+59</v>
      </c>
      <c r="CS246">
        <v>9.9999999999999995E+59</v>
      </c>
      <c r="CT246">
        <v>9.9999999999999995E+59</v>
      </c>
      <c r="CU246">
        <v>9.9999999999999995E+59</v>
      </c>
      <c r="CV246">
        <v>9.9999999999999995E+59</v>
      </c>
      <c r="CW246">
        <v>9.9999999999999995E+59</v>
      </c>
      <c r="CX246">
        <v>9.9999999999999995E+59</v>
      </c>
    </row>
    <row r="247" spans="2:102" hidden="1" x14ac:dyDescent="0.35">
      <c r="B247" s="3">
        <f t="shared" si="15"/>
        <v>122</v>
      </c>
      <c r="C247">
        <v>9.9999999999999995E+59</v>
      </c>
      <c r="D247">
        <v>9.9999999999999995E+59</v>
      </c>
      <c r="E247">
        <v>9.9999999999999995E+59</v>
      </c>
      <c r="F247">
        <v>9.9999999999999995E+59</v>
      </c>
      <c r="G247">
        <v>9.9999999999999995E+59</v>
      </c>
      <c r="H247">
        <v>9.9999999999999995E+59</v>
      </c>
      <c r="I247">
        <v>9.9999999999999995E+59</v>
      </c>
      <c r="J247">
        <v>9.9999999999999995E+59</v>
      </c>
      <c r="K247">
        <v>9.9999999999999995E+59</v>
      </c>
      <c r="L247">
        <v>9.9999999999999995E+59</v>
      </c>
      <c r="M247">
        <v>9.9999999999999995E+59</v>
      </c>
      <c r="N247">
        <v>9.9999999999999995E+59</v>
      </c>
      <c r="O247">
        <v>9.9999999999999995E+59</v>
      </c>
      <c r="P247">
        <v>9.9999999999999995E+59</v>
      </c>
      <c r="Q247">
        <v>9.9999999999999995E+59</v>
      </c>
      <c r="R247">
        <v>9.9999999999999995E+59</v>
      </c>
      <c r="S247">
        <v>9.9999999999999995E+59</v>
      </c>
      <c r="T247">
        <v>9.9999999999999995E+59</v>
      </c>
      <c r="U247">
        <v>9.9999999999999995E+59</v>
      </c>
      <c r="V247">
        <v>9.9999999999999995E+59</v>
      </c>
      <c r="W247">
        <v>9.9999999999999995E+59</v>
      </c>
      <c r="X247">
        <v>9.9999999999999995E+59</v>
      </c>
      <c r="Y247">
        <v>9.9999999999999995E+59</v>
      </c>
      <c r="Z247">
        <v>9.9999999999999995E+59</v>
      </c>
      <c r="AA247">
        <v>9.9999999999999995E+59</v>
      </c>
      <c r="AB247">
        <v>9.9999999999999995E+59</v>
      </c>
      <c r="AC247">
        <v>9.9999999999999995E+59</v>
      </c>
      <c r="AD247">
        <v>9.9999999999999995E+59</v>
      </c>
      <c r="AE247">
        <v>9.9999999999999995E+59</v>
      </c>
      <c r="AF247">
        <v>9.9999999999999995E+59</v>
      </c>
      <c r="AG247">
        <v>9.9999999999999995E+59</v>
      </c>
      <c r="AH247">
        <v>9.9999999999999995E+59</v>
      </c>
      <c r="AI247">
        <v>9.9999999999999995E+59</v>
      </c>
      <c r="AJ247">
        <v>9.9999999999999995E+59</v>
      </c>
      <c r="AK247">
        <v>9.9999999999999995E+59</v>
      </c>
      <c r="AL247">
        <v>9.9999999999999995E+59</v>
      </c>
      <c r="AM247">
        <v>9.9999999999999995E+59</v>
      </c>
      <c r="AN247">
        <v>9.9999999999999995E+59</v>
      </c>
      <c r="AO247">
        <v>9.9999999999999995E+59</v>
      </c>
      <c r="AP247">
        <v>9.9999999999999995E+59</v>
      </c>
      <c r="AQ247">
        <v>9.9999999999999995E+59</v>
      </c>
      <c r="AR247">
        <v>9.9999999999999995E+59</v>
      </c>
      <c r="AS247">
        <v>9.9999999999999995E+59</v>
      </c>
      <c r="AT247">
        <v>9.9999999999999995E+59</v>
      </c>
      <c r="AU247">
        <v>9.9999999999999995E+59</v>
      </c>
      <c r="AV247">
        <v>9.9999999999999995E+59</v>
      </c>
      <c r="AW247">
        <v>9.9999999999999995E+59</v>
      </c>
      <c r="AX247">
        <v>9.9999999999999995E+59</v>
      </c>
      <c r="AY247">
        <v>9.9999999999999995E+59</v>
      </c>
      <c r="AZ247">
        <v>9.9999999999999995E+59</v>
      </c>
      <c r="BA247">
        <v>9.9999999999999995E+59</v>
      </c>
      <c r="BB247">
        <v>9.9999999999999995E+59</v>
      </c>
      <c r="BC247">
        <v>9.9999999999999995E+59</v>
      </c>
      <c r="BD247">
        <v>9.9999999999999995E+59</v>
      </c>
      <c r="BE247">
        <v>9.9999999999999995E+59</v>
      </c>
      <c r="BF247">
        <v>9.9999999999999995E+59</v>
      </c>
      <c r="BG247">
        <v>9.9999999999999995E+59</v>
      </c>
      <c r="BH247">
        <v>9.9999999999999995E+59</v>
      </c>
      <c r="BI247">
        <v>9.9999999999999995E+59</v>
      </c>
      <c r="BJ247">
        <v>9.9999999999999995E+59</v>
      </c>
      <c r="BK247">
        <v>9.9999999999999995E+59</v>
      </c>
      <c r="BL247">
        <v>9.9999999999999995E+59</v>
      </c>
      <c r="BM247">
        <v>9.9999999999999995E+59</v>
      </c>
      <c r="BN247">
        <v>9.9999999999999995E+59</v>
      </c>
      <c r="BO247">
        <v>9.9999999999999995E+59</v>
      </c>
      <c r="BP247">
        <v>9.9999999999999995E+59</v>
      </c>
      <c r="BQ247">
        <v>9.9999999999999995E+59</v>
      </c>
      <c r="BR247">
        <v>9.9999999999999995E+59</v>
      </c>
      <c r="BS247">
        <v>9.9999999999999995E+59</v>
      </c>
      <c r="BT247">
        <v>9.9999999999999995E+59</v>
      </c>
      <c r="BU247">
        <v>9.9999999999999995E+59</v>
      </c>
      <c r="BV247">
        <v>9.9999999999999995E+59</v>
      </c>
      <c r="BW247">
        <v>9.9999999999999995E+59</v>
      </c>
      <c r="BX247">
        <v>9.9999999999999995E+59</v>
      </c>
      <c r="BY247">
        <v>9.9999999999999995E+59</v>
      </c>
      <c r="BZ247">
        <v>9.9999999999999995E+59</v>
      </c>
      <c r="CA247">
        <v>9.9999999999999995E+59</v>
      </c>
      <c r="CB247">
        <v>9.9999999999999995E+59</v>
      </c>
      <c r="CC247">
        <v>9.9999999999999995E+59</v>
      </c>
      <c r="CD247">
        <v>9.9999999999999995E+59</v>
      </c>
      <c r="CE247">
        <v>9.9999999999999995E+59</v>
      </c>
      <c r="CF247">
        <v>9.9999999999999995E+59</v>
      </c>
      <c r="CG247">
        <v>9.9999999999999995E+59</v>
      </c>
      <c r="CH247">
        <v>9.9999999999999995E+59</v>
      </c>
      <c r="CI247">
        <v>9.9999999999999995E+59</v>
      </c>
      <c r="CJ247">
        <v>9.9999999999999995E+59</v>
      </c>
      <c r="CK247">
        <v>9.9999999999999995E+59</v>
      </c>
      <c r="CL247">
        <v>9.9999999999999995E+59</v>
      </c>
      <c r="CM247">
        <v>9.9999999999999995E+59</v>
      </c>
      <c r="CN247">
        <v>9.9999999999999995E+59</v>
      </c>
      <c r="CO247">
        <v>9.9999999999999995E+59</v>
      </c>
      <c r="CP247">
        <v>9.9999999999999995E+59</v>
      </c>
      <c r="CQ247">
        <v>9.9999999999999995E+59</v>
      </c>
      <c r="CR247">
        <v>9.9999999999999995E+59</v>
      </c>
      <c r="CS247">
        <v>9.9999999999999995E+59</v>
      </c>
      <c r="CT247">
        <v>9.9999999999999995E+59</v>
      </c>
      <c r="CU247">
        <v>9.9999999999999995E+59</v>
      </c>
      <c r="CV247">
        <v>9.9999999999999995E+59</v>
      </c>
      <c r="CW247">
        <v>9.9999999999999995E+59</v>
      </c>
      <c r="CX247">
        <v>9.9999999999999995E+59</v>
      </c>
    </row>
    <row r="248" spans="2:102" hidden="1" x14ac:dyDescent="0.35">
      <c r="B248" s="3">
        <f t="shared" si="15"/>
        <v>123</v>
      </c>
      <c r="C248">
        <v>9.9999999999999995E+59</v>
      </c>
      <c r="D248">
        <v>9.9999999999999995E+59</v>
      </c>
      <c r="E248">
        <v>9.9999999999999995E+59</v>
      </c>
      <c r="F248">
        <v>9.9999999999999995E+59</v>
      </c>
      <c r="G248">
        <v>9.9999999999999995E+59</v>
      </c>
      <c r="H248">
        <v>9.9999999999999995E+59</v>
      </c>
      <c r="I248">
        <v>9.9999999999999995E+59</v>
      </c>
      <c r="J248">
        <v>9.9999999999999995E+59</v>
      </c>
      <c r="K248">
        <v>9.9999999999999995E+59</v>
      </c>
      <c r="L248">
        <v>9.9999999999999995E+59</v>
      </c>
      <c r="M248">
        <v>9.9999999999999995E+59</v>
      </c>
      <c r="N248">
        <v>9.9999999999999995E+59</v>
      </c>
      <c r="O248">
        <v>9.9999999999999995E+59</v>
      </c>
      <c r="P248">
        <v>9.9999999999999995E+59</v>
      </c>
      <c r="Q248">
        <v>9.9999999999999995E+59</v>
      </c>
      <c r="R248">
        <v>9.9999999999999995E+59</v>
      </c>
      <c r="S248">
        <v>9.9999999999999995E+59</v>
      </c>
      <c r="T248">
        <v>9.9999999999999995E+59</v>
      </c>
      <c r="U248">
        <v>9.9999999999999995E+59</v>
      </c>
      <c r="V248">
        <v>9.9999999999999995E+59</v>
      </c>
      <c r="W248">
        <v>9.9999999999999995E+59</v>
      </c>
      <c r="X248">
        <v>9.9999999999999995E+59</v>
      </c>
      <c r="Y248">
        <v>9.9999999999999995E+59</v>
      </c>
      <c r="Z248">
        <v>9.9999999999999995E+59</v>
      </c>
      <c r="AA248">
        <v>9.9999999999999995E+59</v>
      </c>
      <c r="AB248">
        <v>9.9999999999999995E+59</v>
      </c>
      <c r="AC248">
        <v>9.9999999999999995E+59</v>
      </c>
      <c r="AD248">
        <v>9.9999999999999995E+59</v>
      </c>
      <c r="AE248">
        <v>9.9999999999999995E+59</v>
      </c>
      <c r="AF248">
        <v>9.9999999999999995E+59</v>
      </c>
      <c r="AG248">
        <v>9.9999999999999995E+59</v>
      </c>
      <c r="AH248">
        <v>9.9999999999999995E+59</v>
      </c>
      <c r="AI248">
        <v>9.9999999999999995E+59</v>
      </c>
      <c r="AJ248">
        <v>9.9999999999999995E+59</v>
      </c>
      <c r="AK248">
        <v>9.9999999999999995E+59</v>
      </c>
      <c r="AL248">
        <v>9.9999999999999995E+59</v>
      </c>
      <c r="AM248">
        <v>9.9999999999999995E+59</v>
      </c>
      <c r="AN248">
        <v>9.9999999999999995E+59</v>
      </c>
      <c r="AO248">
        <v>9.9999999999999995E+59</v>
      </c>
      <c r="AP248">
        <v>9.9999999999999995E+59</v>
      </c>
      <c r="AQ248">
        <v>9.9999999999999995E+59</v>
      </c>
      <c r="AR248">
        <v>9.9999999999999995E+59</v>
      </c>
      <c r="AS248">
        <v>9.9999999999999995E+59</v>
      </c>
      <c r="AT248">
        <v>9.9999999999999995E+59</v>
      </c>
      <c r="AU248">
        <v>9.9999999999999995E+59</v>
      </c>
      <c r="AV248">
        <v>9.9999999999999995E+59</v>
      </c>
      <c r="AW248">
        <v>9.9999999999999995E+59</v>
      </c>
      <c r="AX248">
        <v>9.9999999999999995E+59</v>
      </c>
      <c r="AY248">
        <v>9.9999999999999995E+59</v>
      </c>
      <c r="AZ248">
        <v>9.9999999999999995E+59</v>
      </c>
      <c r="BA248">
        <v>9.9999999999999995E+59</v>
      </c>
      <c r="BB248">
        <v>9.9999999999999995E+59</v>
      </c>
      <c r="BC248">
        <v>9.9999999999999995E+59</v>
      </c>
      <c r="BD248">
        <v>9.9999999999999995E+59</v>
      </c>
      <c r="BE248">
        <v>9.9999999999999995E+59</v>
      </c>
      <c r="BF248">
        <v>9.9999999999999995E+59</v>
      </c>
      <c r="BG248">
        <v>9.9999999999999995E+59</v>
      </c>
      <c r="BH248">
        <v>9.9999999999999995E+59</v>
      </c>
      <c r="BI248">
        <v>9.9999999999999995E+59</v>
      </c>
      <c r="BJ248">
        <v>9.9999999999999995E+59</v>
      </c>
      <c r="BK248">
        <v>9.9999999999999995E+59</v>
      </c>
      <c r="BL248">
        <v>9.9999999999999995E+59</v>
      </c>
      <c r="BM248">
        <v>9.9999999999999995E+59</v>
      </c>
      <c r="BN248">
        <v>9.9999999999999995E+59</v>
      </c>
      <c r="BO248">
        <v>9.9999999999999995E+59</v>
      </c>
      <c r="BP248">
        <v>9.9999999999999995E+59</v>
      </c>
      <c r="BQ248">
        <v>9.9999999999999995E+59</v>
      </c>
      <c r="BR248">
        <v>9.9999999999999995E+59</v>
      </c>
      <c r="BS248">
        <v>9.9999999999999995E+59</v>
      </c>
      <c r="BT248">
        <v>9.9999999999999995E+59</v>
      </c>
      <c r="BU248">
        <v>9.9999999999999995E+59</v>
      </c>
      <c r="BV248">
        <v>9.9999999999999995E+59</v>
      </c>
      <c r="BW248">
        <v>9.9999999999999995E+59</v>
      </c>
      <c r="BX248">
        <v>9.9999999999999995E+59</v>
      </c>
      <c r="BY248">
        <v>9.9999999999999995E+59</v>
      </c>
      <c r="BZ248">
        <v>9.9999999999999995E+59</v>
      </c>
      <c r="CA248">
        <v>9.9999999999999995E+59</v>
      </c>
      <c r="CB248">
        <v>9.9999999999999995E+59</v>
      </c>
      <c r="CC248">
        <v>9.9999999999999995E+59</v>
      </c>
      <c r="CD248">
        <v>9.9999999999999995E+59</v>
      </c>
      <c r="CE248">
        <v>9.9999999999999995E+59</v>
      </c>
      <c r="CF248">
        <v>9.9999999999999995E+59</v>
      </c>
      <c r="CG248">
        <v>9.9999999999999995E+59</v>
      </c>
      <c r="CH248">
        <v>9.9999999999999995E+59</v>
      </c>
      <c r="CI248">
        <v>9.9999999999999995E+59</v>
      </c>
      <c r="CJ248">
        <v>9.9999999999999995E+59</v>
      </c>
      <c r="CK248">
        <v>9.9999999999999995E+59</v>
      </c>
      <c r="CL248">
        <v>9.9999999999999995E+59</v>
      </c>
      <c r="CM248">
        <v>9.9999999999999995E+59</v>
      </c>
      <c r="CN248">
        <v>9.9999999999999995E+59</v>
      </c>
      <c r="CO248">
        <v>9.9999999999999995E+59</v>
      </c>
      <c r="CP248">
        <v>9.9999999999999995E+59</v>
      </c>
      <c r="CQ248">
        <v>9.9999999999999995E+59</v>
      </c>
      <c r="CR248">
        <v>9.9999999999999995E+59</v>
      </c>
      <c r="CS248">
        <v>9.9999999999999995E+59</v>
      </c>
      <c r="CT248">
        <v>9.9999999999999995E+59</v>
      </c>
      <c r="CU248">
        <v>9.9999999999999995E+59</v>
      </c>
      <c r="CV248">
        <v>9.9999999999999995E+59</v>
      </c>
      <c r="CW248">
        <v>9.9999999999999995E+59</v>
      </c>
      <c r="CX248">
        <v>9.9999999999999995E+59</v>
      </c>
    </row>
    <row r="249" spans="2:102" hidden="1" x14ac:dyDescent="0.35">
      <c r="B249" s="3">
        <f t="shared" si="15"/>
        <v>124</v>
      </c>
      <c r="C249">
        <v>9.9999999999999995E+59</v>
      </c>
      <c r="D249">
        <v>9.9999999999999995E+59</v>
      </c>
      <c r="E249">
        <v>9.9999999999999995E+59</v>
      </c>
      <c r="F249">
        <v>9.9999999999999995E+59</v>
      </c>
      <c r="G249">
        <v>9.9999999999999995E+59</v>
      </c>
      <c r="H249">
        <v>9.9999999999999995E+59</v>
      </c>
      <c r="I249">
        <v>9.9999999999999995E+59</v>
      </c>
      <c r="J249">
        <v>9.9999999999999995E+59</v>
      </c>
      <c r="K249">
        <v>9.9999999999999995E+59</v>
      </c>
      <c r="L249">
        <v>9.9999999999999995E+59</v>
      </c>
      <c r="M249">
        <v>9.9999999999999995E+59</v>
      </c>
      <c r="N249">
        <v>9.9999999999999995E+59</v>
      </c>
      <c r="O249">
        <v>9.9999999999999995E+59</v>
      </c>
      <c r="P249">
        <v>9.9999999999999995E+59</v>
      </c>
      <c r="Q249">
        <v>9.9999999999999995E+59</v>
      </c>
      <c r="R249">
        <v>9.9999999999999995E+59</v>
      </c>
      <c r="S249">
        <v>9.9999999999999995E+59</v>
      </c>
      <c r="T249">
        <v>9.9999999999999995E+59</v>
      </c>
      <c r="U249">
        <v>9.9999999999999995E+59</v>
      </c>
      <c r="V249">
        <v>9.9999999999999995E+59</v>
      </c>
      <c r="W249">
        <v>9.9999999999999995E+59</v>
      </c>
      <c r="X249">
        <v>9.9999999999999995E+59</v>
      </c>
      <c r="Y249">
        <v>9.9999999999999995E+59</v>
      </c>
      <c r="Z249">
        <v>9.9999999999999995E+59</v>
      </c>
      <c r="AA249">
        <v>9.9999999999999995E+59</v>
      </c>
      <c r="AB249">
        <v>9.9999999999999995E+59</v>
      </c>
      <c r="AC249">
        <v>9.9999999999999995E+59</v>
      </c>
      <c r="AD249">
        <v>9.9999999999999995E+59</v>
      </c>
      <c r="AE249">
        <v>9.9999999999999995E+59</v>
      </c>
      <c r="AF249">
        <v>9.9999999999999995E+59</v>
      </c>
      <c r="AG249">
        <v>9.9999999999999995E+59</v>
      </c>
      <c r="AH249">
        <v>9.9999999999999995E+59</v>
      </c>
      <c r="AI249">
        <v>9.9999999999999995E+59</v>
      </c>
      <c r="AJ249">
        <v>9.9999999999999995E+59</v>
      </c>
      <c r="AK249">
        <v>9.9999999999999995E+59</v>
      </c>
      <c r="AL249">
        <v>9.9999999999999995E+59</v>
      </c>
      <c r="AM249">
        <v>9.9999999999999995E+59</v>
      </c>
      <c r="AN249">
        <v>9.9999999999999995E+59</v>
      </c>
      <c r="AO249">
        <v>9.9999999999999995E+59</v>
      </c>
      <c r="AP249">
        <v>9.9999999999999995E+59</v>
      </c>
      <c r="AQ249">
        <v>9.9999999999999995E+59</v>
      </c>
      <c r="AR249">
        <v>9.9999999999999995E+59</v>
      </c>
      <c r="AS249">
        <v>9.9999999999999995E+59</v>
      </c>
      <c r="AT249">
        <v>9.9999999999999995E+59</v>
      </c>
      <c r="AU249">
        <v>9.9999999999999995E+59</v>
      </c>
      <c r="AV249">
        <v>9.9999999999999995E+59</v>
      </c>
      <c r="AW249">
        <v>9.9999999999999995E+59</v>
      </c>
      <c r="AX249">
        <v>9.9999999999999995E+59</v>
      </c>
      <c r="AY249">
        <v>9.9999999999999995E+59</v>
      </c>
      <c r="AZ249">
        <v>9.9999999999999995E+59</v>
      </c>
      <c r="BA249">
        <v>9.9999999999999995E+59</v>
      </c>
      <c r="BB249">
        <v>9.9999999999999995E+59</v>
      </c>
      <c r="BC249">
        <v>9.9999999999999995E+59</v>
      </c>
      <c r="BD249">
        <v>9.9999999999999995E+59</v>
      </c>
      <c r="BE249">
        <v>9.9999999999999995E+59</v>
      </c>
      <c r="BF249">
        <v>9.9999999999999995E+59</v>
      </c>
      <c r="BG249">
        <v>9.9999999999999995E+59</v>
      </c>
      <c r="BH249">
        <v>9.9999999999999995E+59</v>
      </c>
      <c r="BI249">
        <v>9.9999999999999995E+59</v>
      </c>
      <c r="BJ249">
        <v>9.9999999999999995E+59</v>
      </c>
      <c r="BK249">
        <v>9.9999999999999995E+59</v>
      </c>
      <c r="BL249">
        <v>9.9999999999999995E+59</v>
      </c>
      <c r="BM249">
        <v>9.9999999999999995E+59</v>
      </c>
      <c r="BN249">
        <v>9.9999999999999995E+59</v>
      </c>
      <c r="BO249">
        <v>9.9999999999999995E+59</v>
      </c>
      <c r="BP249">
        <v>9.9999999999999995E+59</v>
      </c>
      <c r="BQ249">
        <v>9.9999999999999995E+59</v>
      </c>
      <c r="BR249">
        <v>9.9999999999999995E+59</v>
      </c>
      <c r="BS249">
        <v>9.9999999999999995E+59</v>
      </c>
      <c r="BT249">
        <v>9.9999999999999995E+59</v>
      </c>
      <c r="BU249">
        <v>9.9999999999999995E+59</v>
      </c>
      <c r="BV249">
        <v>9.9999999999999995E+59</v>
      </c>
      <c r="BW249">
        <v>9.9999999999999995E+59</v>
      </c>
      <c r="BX249">
        <v>9.9999999999999995E+59</v>
      </c>
      <c r="BY249">
        <v>9.9999999999999995E+59</v>
      </c>
      <c r="BZ249">
        <v>9.9999999999999995E+59</v>
      </c>
      <c r="CA249">
        <v>9.9999999999999995E+59</v>
      </c>
      <c r="CB249">
        <v>9.9999999999999995E+59</v>
      </c>
      <c r="CC249">
        <v>9.9999999999999995E+59</v>
      </c>
      <c r="CD249">
        <v>9.9999999999999995E+59</v>
      </c>
      <c r="CE249">
        <v>9.9999999999999995E+59</v>
      </c>
      <c r="CF249">
        <v>9.9999999999999995E+59</v>
      </c>
      <c r="CG249">
        <v>9.9999999999999995E+59</v>
      </c>
      <c r="CH249">
        <v>9.9999999999999995E+59</v>
      </c>
      <c r="CI249">
        <v>9.9999999999999995E+59</v>
      </c>
      <c r="CJ249">
        <v>9.9999999999999995E+59</v>
      </c>
      <c r="CK249">
        <v>9.9999999999999995E+59</v>
      </c>
      <c r="CL249">
        <v>9.9999999999999995E+59</v>
      </c>
      <c r="CM249">
        <v>9.9999999999999995E+59</v>
      </c>
      <c r="CN249">
        <v>9.9999999999999995E+59</v>
      </c>
      <c r="CO249">
        <v>9.9999999999999995E+59</v>
      </c>
      <c r="CP249">
        <v>9.9999999999999995E+59</v>
      </c>
      <c r="CQ249">
        <v>9.9999999999999995E+59</v>
      </c>
      <c r="CR249">
        <v>9.9999999999999995E+59</v>
      </c>
      <c r="CS249">
        <v>9.9999999999999995E+59</v>
      </c>
      <c r="CT249">
        <v>9.9999999999999995E+59</v>
      </c>
      <c r="CU249">
        <v>9.9999999999999995E+59</v>
      </c>
      <c r="CV249">
        <v>9.9999999999999995E+59</v>
      </c>
      <c r="CW249">
        <v>9.9999999999999995E+59</v>
      </c>
      <c r="CX249">
        <v>9.9999999999999995E+59</v>
      </c>
    </row>
    <row r="250" spans="2:102" hidden="1" x14ac:dyDescent="0.35">
      <c r="B250" s="3">
        <f t="shared" si="15"/>
        <v>125</v>
      </c>
      <c r="C250">
        <v>9.9999999999999995E+59</v>
      </c>
      <c r="D250">
        <v>9.9999999999999995E+59</v>
      </c>
      <c r="E250">
        <v>9.9999999999999995E+59</v>
      </c>
      <c r="F250">
        <v>9.9999999999999995E+59</v>
      </c>
      <c r="G250">
        <v>9.9999999999999995E+59</v>
      </c>
      <c r="H250">
        <v>9.9999999999999995E+59</v>
      </c>
      <c r="I250">
        <v>9.9999999999999995E+59</v>
      </c>
      <c r="J250">
        <v>9.9999999999999995E+59</v>
      </c>
      <c r="K250">
        <v>9.9999999999999995E+59</v>
      </c>
      <c r="L250">
        <v>9.9999999999999995E+59</v>
      </c>
      <c r="M250">
        <v>9.9999999999999995E+59</v>
      </c>
      <c r="N250">
        <v>9.9999999999999995E+59</v>
      </c>
      <c r="O250">
        <v>9.9999999999999995E+59</v>
      </c>
      <c r="P250">
        <v>9.9999999999999995E+59</v>
      </c>
      <c r="Q250">
        <v>9.9999999999999995E+59</v>
      </c>
      <c r="R250">
        <v>9.9999999999999995E+59</v>
      </c>
      <c r="S250">
        <v>9.9999999999999995E+59</v>
      </c>
      <c r="T250">
        <v>9.9999999999999995E+59</v>
      </c>
      <c r="U250">
        <v>9.9999999999999995E+59</v>
      </c>
      <c r="V250">
        <v>9.9999999999999995E+59</v>
      </c>
      <c r="W250">
        <v>9.9999999999999995E+59</v>
      </c>
      <c r="X250">
        <v>9.9999999999999995E+59</v>
      </c>
      <c r="Y250">
        <v>9.9999999999999995E+59</v>
      </c>
      <c r="Z250">
        <v>9.9999999999999995E+59</v>
      </c>
      <c r="AA250">
        <v>9.9999999999999995E+59</v>
      </c>
      <c r="AB250">
        <v>9.9999999999999995E+59</v>
      </c>
      <c r="AC250">
        <v>9.9999999999999995E+59</v>
      </c>
      <c r="AD250">
        <v>9.9999999999999995E+59</v>
      </c>
      <c r="AE250">
        <v>9.9999999999999995E+59</v>
      </c>
      <c r="AF250">
        <v>9.9999999999999995E+59</v>
      </c>
      <c r="AG250">
        <v>9.9999999999999995E+59</v>
      </c>
      <c r="AH250">
        <v>9.9999999999999995E+59</v>
      </c>
      <c r="AI250">
        <v>9.9999999999999995E+59</v>
      </c>
      <c r="AJ250">
        <v>9.9999999999999995E+59</v>
      </c>
      <c r="AK250">
        <v>9.9999999999999995E+59</v>
      </c>
      <c r="AL250">
        <v>9.9999999999999995E+59</v>
      </c>
      <c r="AM250">
        <v>9.9999999999999995E+59</v>
      </c>
      <c r="AN250">
        <v>9.9999999999999995E+59</v>
      </c>
      <c r="AO250">
        <v>9.9999999999999995E+59</v>
      </c>
      <c r="AP250">
        <v>9.9999999999999995E+59</v>
      </c>
      <c r="AQ250">
        <v>9.9999999999999995E+59</v>
      </c>
      <c r="AR250">
        <v>9.9999999999999995E+59</v>
      </c>
      <c r="AS250">
        <v>9.9999999999999995E+59</v>
      </c>
      <c r="AT250">
        <v>9.9999999999999995E+59</v>
      </c>
      <c r="AU250">
        <v>9.9999999999999995E+59</v>
      </c>
      <c r="AV250">
        <v>9.9999999999999995E+59</v>
      </c>
      <c r="AW250">
        <v>9.9999999999999995E+59</v>
      </c>
      <c r="AX250">
        <v>9.9999999999999995E+59</v>
      </c>
      <c r="AY250">
        <v>9.9999999999999995E+59</v>
      </c>
      <c r="AZ250">
        <v>9.9999999999999995E+59</v>
      </c>
      <c r="BA250">
        <v>9.9999999999999995E+59</v>
      </c>
      <c r="BB250">
        <v>9.9999999999999995E+59</v>
      </c>
      <c r="BC250">
        <v>9.9999999999999995E+59</v>
      </c>
      <c r="BD250">
        <v>9.9999999999999995E+59</v>
      </c>
      <c r="BE250">
        <v>9.9999999999999995E+59</v>
      </c>
      <c r="BF250">
        <v>9.9999999999999995E+59</v>
      </c>
      <c r="BG250">
        <v>9.9999999999999995E+59</v>
      </c>
      <c r="BH250">
        <v>9.9999999999999995E+59</v>
      </c>
      <c r="BI250">
        <v>9.9999999999999995E+59</v>
      </c>
      <c r="BJ250">
        <v>9.9999999999999995E+59</v>
      </c>
      <c r="BK250">
        <v>9.9999999999999995E+59</v>
      </c>
      <c r="BL250">
        <v>9.9999999999999995E+59</v>
      </c>
      <c r="BM250">
        <v>9.9999999999999995E+59</v>
      </c>
      <c r="BN250">
        <v>9.9999999999999995E+59</v>
      </c>
      <c r="BO250">
        <v>9.9999999999999995E+59</v>
      </c>
      <c r="BP250">
        <v>9.9999999999999995E+59</v>
      </c>
      <c r="BQ250">
        <v>9.9999999999999995E+59</v>
      </c>
      <c r="BR250">
        <v>9.9999999999999995E+59</v>
      </c>
      <c r="BS250">
        <v>9.9999999999999995E+59</v>
      </c>
      <c r="BT250">
        <v>9.9999999999999995E+59</v>
      </c>
      <c r="BU250">
        <v>9.9999999999999995E+59</v>
      </c>
      <c r="BV250">
        <v>9.9999999999999995E+59</v>
      </c>
      <c r="BW250">
        <v>9.9999999999999995E+59</v>
      </c>
      <c r="BX250">
        <v>9.9999999999999995E+59</v>
      </c>
      <c r="BY250">
        <v>9.9999999999999995E+59</v>
      </c>
      <c r="BZ250">
        <v>9.9999999999999995E+59</v>
      </c>
      <c r="CA250">
        <v>9.9999999999999995E+59</v>
      </c>
      <c r="CB250">
        <v>9.9999999999999995E+59</v>
      </c>
      <c r="CC250">
        <v>9.9999999999999995E+59</v>
      </c>
      <c r="CD250">
        <v>9.9999999999999995E+59</v>
      </c>
      <c r="CE250">
        <v>9.9999999999999995E+59</v>
      </c>
      <c r="CF250">
        <v>9.9999999999999995E+59</v>
      </c>
      <c r="CG250">
        <v>9.9999999999999995E+59</v>
      </c>
      <c r="CH250">
        <v>9.9999999999999995E+59</v>
      </c>
      <c r="CI250">
        <v>9.9999999999999995E+59</v>
      </c>
      <c r="CJ250">
        <v>9.9999999999999995E+59</v>
      </c>
      <c r="CK250">
        <v>9.9999999999999995E+59</v>
      </c>
      <c r="CL250">
        <v>9.9999999999999995E+59</v>
      </c>
      <c r="CM250">
        <v>9.9999999999999995E+59</v>
      </c>
      <c r="CN250">
        <v>9.9999999999999995E+59</v>
      </c>
      <c r="CO250">
        <v>9.9999999999999995E+59</v>
      </c>
      <c r="CP250">
        <v>9.9999999999999995E+59</v>
      </c>
      <c r="CQ250">
        <v>9.9999999999999995E+59</v>
      </c>
      <c r="CR250">
        <v>9.9999999999999995E+59</v>
      </c>
      <c r="CS250">
        <v>9.9999999999999995E+59</v>
      </c>
      <c r="CT250">
        <v>9.9999999999999995E+59</v>
      </c>
      <c r="CU250">
        <v>9.9999999999999995E+59</v>
      </c>
      <c r="CV250">
        <v>9.9999999999999995E+59</v>
      </c>
      <c r="CW250">
        <v>9.9999999999999995E+59</v>
      </c>
      <c r="CX250">
        <v>9.9999999999999995E+59</v>
      </c>
    </row>
    <row r="251" spans="2:102" hidden="1" x14ac:dyDescent="0.35">
      <c r="B251" s="3">
        <f t="shared" si="15"/>
        <v>126</v>
      </c>
      <c r="C251">
        <v>9.9999999999999995E+59</v>
      </c>
      <c r="D251">
        <v>9.9999999999999995E+59</v>
      </c>
      <c r="E251">
        <v>9.9999999999999995E+59</v>
      </c>
      <c r="F251">
        <v>9.9999999999999995E+59</v>
      </c>
      <c r="G251">
        <v>9.9999999999999995E+59</v>
      </c>
      <c r="H251">
        <v>9.9999999999999995E+59</v>
      </c>
      <c r="I251">
        <v>9.9999999999999995E+59</v>
      </c>
      <c r="J251">
        <v>9.9999999999999995E+59</v>
      </c>
      <c r="K251">
        <v>9.9999999999999995E+59</v>
      </c>
      <c r="L251">
        <v>9.9999999999999995E+59</v>
      </c>
      <c r="M251">
        <v>9.9999999999999995E+59</v>
      </c>
      <c r="N251">
        <v>9.9999999999999995E+59</v>
      </c>
      <c r="O251">
        <v>9.9999999999999995E+59</v>
      </c>
      <c r="P251">
        <v>9.9999999999999995E+59</v>
      </c>
      <c r="Q251">
        <v>9.9999999999999995E+59</v>
      </c>
      <c r="R251">
        <v>9.9999999999999995E+59</v>
      </c>
      <c r="S251">
        <v>9.9999999999999995E+59</v>
      </c>
      <c r="T251">
        <v>9.9999999999999995E+59</v>
      </c>
      <c r="U251">
        <v>9.9999999999999995E+59</v>
      </c>
      <c r="V251">
        <v>9.9999999999999995E+59</v>
      </c>
      <c r="W251">
        <v>9.9999999999999995E+59</v>
      </c>
      <c r="X251">
        <v>9.9999999999999995E+59</v>
      </c>
      <c r="Y251">
        <v>9.9999999999999995E+59</v>
      </c>
      <c r="Z251">
        <v>9.9999999999999995E+59</v>
      </c>
      <c r="AA251">
        <v>9.9999999999999995E+59</v>
      </c>
      <c r="AB251">
        <v>9.9999999999999995E+59</v>
      </c>
      <c r="AC251">
        <v>9.9999999999999995E+59</v>
      </c>
      <c r="AD251">
        <v>9.9999999999999995E+59</v>
      </c>
      <c r="AE251">
        <v>9.9999999999999995E+59</v>
      </c>
      <c r="AF251">
        <v>9.9999999999999995E+59</v>
      </c>
      <c r="AG251">
        <v>9.9999999999999995E+59</v>
      </c>
      <c r="AH251">
        <v>9.9999999999999995E+59</v>
      </c>
      <c r="AI251">
        <v>9.9999999999999995E+59</v>
      </c>
      <c r="AJ251">
        <v>9.9999999999999995E+59</v>
      </c>
      <c r="AK251">
        <v>9.9999999999999995E+59</v>
      </c>
      <c r="AL251">
        <v>9.9999999999999995E+59</v>
      </c>
      <c r="AM251">
        <v>9.9999999999999995E+59</v>
      </c>
      <c r="AN251">
        <v>9.9999999999999995E+59</v>
      </c>
      <c r="AO251">
        <v>9.9999999999999995E+59</v>
      </c>
      <c r="AP251">
        <v>9.9999999999999995E+59</v>
      </c>
      <c r="AQ251">
        <v>9.9999999999999995E+59</v>
      </c>
      <c r="AR251">
        <v>9.9999999999999995E+59</v>
      </c>
      <c r="AS251">
        <v>9.9999999999999995E+59</v>
      </c>
      <c r="AT251">
        <v>9.9999999999999995E+59</v>
      </c>
      <c r="AU251">
        <v>9.9999999999999995E+59</v>
      </c>
      <c r="AV251">
        <v>9.9999999999999995E+59</v>
      </c>
      <c r="AW251">
        <v>9.9999999999999995E+59</v>
      </c>
      <c r="AX251">
        <v>9.9999999999999995E+59</v>
      </c>
      <c r="AY251">
        <v>9.9999999999999995E+59</v>
      </c>
      <c r="AZ251">
        <v>9.9999999999999995E+59</v>
      </c>
      <c r="BA251">
        <v>9.9999999999999995E+59</v>
      </c>
      <c r="BB251">
        <v>9.9999999999999995E+59</v>
      </c>
      <c r="BC251">
        <v>9.9999999999999995E+59</v>
      </c>
      <c r="BD251">
        <v>9.9999999999999995E+59</v>
      </c>
      <c r="BE251">
        <v>9.9999999999999995E+59</v>
      </c>
      <c r="BF251">
        <v>9.9999999999999995E+59</v>
      </c>
      <c r="BG251">
        <v>9.9999999999999995E+59</v>
      </c>
      <c r="BH251">
        <v>9.9999999999999995E+59</v>
      </c>
      <c r="BI251">
        <v>9.9999999999999995E+59</v>
      </c>
      <c r="BJ251">
        <v>9.9999999999999995E+59</v>
      </c>
      <c r="BK251">
        <v>9.9999999999999995E+59</v>
      </c>
      <c r="BL251">
        <v>9.9999999999999995E+59</v>
      </c>
      <c r="BM251">
        <v>9.9999999999999995E+59</v>
      </c>
      <c r="BN251">
        <v>9.9999999999999995E+59</v>
      </c>
      <c r="BO251">
        <v>9.9999999999999995E+59</v>
      </c>
      <c r="BP251">
        <v>9.9999999999999995E+59</v>
      </c>
      <c r="BQ251">
        <v>9.9999999999999995E+59</v>
      </c>
      <c r="BR251">
        <v>9.9999999999999995E+59</v>
      </c>
      <c r="BS251">
        <v>9.9999999999999995E+59</v>
      </c>
      <c r="BT251">
        <v>9.9999999999999995E+59</v>
      </c>
      <c r="BU251">
        <v>9.9999999999999995E+59</v>
      </c>
      <c r="BV251">
        <v>9.9999999999999995E+59</v>
      </c>
      <c r="BW251">
        <v>9.9999999999999995E+59</v>
      </c>
      <c r="BX251">
        <v>9.9999999999999995E+59</v>
      </c>
      <c r="BY251">
        <v>9.9999999999999995E+59</v>
      </c>
      <c r="BZ251">
        <v>9.9999999999999995E+59</v>
      </c>
      <c r="CA251">
        <v>9.9999999999999995E+59</v>
      </c>
      <c r="CB251">
        <v>9.9999999999999995E+59</v>
      </c>
      <c r="CC251">
        <v>9.9999999999999995E+59</v>
      </c>
      <c r="CD251">
        <v>9.9999999999999995E+59</v>
      </c>
      <c r="CE251">
        <v>9.9999999999999995E+59</v>
      </c>
      <c r="CF251">
        <v>9.9999999999999995E+59</v>
      </c>
      <c r="CG251">
        <v>9.9999999999999995E+59</v>
      </c>
      <c r="CH251">
        <v>9.9999999999999995E+59</v>
      </c>
      <c r="CI251">
        <v>9.9999999999999995E+59</v>
      </c>
      <c r="CJ251">
        <v>9.9999999999999995E+59</v>
      </c>
      <c r="CK251">
        <v>9.9999999999999995E+59</v>
      </c>
      <c r="CL251">
        <v>9.9999999999999995E+59</v>
      </c>
      <c r="CM251">
        <v>9.9999999999999995E+59</v>
      </c>
      <c r="CN251">
        <v>9.9999999999999995E+59</v>
      </c>
      <c r="CO251">
        <v>9.9999999999999995E+59</v>
      </c>
      <c r="CP251">
        <v>9.9999999999999995E+59</v>
      </c>
      <c r="CQ251">
        <v>9.9999999999999995E+59</v>
      </c>
      <c r="CR251">
        <v>9.9999999999999995E+59</v>
      </c>
      <c r="CS251">
        <v>9.9999999999999995E+59</v>
      </c>
      <c r="CT251">
        <v>9.9999999999999995E+59</v>
      </c>
      <c r="CU251">
        <v>9.9999999999999995E+59</v>
      </c>
      <c r="CV251">
        <v>9.9999999999999995E+59</v>
      </c>
      <c r="CW251">
        <v>9.9999999999999995E+59</v>
      </c>
      <c r="CX251">
        <v>9.9999999999999995E+59</v>
      </c>
    </row>
    <row r="252" spans="2:102" hidden="1" x14ac:dyDescent="0.35">
      <c r="B252" s="3">
        <f t="shared" si="15"/>
        <v>127</v>
      </c>
      <c r="C252">
        <v>9.9999999999999995E+59</v>
      </c>
      <c r="D252">
        <v>9.9999999999999995E+59</v>
      </c>
      <c r="E252">
        <v>9.9999999999999995E+59</v>
      </c>
      <c r="F252">
        <v>9.9999999999999995E+59</v>
      </c>
      <c r="G252">
        <v>9.9999999999999995E+59</v>
      </c>
      <c r="H252">
        <v>9.9999999999999995E+59</v>
      </c>
      <c r="I252">
        <v>9.9999999999999995E+59</v>
      </c>
      <c r="J252">
        <v>9.9999999999999995E+59</v>
      </c>
      <c r="K252">
        <v>9.9999999999999995E+59</v>
      </c>
      <c r="L252">
        <v>9.9999999999999995E+59</v>
      </c>
      <c r="M252">
        <v>9.9999999999999995E+59</v>
      </c>
      <c r="N252">
        <v>9.9999999999999995E+59</v>
      </c>
      <c r="O252">
        <v>9.9999999999999995E+59</v>
      </c>
      <c r="P252">
        <v>9.9999999999999995E+59</v>
      </c>
      <c r="Q252">
        <v>9.9999999999999995E+59</v>
      </c>
      <c r="R252">
        <v>9.9999999999999995E+59</v>
      </c>
      <c r="S252">
        <v>9.9999999999999995E+59</v>
      </c>
      <c r="T252">
        <v>9.9999999999999995E+59</v>
      </c>
      <c r="U252">
        <v>9.9999999999999995E+59</v>
      </c>
      <c r="V252">
        <v>9.9999999999999995E+59</v>
      </c>
      <c r="W252">
        <v>9.9999999999999995E+59</v>
      </c>
      <c r="X252">
        <v>9.9999999999999995E+59</v>
      </c>
      <c r="Y252">
        <v>9.9999999999999995E+59</v>
      </c>
      <c r="Z252">
        <v>9.9999999999999995E+59</v>
      </c>
      <c r="AA252">
        <v>9.9999999999999995E+59</v>
      </c>
      <c r="AB252">
        <v>9.9999999999999995E+59</v>
      </c>
      <c r="AC252">
        <v>9.9999999999999995E+59</v>
      </c>
      <c r="AD252">
        <v>9.9999999999999995E+59</v>
      </c>
      <c r="AE252">
        <v>9.9999999999999995E+59</v>
      </c>
      <c r="AF252">
        <v>9.9999999999999995E+59</v>
      </c>
      <c r="AG252">
        <v>9.9999999999999995E+59</v>
      </c>
      <c r="AH252">
        <v>9.9999999999999995E+59</v>
      </c>
      <c r="AI252">
        <v>9.9999999999999995E+59</v>
      </c>
      <c r="AJ252">
        <v>9.9999999999999995E+59</v>
      </c>
      <c r="AK252">
        <v>9.9999999999999995E+59</v>
      </c>
      <c r="AL252">
        <v>9.9999999999999995E+59</v>
      </c>
      <c r="AM252">
        <v>9.9999999999999995E+59</v>
      </c>
      <c r="AN252">
        <v>9.9999999999999995E+59</v>
      </c>
      <c r="AO252">
        <v>9.9999999999999995E+59</v>
      </c>
      <c r="AP252">
        <v>9.9999999999999995E+59</v>
      </c>
      <c r="AQ252">
        <v>9.9999999999999995E+59</v>
      </c>
      <c r="AR252">
        <v>9.9999999999999995E+59</v>
      </c>
      <c r="AS252">
        <v>9.9999999999999995E+59</v>
      </c>
      <c r="AT252">
        <v>9.9999999999999995E+59</v>
      </c>
      <c r="AU252">
        <v>9.9999999999999995E+59</v>
      </c>
      <c r="AV252">
        <v>9.9999999999999995E+59</v>
      </c>
      <c r="AW252">
        <v>9.9999999999999995E+59</v>
      </c>
      <c r="AX252">
        <v>9.9999999999999995E+59</v>
      </c>
      <c r="AY252">
        <v>9.9999999999999995E+59</v>
      </c>
      <c r="AZ252">
        <v>9.9999999999999995E+59</v>
      </c>
      <c r="BA252">
        <v>9.9999999999999995E+59</v>
      </c>
      <c r="BB252">
        <v>9.9999999999999995E+59</v>
      </c>
      <c r="BC252">
        <v>9.9999999999999995E+59</v>
      </c>
      <c r="BD252">
        <v>9.9999999999999995E+59</v>
      </c>
      <c r="BE252">
        <v>9.9999999999999995E+59</v>
      </c>
      <c r="BF252">
        <v>9.9999999999999995E+59</v>
      </c>
      <c r="BG252">
        <v>9.9999999999999995E+59</v>
      </c>
      <c r="BH252">
        <v>9.9999999999999995E+59</v>
      </c>
      <c r="BI252">
        <v>9.9999999999999995E+59</v>
      </c>
      <c r="BJ252">
        <v>9.9999999999999995E+59</v>
      </c>
      <c r="BK252">
        <v>9.9999999999999995E+59</v>
      </c>
      <c r="BL252">
        <v>9.9999999999999995E+59</v>
      </c>
      <c r="BM252">
        <v>9.9999999999999995E+59</v>
      </c>
      <c r="BN252">
        <v>9.9999999999999995E+59</v>
      </c>
      <c r="BO252">
        <v>9.9999999999999995E+59</v>
      </c>
      <c r="BP252">
        <v>9.9999999999999995E+59</v>
      </c>
      <c r="BQ252">
        <v>9.9999999999999995E+59</v>
      </c>
      <c r="BR252">
        <v>9.9999999999999995E+59</v>
      </c>
      <c r="BS252">
        <v>9.9999999999999995E+59</v>
      </c>
      <c r="BT252">
        <v>9.9999999999999995E+59</v>
      </c>
      <c r="BU252">
        <v>9.9999999999999995E+59</v>
      </c>
      <c r="BV252">
        <v>9.9999999999999995E+59</v>
      </c>
      <c r="BW252">
        <v>9.9999999999999995E+59</v>
      </c>
      <c r="BX252">
        <v>9.9999999999999995E+59</v>
      </c>
      <c r="BY252">
        <v>9.9999999999999995E+59</v>
      </c>
      <c r="BZ252">
        <v>9.9999999999999995E+59</v>
      </c>
      <c r="CA252">
        <v>9.9999999999999995E+59</v>
      </c>
      <c r="CB252">
        <v>9.9999999999999995E+59</v>
      </c>
      <c r="CC252">
        <v>9.9999999999999995E+59</v>
      </c>
      <c r="CD252">
        <v>9.9999999999999995E+59</v>
      </c>
      <c r="CE252">
        <v>9.9999999999999995E+59</v>
      </c>
      <c r="CF252">
        <v>9.9999999999999995E+59</v>
      </c>
      <c r="CG252">
        <v>9.9999999999999995E+59</v>
      </c>
      <c r="CH252">
        <v>9.9999999999999995E+59</v>
      </c>
      <c r="CI252">
        <v>9.9999999999999995E+59</v>
      </c>
      <c r="CJ252">
        <v>9.9999999999999995E+59</v>
      </c>
      <c r="CK252">
        <v>9.9999999999999995E+59</v>
      </c>
      <c r="CL252">
        <v>9.9999999999999995E+59</v>
      </c>
      <c r="CM252">
        <v>9.9999999999999995E+59</v>
      </c>
      <c r="CN252">
        <v>9.9999999999999995E+59</v>
      </c>
      <c r="CO252">
        <v>9.9999999999999995E+59</v>
      </c>
      <c r="CP252">
        <v>9.9999999999999995E+59</v>
      </c>
      <c r="CQ252">
        <v>9.9999999999999995E+59</v>
      </c>
      <c r="CR252">
        <v>9.9999999999999995E+59</v>
      </c>
      <c r="CS252">
        <v>9.9999999999999995E+59</v>
      </c>
      <c r="CT252">
        <v>9.9999999999999995E+59</v>
      </c>
      <c r="CU252">
        <v>9.9999999999999995E+59</v>
      </c>
      <c r="CV252">
        <v>9.9999999999999995E+59</v>
      </c>
      <c r="CW252">
        <v>9.9999999999999995E+59</v>
      </c>
      <c r="CX252">
        <v>9.9999999999999995E+59</v>
      </c>
    </row>
    <row r="253" spans="2:102" hidden="1" x14ac:dyDescent="0.35">
      <c r="B253" s="3">
        <f t="shared" si="15"/>
        <v>128</v>
      </c>
      <c r="C253">
        <v>9.9999999999999995E+59</v>
      </c>
      <c r="D253">
        <v>9.9999999999999995E+59</v>
      </c>
      <c r="E253">
        <v>9.9999999999999995E+59</v>
      </c>
      <c r="F253">
        <v>9.9999999999999995E+59</v>
      </c>
      <c r="G253">
        <v>9.9999999999999995E+59</v>
      </c>
      <c r="H253">
        <v>9.9999999999999995E+59</v>
      </c>
      <c r="I253">
        <v>9.9999999999999995E+59</v>
      </c>
      <c r="J253">
        <v>9.9999999999999995E+59</v>
      </c>
      <c r="K253">
        <v>9.9999999999999995E+59</v>
      </c>
      <c r="L253">
        <v>9.9999999999999995E+59</v>
      </c>
      <c r="M253">
        <v>9.9999999999999995E+59</v>
      </c>
      <c r="N253">
        <v>9.9999999999999995E+59</v>
      </c>
      <c r="O253">
        <v>9.9999999999999995E+59</v>
      </c>
      <c r="P253">
        <v>9.9999999999999995E+59</v>
      </c>
      <c r="Q253">
        <v>9.9999999999999995E+59</v>
      </c>
      <c r="R253">
        <v>9.9999999999999995E+59</v>
      </c>
      <c r="S253">
        <v>9.9999999999999995E+59</v>
      </c>
      <c r="T253">
        <v>9.9999999999999995E+59</v>
      </c>
      <c r="U253">
        <v>9.9999999999999995E+59</v>
      </c>
      <c r="V253">
        <v>9.9999999999999995E+59</v>
      </c>
      <c r="W253">
        <v>9.9999999999999995E+59</v>
      </c>
      <c r="X253">
        <v>9.9999999999999995E+59</v>
      </c>
      <c r="Y253">
        <v>9.9999999999999995E+59</v>
      </c>
      <c r="Z253">
        <v>9.9999999999999995E+59</v>
      </c>
      <c r="AA253">
        <v>9.9999999999999995E+59</v>
      </c>
      <c r="AB253">
        <v>9.9999999999999995E+59</v>
      </c>
      <c r="AC253">
        <v>9.9999999999999995E+59</v>
      </c>
      <c r="AD253">
        <v>9.9999999999999995E+59</v>
      </c>
      <c r="AE253">
        <v>9.9999999999999995E+59</v>
      </c>
      <c r="AF253">
        <v>9.9999999999999995E+59</v>
      </c>
      <c r="AG253">
        <v>9.9999999999999995E+59</v>
      </c>
      <c r="AH253">
        <v>9.9999999999999995E+59</v>
      </c>
      <c r="AI253">
        <v>9.9999999999999995E+59</v>
      </c>
      <c r="AJ253">
        <v>9.9999999999999995E+59</v>
      </c>
      <c r="AK253">
        <v>9.9999999999999995E+59</v>
      </c>
      <c r="AL253">
        <v>9.9999999999999995E+59</v>
      </c>
      <c r="AM253">
        <v>9.9999999999999995E+59</v>
      </c>
      <c r="AN253">
        <v>9.9999999999999995E+59</v>
      </c>
      <c r="AO253">
        <v>9.9999999999999995E+59</v>
      </c>
      <c r="AP253">
        <v>9.9999999999999995E+59</v>
      </c>
      <c r="AQ253">
        <v>9.9999999999999995E+59</v>
      </c>
      <c r="AR253">
        <v>9.9999999999999995E+59</v>
      </c>
      <c r="AS253">
        <v>9.9999999999999995E+59</v>
      </c>
      <c r="AT253">
        <v>9.9999999999999995E+59</v>
      </c>
      <c r="AU253">
        <v>9.9999999999999995E+59</v>
      </c>
      <c r="AV253">
        <v>9.9999999999999995E+59</v>
      </c>
      <c r="AW253">
        <v>9.9999999999999995E+59</v>
      </c>
      <c r="AX253">
        <v>9.9999999999999995E+59</v>
      </c>
      <c r="AY253">
        <v>9.9999999999999995E+59</v>
      </c>
      <c r="AZ253">
        <v>9.9999999999999995E+59</v>
      </c>
      <c r="BA253">
        <v>9.9999999999999995E+59</v>
      </c>
      <c r="BB253">
        <v>9.9999999999999995E+59</v>
      </c>
      <c r="BC253">
        <v>9.9999999999999995E+59</v>
      </c>
      <c r="BD253">
        <v>9.9999999999999995E+59</v>
      </c>
      <c r="BE253">
        <v>9.9999999999999995E+59</v>
      </c>
      <c r="BF253">
        <v>9.9999999999999995E+59</v>
      </c>
      <c r="BG253">
        <v>9.9999999999999995E+59</v>
      </c>
      <c r="BH253">
        <v>9.9999999999999995E+59</v>
      </c>
      <c r="BI253">
        <v>9.9999999999999995E+59</v>
      </c>
      <c r="BJ253">
        <v>9.9999999999999995E+59</v>
      </c>
      <c r="BK253">
        <v>9.9999999999999995E+59</v>
      </c>
      <c r="BL253">
        <v>9.9999999999999995E+59</v>
      </c>
      <c r="BM253">
        <v>9.9999999999999995E+59</v>
      </c>
      <c r="BN253">
        <v>9.9999999999999995E+59</v>
      </c>
      <c r="BO253">
        <v>9.9999999999999995E+59</v>
      </c>
      <c r="BP253">
        <v>9.9999999999999995E+59</v>
      </c>
      <c r="BQ253">
        <v>9.9999999999999995E+59</v>
      </c>
      <c r="BR253">
        <v>9.9999999999999995E+59</v>
      </c>
      <c r="BS253">
        <v>9.9999999999999995E+59</v>
      </c>
      <c r="BT253">
        <v>9.9999999999999995E+59</v>
      </c>
      <c r="BU253">
        <v>9.9999999999999995E+59</v>
      </c>
      <c r="BV253">
        <v>9.9999999999999995E+59</v>
      </c>
      <c r="BW253">
        <v>9.9999999999999995E+59</v>
      </c>
      <c r="BX253">
        <v>9.9999999999999995E+59</v>
      </c>
      <c r="BY253">
        <v>9.9999999999999995E+59</v>
      </c>
      <c r="BZ253">
        <v>9.9999999999999995E+59</v>
      </c>
      <c r="CA253">
        <v>9.9999999999999995E+59</v>
      </c>
      <c r="CB253">
        <v>9.9999999999999995E+59</v>
      </c>
      <c r="CC253">
        <v>9.9999999999999995E+59</v>
      </c>
      <c r="CD253">
        <v>9.9999999999999995E+59</v>
      </c>
      <c r="CE253">
        <v>9.9999999999999995E+59</v>
      </c>
      <c r="CF253">
        <v>9.9999999999999995E+59</v>
      </c>
      <c r="CG253">
        <v>9.9999999999999995E+59</v>
      </c>
      <c r="CH253">
        <v>9.9999999999999995E+59</v>
      </c>
      <c r="CI253">
        <v>9.9999999999999995E+59</v>
      </c>
      <c r="CJ253">
        <v>9.9999999999999995E+59</v>
      </c>
      <c r="CK253">
        <v>9.9999999999999995E+59</v>
      </c>
      <c r="CL253">
        <v>9.9999999999999995E+59</v>
      </c>
      <c r="CM253">
        <v>9.9999999999999995E+59</v>
      </c>
      <c r="CN253">
        <v>9.9999999999999995E+59</v>
      </c>
      <c r="CO253">
        <v>9.9999999999999995E+59</v>
      </c>
      <c r="CP253">
        <v>9.9999999999999995E+59</v>
      </c>
      <c r="CQ253">
        <v>9.9999999999999995E+59</v>
      </c>
      <c r="CR253">
        <v>9.9999999999999995E+59</v>
      </c>
      <c r="CS253">
        <v>9.9999999999999995E+59</v>
      </c>
      <c r="CT253">
        <v>9.9999999999999995E+59</v>
      </c>
      <c r="CU253">
        <v>9.9999999999999995E+59</v>
      </c>
      <c r="CV253">
        <v>9.9999999999999995E+59</v>
      </c>
      <c r="CW253">
        <v>9.9999999999999995E+59</v>
      </c>
      <c r="CX253">
        <v>9.9999999999999995E+59</v>
      </c>
    </row>
    <row r="254" spans="2:102" hidden="1" x14ac:dyDescent="0.35">
      <c r="B254" s="3">
        <f t="shared" si="15"/>
        <v>129</v>
      </c>
      <c r="C254">
        <v>9.9999999999999995E+59</v>
      </c>
      <c r="D254">
        <v>9.9999999999999995E+59</v>
      </c>
      <c r="E254">
        <v>9.9999999999999995E+59</v>
      </c>
      <c r="F254">
        <v>9.9999999999999995E+59</v>
      </c>
      <c r="G254">
        <v>9.9999999999999995E+59</v>
      </c>
      <c r="H254">
        <v>9.9999999999999995E+59</v>
      </c>
      <c r="I254">
        <v>9.9999999999999995E+59</v>
      </c>
      <c r="J254">
        <v>9.9999999999999995E+59</v>
      </c>
      <c r="K254">
        <v>9.9999999999999995E+59</v>
      </c>
      <c r="L254">
        <v>9.9999999999999995E+59</v>
      </c>
      <c r="M254">
        <v>9.9999999999999995E+59</v>
      </c>
      <c r="N254">
        <v>9.9999999999999995E+59</v>
      </c>
      <c r="O254">
        <v>9.9999999999999995E+59</v>
      </c>
      <c r="P254">
        <v>9.9999999999999995E+59</v>
      </c>
      <c r="Q254">
        <v>9.9999999999999995E+59</v>
      </c>
      <c r="R254">
        <v>9.9999999999999995E+59</v>
      </c>
      <c r="S254">
        <v>9.9999999999999995E+59</v>
      </c>
      <c r="T254">
        <v>9.9999999999999995E+59</v>
      </c>
      <c r="U254">
        <v>9.9999999999999995E+59</v>
      </c>
      <c r="V254">
        <v>9.9999999999999995E+59</v>
      </c>
      <c r="W254">
        <v>9.9999999999999995E+59</v>
      </c>
      <c r="X254">
        <v>9.9999999999999995E+59</v>
      </c>
      <c r="Y254">
        <v>9.9999999999999995E+59</v>
      </c>
      <c r="Z254">
        <v>9.9999999999999995E+59</v>
      </c>
      <c r="AA254">
        <v>9.9999999999999995E+59</v>
      </c>
      <c r="AB254">
        <v>9.9999999999999995E+59</v>
      </c>
      <c r="AC254">
        <v>9.9999999999999995E+59</v>
      </c>
      <c r="AD254">
        <v>9.9999999999999995E+59</v>
      </c>
      <c r="AE254">
        <v>9.9999999999999995E+59</v>
      </c>
      <c r="AF254">
        <v>9.9999999999999995E+59</v>
      </c>
      <c r="AG254">
        <v>9.9999999999999995E+59</v>
      </c>
      <c r="AH254">
        <v>9.9999999999999995E+59</v>
      </c>
      <c r="AI254">
        <v>9.9999999999999995E+59</v>
      </c>
      <c r="AJ254">
        <v>9.9999999999999995E+59</v>
      </c>
      <c r="AK254">
        <v>9.9999999999999995E+59</v>
      </c>
      <c r="AL254">
        <v>9.9999999999999995E+59</v>
      </c>
      <c r="AM254">
        <v>9.9999999999999995E+59</v>
      </c>
      <c r="AN254">
        <v>9.9999999999999995E+59</v>
      </c>
      <c r="AO254">
        <v>9.9999999999999995E+59</v>
      </c>
      <c r="AP254">
        <v>9.9999999999999995E+59</v>
      </c>
      <c r="AQ254">
        <v>9.9999999999999995E+59</v>
      </c>
      <c r="AR254">
        <v>9.9999999999999995E+59</v>
      </c>
      <c r="AS254">
        <v>9.9999999999999995E+59</v>
      </c>
      <c r="AT254">
        <v>9.9999999999999995E+59</v>
      </c>
      <c r="AU254">
        <v>9.9999999999999995E+59</v>
      </c>
      <c r="AV254">
        <v>9.9999999999999995E+59</v>
      </c>
      <c r="AW254">
        <v>9.9999999999999995E+59</v>
      </c>
      <c r="AX254">
        <v>9.9999999999999995E+59</v>
      </c>
      <c r="AY254">
        <v>9.9999999999999995E+59</v>
      </c>
      <c r="AZ254">
        <v>9.9999999999999995E+59</v>
      </c>
      <c r="BA254">
        <v>9.9999999999999995E+59</v>
      </c>
      <c r="BB254">
        <v>9.9999999999999995E+59</v>
      </c>
      <c r="BC254">
        <v>9.9999999999999995E+59</v>
      </c>
      <c r="BD254">
        <v>9.9999999999999995E+59</v>
      </c>
      <c r="BE254">
        <v>9.9999999999999995E+59</v>
      </c>
      <c r="BF254">
        <v>9.9999999999999995E+59</v>
      </c>
      <c r="BG254">
        <v>9.9999999999999995E+59</v>
      </c>
      <c r="BH254">
        <v>9.9999999999999995E+59</v>
      </c>
      <c r="BI254">
        <v>9.9999999999999995E+59</v>
      </c>
      <c r="BJ254">
        <v>9.9999999999999995E+59</v>
      </c>
      <c r="BK254">
        <v>9.9999999999999995E+59</v>
      </c>
      <c r="BL254">
        <v>9.9999999999999995E+59</v>
      </c>
      <c r="BM254">
        <v>9.9999999999999995E+59</v>
      </c>
      <c r="BN254">
        <v>9.9999999999999995E+59</v>
      </c>
      <c r="BO254">
        <v>9.9999999999999995E+59</v>
      </c>
      <c r="BP254">
        <v>9.9999999999999995E+59</v>
      </c>
      <c r="BQ254">
        <v>9.9999999999999995E+59</v>
      </c>
      <c r="BR254">
        <v>9.9999999999999995E+59</v>
      </c>
      <c r="BS254">
        <v>9.9999999999999995E+59</v>
      </c>
      <c r="BT254">
        <v>9.9999999999999995E+59</v>
      </c>
      <c r="BU254">
        <v>9.9999999999999995E+59</v>
      </c>
      <c r="BV254">
        <v>9.9999999999999995E+59</v>
      </c>
      <c r="BW254">
        <v>9.9999999999999995E+59</v>
      </c>
      <c r="BX254">
        <v>9.9999999999999995E+59</v>
      </c>
      <c r="BY254">
        <v>9.9999999999999995E+59</v>
      </c>
      <c r="BZ254">
        <v>9.9999999999999995E+59</v>
      </c>
      <c r="CA254">
        <v>9.9999999999999995E+59</v>
      </c>
      <c r="CB254">
        <v>9.9999999999999995E+59</v>
      </c>
      <c r="CC254">
        <v>9.9999999999999995E+59</v>
      </c>
      <c r="CD254">
        <v>9.9999999999999995E+59</v>
      </c>
      <c r="CE254">
        <v>9.9999999999999995E+59</v>
      </c>
      <c r="CF254">
        <v>9.9999999999999995E+59</v>
      </c>
      <c r="CG254">
        <v>9.9999999999999995E+59</v>
      </c>
      <c r="CH254">
        <v>9.9999999999999995E+59</v>
      </c>
      <c r="CI254">
        <v>9.9999999999999995E+59</v>
      </c>
      <c r="CJ254">
        <v>9.9999999999999995E+59</v>
      </c>
      <c r="CK254">
        <v>9.9999999999999995E+59</v>
      </c>
      <c r="CL254">
        <v>9.9999999999999995E+59</v>
      </c>
      <c r="CM254">
        <v>9.9999999999999995E+59</v>
      </c>
      <c r="CN254">
        <v>9.9999999999999995E+59</v>
      </c>
      <c r="CO254">
        <v>9.9999999999999995E+59</v>
      </c>
      <c r="CP254">
        <v>9.9999999999999995E+59</v>
      </c>
      <c r="CQ254">
        <v>9.9999999999999995E+59</v>
      </c>
      <c r="CR254">
        <v>9.9999999999999995E+59</v>
      </c>
      <c r="CS254">
        <v>9.9999999999999995E+59</v>
      </c>
      <c r="CT254">
        <v>9.9999999999999995E+59</v>
      </c>
      <c r="CU254">
        <v>9.9999999999999995E+59</v>
      </c>
      <c r="CV254">
        <v>9.9999999999999995E+59</v>
      </c>
      <c r="CW254">
        <v>9.9999999999999995E+59</v>
      </c>
      <c r="CX254">
        <v>9.9999999999999995E+59</v>
      </c>
    </row>
    <row r="255" spans="2:102" hidden="1" x14ac:dyDescent="0.35">
      <c r="B255" s="3">
        <f t="shared" si="15"/>
        <v>130</v>
      </c>
      <c r="C255">
        <v>9.9999999999999995E+59</v>
      </c>
      <c r="D255">
        <v>9.9999999999999995E+59</v>
      </c>
      <c r="E255">
        <v>9.9999999999999995E+59</v>
      </c>
      <c r="F255">
        <v>9.9999999999999995E+59</v>
      </c>
      <c r="G255">
        <v>9.9999999999999995E+59</v>
      </c>
      <c r="H255">
        <v>9.9999999999999995E+59</v>
      </c>
      <c r="I255">
        <v>9.9999999999999995E+59</v>
      </c>
      <c r="J255">
        <v>9.9999999999999995E+59</v>
      </c>
      <c r="K255">
        <v>9.9999999999999995E+59</v>
      </c>
      <c r="L255">
        <v>9.9999999999999995E+59</v>
      </c>
      <c r="M255">
        <v>9.9999999999999995E+59</v>
      </c>
      <c r="N255">
        <v>9.9999999999999995E+59</v>
      </c>
      <c r="O255">
        <v>9.9999999999999995E+59</v>
      </c>
      <c r="P255">
        <v>9.9999999999999995E+59</v>
      </c>
      <c r="Q255">
        <v>9.9999999999999995E+59</v>
      </c>
      <c r="R255">
        <v>9.9999999999999995E+59</v>
      </c>
      <c r="S255">
        <v>9.9999999999999995E+59</v>
      </c>
      <c r="T255">
        <v>9.9999999999999995E+59</v>
      </c>
      <c r="U255">
        <v>9.9999999999999995E+59</v>
      </c>
      <c r="V255">
        <v>9.9999999999999995E+59</v>
      </c>
      <c r="W255">
        <v>9.9999999999999995E+59</v>
      </c>
      <c r="X255">
        <v>9.9999999999999995E+59</v>
      </c>
      <c r="Y255">
        <v>9.9999999999999995E+59</v>
      </c>
      <c r="Z255">
        <v>9.9999999999999995E+59</v>
      </c>
      <c r="AA255">
        <v>9.9999999999999995E+59</v>
      </c>
      <c r="AB255">
        <v>9.9999999999999995E+59</v>
      </c>
      <c r="AC255">
        <v>9.9999999999999995E+59</v>
      </c>
      <c r="AD255">
        <v>9.9999999999999995E+59</v>
      </c>
      <c r="AE255">
        <v>9.9999999999999995E+59</v>
      </c>
      <c r="AF255">
        <v>9.9999999999999995E+59</v>
      </c>
      <c r="AG255">
        <v>9.9999999999999995E+59</v>
      </c>
      <c r="AH255">
        <v>9.9999999999999995E+59</v>
      </c>
      <c r="AI255">
        <v>9.9999999999999995E+59</v>
      </c>
      <c r="AJ255">
        <v>9.9999999999999995E+59</v>
      </c>
      <c r="AK255">
        <v>9.9999999999999995E+59</v>
      </c>
      <c r="AL255">
        <v>9.9999999999999995E+59</v>
      </c>
      <c r="AM255">
        <v>9.9999999999999995E+59</v>
      </c>
      <c r="AN255">
        <v>9.9999999999999995E+59</v>
      </c>
      <c r="AO255">
        <v>9.9999999999999995E+59</v>
      </c>
      <c r="AP255">
        <v>9.9999999999999995E+59</v>
      </c>
      <c r="AQ255">
        <v>9.9999999999999995E+59</v>
      </c>
      <c r="AR255">
        <v>9.9999999999999995E+59</v>
      </c>
      <c r="AS255">
        <v>9.9999999999999995E+59</v>
      </c>
      <c r="AT255">
        <v>9.9999999999999995E+59</v>
      </c>
      <c r="AU255">
        <v>9.9999999999999995E+59</v>
      </c>
      <c r="AV255">
        <v>9.9999999999999995E+59</v>
      </c>
      <c r="AW255">
        <v>9.9999999999999995E+59</v>
      </c>
      <c r="AX255">
        <v>9.9999999999999995E+59</v>
      </c>
      <c r="AY255">
        <v>9.9999999999999995E+59</v>
      </c>
      <c r="AZ255">
        <v>9.9999999999999995E+59</v>
      </c>
      <c r="BA255">
        <v>9.9999999999999995E+59</v>
      </c>
      <c r="BB255">
        <v>9.9999999999999995E+59</v>
      </c>
      <c r="BC255">
        <v>9.9999999999999995E+59</v>
      </c>
      <c r="BD255">
        <v>9.9999999999999995E+59</v>
      </c>
      <c r="BE255">
        <v>9.9999999999999995E+59</v>
      </c>
      <c r="BF255">
        <v>9.9999999999999995E+59</v>
      </c>
      <c r="BG255">
        <v>9.9999999999999995E+59</v>
      </c>
      <c r="BH255">
        <v>9.9999999999999995E+59</v>
      </c>
      <c r="BI255">
        <v>9.9999999999999995E+59</v>
      </c>
      <c r="BJ255">
        <v>9.9999999999999995E+59</v>
      </c>
      <c r="BK255">
        <v>9.9999999999999995E+59</v>
      </c>
      <c r="BL255">
        <v>9.9999999999999995E+59</v>
      </c>
      <c r="BM255">
        <v>9.9999999999999995E+59</v>
      </c>
      <c r="BN255">
        <v>9.9999999999999995E+59</v>
      </c>
      <c r="BO255">
        <v>9.9999999999999995E+59</v>
      </c>
      <c r="BP255">
        <v>9.9999999999999995E+59</v>
      </c>
      <c r="BQ255">
        <v>9.9999999999999995E+59</v>
      </c>
      <c r="BR255">
        <v>9.9999999999999995E+59</v>
      </c>
      <c r="BS255">
        <v>9.9999999999999995E+59</v>
      </c>
      <c r="BT255">
        <v>9.9999999999999995E+59</v>
      </c>
      <c r="BU255">
        <v>9.9999999999999995E+59</v>
      </c>
      <c r="BV255">
        <v>9.9999999999999995E+59</v>
      </c>
      <c r="BW255">
        <v>9.9999999999999995E+59</v>
      </c>
      <c r="BX255">
        <v>9.9999999999999995E+59</v>
      </c>
      <c r="BY255">
        <v>9.9999999999999995E+59</v>
      </c>
      <c r="BZ255">
        <v>9.9999999999999995E+59</v>
      </c>
      <c r="CA255">
        <v>9.9999999999999995E+59</v>
      </c>
      <c r="CB255">
        <v>9.9999999999999995E+59</v>
      </c>
      <c r="CC255">
        <v>9.9999999999999995E+59</v>
      </c>
      <c r="CD255">
        <v>9.9999999999999995E+59</v>
      </c>
      <c r="CE255">
        <v>9.9999999999999995E+59</v>
      </c>
      <c r="CF255">
        <v>9.9999999999999995E+59</v>
      </c>
      <c r="CG255">
        <v>9.9999999999999995E+59</v>
      </c>
      <c r="CH255">
        <v>9.9999999999999995E+59</v>
      </c>
      <c r="CI255">
        <v>9.9999999999999995E+59</v>
      </c>
      <c r="CJ255">
        <v>9.9999999999999995E+59</v>
      </c>
      <c r="CK255">
        <v>9.9999999999999995E+59</v>
      </c>
      <c r="CL255">
        <v>9.9999999999999995E+59</v>
      </c>
      <c r="CM255">
        <v>9.9999999999999995E+59</v>
      </c>
      <c r="CN255">
        <v>9.9999999999999995E+59</v>
      </c>
      <c r="CO255">
        <v>9.9999999999999995E+59</v>
      </c>
      <c r="CP255">
        <v>9.9999999999999995E+59</v>
      </c>
      <c r="CQ255">
        <v>9.9999999999999995E+59</v>
      </c>
      <c r="CR255">
        <v>9.9999999999999995E+59</v>
      </c>
      <c r="CS255">
        <v>9.9999999999999995E+59</v>
      </c>
      <c r="CT255">
        <v>9.9999999999999995E+59</v>
      </c>
      <c r="CU255">
        <v>9.9999999999999995E+59</v>
      </c>
      <c r="CV255">
        <v>9.9999999999999995E+59</v>
      </c>
      <c r="CW255">
        <v>9.9999999999999995E+59</v>
      </c>
      <c r="CX255">
        <v>9.9999999999999995E+59</v>
      </c>
    </row>
    <row r="256" spans="2:102" hidden="1" x14ac:dyDescent="0.35">
      <c r="B256" s="3">
        <f t="shared" ref="B256:B319" si="16">B255+1</f>
        <v>131</v>
      </c>
      <c r="C256">
        <v>9.9999999999999995E+59</v>
      </c>
      <c r="D256">
        <v>9.9999999999999995E+59</v>
      </c>
      <c r="E256">
        <v>9.9999999999999995E+59</v>
      </c>
      <c r="F256">
        <v>9.9999999999999995E+59</v>
      </c>
      <c r="G256">
        <v>9.9999999999999995E+59</v>
      </c>
      <c r="H256">
        <v>9.9999999999999995E+59</v>
      </c>
      <c r="I256">
        <v>9.9999999999999995E+59</v>
      </c>
      <c r="J256">
        <v>9.9999999999999995E+59</v>
      </c>
      <c r="K256">
        <v>9.9999999999999995E+59</v>
      </c>
      <c r="L256">
        <v>9.9999999999999995E+59</v>
      </c>
      <c r="M256">
        <v>9.9999999999999995E+59</v>
      </c>
      <c r="N256">
        <v>9.9999999999999995E+59</v>
      </c>
      <c r="O256">
        <v>9.9999999999999995E+59</v>
      </c>
      <c r="P256">
        <v>9.9999999999999995E+59</v>
      </c>
      <c r="Q256">
        <v>9.9999999999999995E+59</v>
      </c>
      <c r="R256">
        <v>9.9999999999999995E+59</v>
      </c>
      <c r="S256">
        <v>9.9999999999999995E+59</v>
      </c>
      <c r="T256">
        <v>9.9999999999999995E+59</v>
      </c>
      <c r="U256">
        <v>9.9999999999999995E+59</v>
      </c>
      <c r="V256">
        <v>9.9999999999999995E+59</v>
      </c>
      <c r="W256">
        <v>9.9999999999999995E+59</v>
      </c>
      <c r="X256">
        <v>9.9999999999999995E+59</v>
      </c>
      <c r="Y256">
        <v>9.9999999999999995E+59</v>
      </c>
      <c r="Z256">
        <v>9.9999999999999995E+59</v>
      </c>
      <c r="AA256">
        <v>9.9999999999999995E+59</v>
      </c>
      <c r="AB256">
        <v>9.9999999999999995E+59</v>
      </c>
      <c r="AC256">
        <v>9.9999999999999995E+59</v>
      </c>
      <c r="AD256">
        <v>9.9999999999999995E+59</v>
      </c>
      <c r="AE256">
        <v>9.9999999999999995E+59</v>
      </c>
      <c r="AF256">
        <v>9.9999999999999995E+59</v>
      </c>
      <c r="AG256">
        <v>9.9999999999999995E+59</v>
      </c>
      <c r="AH256">
        <v>9.9999999999999995E+59</v>
      </c>
      <c r="AI256">
        <v>9.9999999999999995E+59</v>
      </c>
      <c r="AJ256">
        <v>9.9999999999999995E+59</v>
      </c>
      <c r="AK256">
        <v>9.9999999999999995E+59</v>
      </c>
      <c r="AL256">
        <v>9.9999999999999995E+59</v>
      </c>
      <c r="AM256">
        <v>9.9999999999999995E+59</v>
      </c>
      <c r="AN256">
        <v>9.9999999999999995E+59</v>
      </c>
      <c r="AO256">
        <v>9.9999999999999995E+59</v>
      </c>
      <c r="AP256">
        <v>9.9999999999999995E+59</v>
      </c>
      <c r="AQ256">
        <v>9.9999999999999995E+59</v>
      </c>
      <c r="AR256">
        <v>9.9999999999999995E+59</v>
      </c>
      <c r="AS256">
        <v>9.9999999999999995E+59</v>
      </c>
      <c r="AT256">
        <v>9.9999999999999995E+59</v>
      </c>
      <c r="AU256">
        <v>9.9999999999999995E+59</v>
      </c>
      <c r="AV256">
        <v>9.9999999999999995E+59</v>
      </c>
      <c r="AW256">
        <v>9.9999999999999995E+59</v>
      </c>
      <c r="AX256">
        <v>9.9999999999999995E+59</v>
      </c>
      <c r="AY256">
        <v>9.9999999999999995E+59</v>
      </c>
      <c r="AZ256">
        <v>9.9999999999999995E+59</v>
      </c>
      <c r="BA256">
        <v>9.9999999999999995E+59</v>
      </c>
      <c r="BB256">
        <v>9.9999999999999995E+59</v>
      </c>
      <c r="BC256">
        <v>9.9999999999999995E+59</v>
      </c>
      <c r="BD256">
        <v>9.9999999999999995E+59</v>
      </c>
      <c r="BE256">
        <v>9.9999999999999995E+59</v>
      </c>
      <c r="BF256">
        <v>9.9999999999999995E+59</v>
      </c>
      <c r="BG256">
        <v>9.9999999999999995E+59</v>
      </c>
      <c r="BH256">
        <v>9.9999999999999995E+59</v>
      </c>
      <c r="BI256">
        <v>9.9999999999999995E+59</v>
      </c>
      <c r="BJ256">
        <v>9.9999999999999995E+59</v>
      </c>
      <c r="BK256">
        <v>9.9999999999999995E+59</v>
      </c>
      <c r="BL256">
        <v>9.9999999999999995E+59</v>
      </c>
      <c r="BM256">
        <v>9.9999999999999995E+59</v>
      </c>
      <c r="BN256">
        <v>9.9999999999999995E+59</v>
      </c>
      <c r="BO256">
        <v>9.9999999999999995E+59</v>
      </c>
      <c r="BP256">
        <v>9.9999999999999995E+59</v>
      </c>
      <c r="BQ256">
        <v>9.9999999999999995E+59</v>
      </c>
      <c r="BR256">
        <v>9.9999999999999995E+59</v>
      </c>
      <c r="BS256">
        <v>9.9999999999999995E+59</v>
      </c>
      <c r="BT256">
        <v>9.9999999999999995E+59</v>
      </c>
      <c r="BU256">
        <v>9.9999999999999995E+59</v>
      </c>
      <c r="BV256">
        <v>9.9999999999999995E+59</v>
      </c>
      <c r="BW256">
        <v>9.9999999999999995E+59</v>
      </c>
      <c r="BX256">
        <v>9.9999999999999995E+59</v>
      </c>
      <c r="BY256">
        <v>9.9999999999999995E+59</v>
      </c>
      <c r="BZ256">
        <v>9.9999999999999995E+59</v>
      </c>
      <c r="CA256">
        <v>9.9999999999999995E+59</v>
      </c>
      <c r="CB256">
        <v>9.9999999999999995E+59</v>
      </c>
      <c r="CC256">
        <v>9.9999999999999995E+59</v>
      </c>
      <c r="CD256">
        <v>9.9999999999999995E+59</v>
      </c>
      <c r="CE256">
        <v>9.9999999999999995E+59</v>
      </c>
      <c r="CF256">
        <v>9.9999999999999995E+59</v>
      </c>
      <c r="CG256">
        <v>9.9999999999999995E+59</v>
      </c>
      <c r="CH256">
        <v>9.9999999999999995E+59</v>
      </c>
      <c r="CI256">
        <v>9.9999999999999995E+59</v>
      </c>
      <c r="CJ256">
        <v>9.9999999999999995E+59</v>
      </c>
      <c r="CK256">
        <v>9.9999999999999995E+59</v>
      </c>
      <c r="CL256">
        <v>9.9999999999999995E+59</v>
      </c>
      <c r="CM256">
        <v>9.9999999999999995E+59</v>
      </c>
      <c r="CN256">
        <v>9.9999999999999995E+59</v>
      </c>
      <c r="CO256">
        <v>9.9999999999999995E+59</v>
      </c>
      <c r="CP256">
        <v>9.9999999999999995E+59</v>
      </c>
      <c r="CQ256">
        <v>9.9999999999999995E+59</v>
      </c>
      <c r="CR256">
        <v>9.9999999999999995E+59</v>
      </c>
      <c r="CS256">
        <v>9.9999999999999995E+59</v>
      </c>
      <c r="CT256">
        <v>9.9999999999999995E+59</v>
      </c>
      <c r="CU256">
        <v>9.9999999999999995E+59</v>
      </c>
      <c r="CV256">
        <v>9.9999999999999995E+59</v>
      </c>
      <c r="CW256">
        <v>9.9999999999999995E+59</v>
      </c>
      <c r="CX256">
        <v>9.9999999999999995E+59</v>
      </c>
    </row>
    <row r="257" spans="2:102" hidden="1" x14ac:dyDescent="0.35">
      <c r="B257" s="3">
        <f t="shared" si="16"/>
        <v>132</v>
      </c>
      <c r="C257">
        <v>9.9999999999999995E+59</v>
      </c>
      <c r="D257">
        <v>9.9999999999999995E+59</v>
      </c>
      <c r="E257">
        <v>9.9999999999999995E+59</v>
      </c>
      <c r="F257">
        <v>9.9999999999999995E+59</v>
      </c>
      <c r="G257">
        <v>9.9999999999999995E+59</v>
      </c>
      <c r="H257">
        <v>9.9999999999999995E+59</v>
      </c>
      <c r="I257">
        <v>9.9999999999999995E+59</v>
      </c>
      <c r="J257">
        <v>9.9999999999999995E+59</v>
      </c>
      <c r="K257">
        <v>9.9999999999999995E+59</v>
      </c>
      <c r="L257">
        <v>9.9999999999999995E+59</v>
      </c>
      <c r="M257">
        <v>9.9999999999999995E+59</v>
      </c>
      <c r="N257">
        <v>9.9999999999999995E+59</v>
      </c>
      <c r="O257">
        <v>9.9999999999999995E+59</v>
      </c>
      <c r="P257">
        <v>9.9999999999999995E+59</v>
      </c>
      <c r="Q257">
        <v>9.9999999999999995E+59</v>
      </c>
      <c r="R257">
        <v>9.9999999999999995E+59</v>
      </c>
      <c r="S257">
        <v>9.9999999999999995E+59</v>
      </c>
      <c r="T257">
        <v>9.9999999999999995E+59</v>
      </c>
      <c r="U257">
        <v>9.9999999999999995E+59</v>
      </c>
      <c r="V257">
        <v>9.9999999999999995E+59</v>
      </c>
      <c r="W257">
        <v>9.9999999999999995E+59</v>
      </c>
      <c r="X257">
        <v>9.9999999999999995E+59</v>
      </c>
      <c r="Y257">
        <v>9.9999999999999995E+59</v>
      </c>
      <c r="Z257">
        <v>9.9999999999999995E+59</v>
      </c>
      <c r="AA257">
        <v>9.9999999999999995E+59</v>
      </c>
      <c r="AB257">
        <v>9.9999999999999995E+59</v>
      </c>
      <c r="AC257">
        <v>9.9999999999999995E+59</v>
      </c>
      <c r="AD257">
        <v>9.9999999999999995E+59</v>
      </c>
      <c r="AE257">
        <v>9.9999999999999995E+59</v>
      </c>
      <c r="AF257">
        <v>9.9999999999999995E+59</v>
      </c>
      <c r="AG257">
        <v>9.9999999999999995E+59</v>
      </c>
      <c r="AH257">
        <v>9.9999999999999995E+59</v>
      </c>
      <c r="AI257">
        <v>9.9999999999999995E+59</v>
      </c>
      <c r="AJ257">
        <v>9.9999999999999995E+59</v>
      </c>
      <c r="AK257">
        <v>9.9999999999999995E+59</v>
      </c>
      <c r="AL257">
        <v>9.9999999999999995E+59</v>
      </c>
      <c r="AM257">
        <v>9.9999999999999995E+59</v>
      </c>
      <c r="AN257">
        <v>9.9999999999999995E+59</v>
      </c>
      <c r="AO257">
        <v>9.9999999999999995E+59</v>
      </c>
      <c r="AP257">
        <v>9.9999999999999995E+59</v>
      </c>
      <c r="AQ257">
        <v>9.9999999999999995E+59</v>
      </c>
      <c r="AR257">
        <v>9.9999999999999995E+59</v>
      </c>
      <c r="AS257">
        <v>9.9999999999999995E+59</v>
      </c>
      <c r="AT257">
        <v>9.9999999999999995E+59</v>
      </c>
      <c r="AU257">
        <v>9.9999999999999995E+59</v>
      </c>
      <c r="AV257">
        <v>9.9999999999999995E+59</v>
      </c>
      <c r="AW257">
        <v>9.9999999999999995E+59</v>
      </c>
      <c r="AX257">
        <v>9.9999999999999995E+59</v>
      </c>
      <c r="AY257">
        <v>9.9999999999999995E+59</v>
      </c>
      <c r="AZ257">
        <v>9.9999999999999995E+59</v>
      </c>
      <c r="BA257">
        <v>9.9999999999999995E+59</v>
      </c>
      <c r="BB257">
        <v>9.9999999999999995E+59</v>
      </c>
      <c r="BC257">
        <v>9.9999999999999995E+59</v>
      </c>
      <c r="BD257">
        <v>9.9999999999999995E+59</v>
      </c>
      <c r="BE257">
        <v>9.9999999999999995E+59</v>
      </c>
      <c r="BF257">
        <v>9.9999999999999995E+59</v>
      </c>
      <c r="BG257">
        <v>9.9999999999999995E+59</v>
      </c>
      <c r="BH257">
        <v>9.9999999999999995E+59</v>
      </c>
      <c r="BI257">
        <v>9.9999999999999995E+59</v>
      </c>
      <c r="BJ257">
        <v>9.9999999999999995E+59</v>
      </c>
      <c r="BK257">
        <v>9.9999999999999995E+59</v>
      </c>
      <c r="BL257">
        <v>9.9999999999999995E+59</v>
      </c>
      <c r="BM257">
        <v>9.9999999999999995E+59</v>
      </c>
      <c r="BN257">
        <v>9.9999999999999995E+59</v>
      </c>
      <c r="BO257">
        <v>9.9999999999999995E+59</v>
      </c>
      <c r="BP257">
        <v>9.9999999999999995E+59</v>
      </c>
      <c r="BQ257">
        <v>9.9999999999999995E+59</v>
      </c>
      <c r="BR257">
        <v>9.9999999999999995E+59</v>
      </c>
      <c r="BS257">
        <v>9.9999999999999995E+59</v>
      </c>
      <c r="BT257">
        <v>9.9999999999999995E+59</v>
      </c>
      <c r="BU257">
        <v>9.9999999999999995E+59</v>
      </c>
      <c r="BV257">
        <v>9.9999999999999995E+59</v>
      </c>
      <c r="BW257">
        <v>9.9999999999999995E+59</v>
      </c>
      <c r="BX257">
        <v>9.9999999999999995E+59</v>
      </c>
      <c r="BY257">
        <v>9.9999999999999995E+59</v>
      </c>
      <c r="BZ257">
        <v>9.9999999999999995E+59</v>
      </c>
      <c r="CA257">
        <v>9.9999999999999995E+59</v>
      </c>
      <c r="CB257">
        <v>9.9999999999999995E+59</v>
      </c>
      <c r="CC257">
        <v>9.9999999999999995E+59</v>
      </c>
      <c r="CD257">
        <v>9.9999999999999995E+59</v>
      </c>
      <c r="CE257">
        <v>9.9999999999999995E+59</v>
      </c>
      <c r="CF257">
        <v>9.9999999999999995E+59</v>
      </c>
      <c r="CG257">
        <v>9.9999999999999995E+59</v>
      </c>
      <c r="CH257">
        <v>9.9999999999999995E+59</v>
      </c>
      <c r="CI257">
        <v>9.9999999999999995E+59</v>
      </c>
      <c r="CJ257">
        <v>9.9999999999999995E+59</v>
      </c>
      <c r="CK257">
        <v>9.9999999999999995E+59</v>
      </c>
      <c r="CL257">
        <v>9.9999999999999995E+59</v>
      </c>
      <c r="CM257">
        <v>9.9999999999999995E+59</v>
      </c>
      <c r="CN257">
        <v>9.9999999999999995E+59</v>
      </c>
      <c r="CO257">
        <v>9.9999999999999995E+59</v>
      </c>
      <c r="CP257">
        <v>9.9999999999999995E+59</v>
      </c>
      <c r="CQ257">
        <v>9.9999999999999995E+59</v>
      </c>
      <c r="CR257">
        <v>9.9999999999999995E+59</v>
      </c>
      <c r="CS257">
        <v>9.9999999999999995E+59</v>
      </c>
      <c r="CT257">
        <v>9.9999999999999995E+59</v>
      </c>
      <c r="CU257">
        <v>9.9999999999999995E+59</v>
      </c>
      <c r="CV257">
        <v>9.9999999999999995E+59</v>
      </c>
      <c r="CW257">
        <v>9.9999999999999995E+59</v>
      </c>
      <c r="CX257">
        <v>9.9999999999999995E+59</v>
      </c>
    </row>
    <row r="258" spans="2:102" hidden="1" x14ac:dyDescent="0.35">
      <c r="B258" s="3">
        <f t="shared" si="16"/>
        <v>133</v>
      </c>
      <c r="C258">
        <v>9.9999999999999995E+59</v>
      </c>
      <c r="D258">
        <v>9.9999999999999995E+59</v>
      </c>
      <c r="E258">
        <v>9.9999999999999995E+59</v>
      </c>
      <c r="F258">
        <v>9.9999999999999995E+59</v>
      </c>
      <c r="G258">
        <v>9.9999999999999995E+59</v>
      </c>
      <c r="H258">
        <v>9.9999999999999995E+59</v>
      </c>
      <c r="I258">
        <v>9.9999999999999995E+59</v>
      </c>
      <c r="J258">
        <v>9.9999999999999995E+59</v>
      </c>
      <c r="K258">
        <v>9.9999999999999995E+59</v>
      </c>
      <c r="L258">
        <v>9.9999999999999995E+59</v>
      </c>
      <c r="M258">
        <v>9.9999999999999995E+59</v>
      </c>
      <c r="N258">
        <v>9.9999999999999995E+59</v>
      </c>
      <c r="O258">
        <v>9.9999999999999995E+59</v>
      </c>
      <c r="P258">
        <v>9.9999999999999995E+59</v>
      </c>
      <c r="Q258">
        <v>9.9999999999999995E+59</v>
      </c>
      <c r="R258">
        <v>9.9999999999999995E+59</v>
      </c>
      <c r="S258">
        <v>9.9999999999999995E+59</v>
      </c>
      <c r="T258">
        <v>9.9999999999999995E+59</v>
      </c>
      <c r="U258">
        <v>9.9999999999999995E+59</v>
      </c>
      <c r="V258">
        <v>9.9999999999999995E+59</v>
      </c>
      <c r="W258">
        <v>9.9999999999999995E+59</v>
      </c>
      <c r="X258">
        <v>9.9999999999999995E+59</v>
      </c>
      <c r="Y258">
        <v>9.9999999999999995E+59</v>
      </c>
      <c r="Z258">
        <v>9.9999999999999995E+59</v>
      </c>
      <c r="AA258">
        <v>9.9999999999999995E+59</v>
      </c>
      <c r="AB258">
        <v>9.9999999999999995E+59</v>
      </c>
      <c r="AC258">
        <v>9.9999999999999995E+59</v>
      </c>
      <c r="AD258">
        <v>9.9999999999999995E+59</v>
      </c>
      <c r="AE258">
        <v>9.9999999999999995E+59</v>
      </c>
      <c r="AF258">
        <v>9.9999999999999995E+59</v>
      </c>
      <c r="AG258">
        <v>9.9999999999999995E+59</v>
      </c>
      <c r="AH258">
        <v>9.9999999999999995E+59</v>
      </c>
      <c r="AI258">
        <v>9.9999999999999995E+59</v>
      </c>
      <c r="AJ258">
        <v>9.9999999999999995E+59</v>
      </c>
      <c r="AK258">
        <v>9.9999999999999995E+59</v>
      </c>
      <c r="AL258">
        <v>9.9999999999999995E+59</v>
      </c>
      <c r="AM258">
        <v>9.9999999999999995E+59</v>
      </c>
      <c r="AN258">
        <v>9.9999999999999995E+59</v>
      </c>
      <c r="AO258">
        <v>9.9999999999999995E+59</v>
      </c>
      <c r="AP258">
        <v>9.9999999999999995E+59</v>
      </c>
      <c r="AQ258">
        <v>9.9999999999999995E+59</v>
      </c>
      <c r="AR258">
        <v>9.9999999999999995E+59</v>
      </c>
      <c r="AS258">
        <v>9.9999999999999995E+59</v>
      </c>
      <c r="AT258">
        <v>9.9999999999999995E+59</v>
      </c>
      <c r="AU258">
        <v>9.9999999999999995E+59</v>
      </c>
      <c r="AV258">
        <v>9.9999999999999995E+59</v>
      </c>
      <c r="AW258">
        <v>9.9999999999999995E+59</v>
      </c>
      <c r="AX258">
        <v>9.9999999999999995E+59</v>
      </c>
      <c r="AY258">
        <v>9.9999999999999995E+59</v>
      </c>
      <c r="AZ258">
        <v>9.9999999999999995E+59</v>
      </c>
      <c r="BA258">
        <v>9.9999999999999995E+59</v>
      </c>
      <c r="BB258">
        <v>9.9999999999999995E+59</v>
      </c>
      <c r="BC258">
        <v>9.9999999999999995E+59</v>
      </c>
      <c r="BD258">
        <v>9.9999999999999995E+59</v>
      </c>
      <c r="BE258">
        <v>9.9999999999999995E+59</v>
      </c>
      <c r="BF258">
        <v>9.9999999999999995E+59</v>
      </c>
      <c r="BG258">
        <v>9.9999999999999995E+59</v>
      </c>
      <c r="BH258">
        <v>9.9999999999999995E+59</v>
      </c>
      <c r="BI258">
        <v>9.9999999999999995E+59</v>
      </c>
      <c r="BJ258">
        <v>9.9999999999999995E+59</v>
      </c>
      <c r="BK258">
        <v>9.9999999999999995E+59</v>
      </c>
      <c r="BL258">
        <v>9.9999999999999995E+59</v>
      </c>
      <c r="BM258">
        <v>9.9999999999999995E+59</v>
      </c>
      <c r="BN258">
        <v>9.9999999999999995E+59</v>
      </c>
      <c r="BO258">
        <v>9.9999999999999995E+59</v>
      </c>
      <c r="BP258">
        <v>9.9999999999999995E+59</v>
      </c>
      <c r="BQ258">
        <v>9.9999999999999995E+59</v>
      </c>
      <c r="BR258">
        <v>9.9999999999999995E+59</v>
      </c>
      <c r="BS258">
        <v>9.9999999999999995E+59</v>
      </c>
      <c r="BT258">
        <v>9.9999999999999995E+59</v>
      </c>
      <c r="BU258">
        <v>9.9999999999999995E+59</v>
      </c>
      <c r="BV258">
        <v>9.9999999999999995E+59</v>
      </c>
      <c r="BW258">
        <v>9.9999999999999995E+59</v>
      </c>
      <c r="BX258">
        <v>9.9999999999999995E+59</v>
      </c>
      <c r="BY258">
        <v>9.9999999999999995E+59</v>
      </c>
      <c r="BZ258">
        <v>9.9999999999999995E+59</v>
      </c>
      <c r="CA258">
        <v>9.9999999999999995E+59</v>
      </c>
      <c r="CB258">
        <v>9.9999999999999995E+59</v>
      </c>
      <c r="CC258">
        <v>9.9999999999999995E+59</v>
      </c>
      <c r="CD258">
        <v>9.9999999999999995E+59</v>
      </c>
      <c r="CE258">
        <v>9.9999999999999995E+59</v>
      </c>
      <c r="CF258">
        <v>9.9999999999999995E+59</v>
      </c>
      <c r="CG258">
        <v>9.9999999999999995E+59</v>
      </c>
      <c r="CH258">
        <v>9.9999999999999995E+59</v>
      </c>
      <c r="CI258">
        <v>9.9999999999999995E+59</v>
      </c>
      <c r="CJ258">
        <v>9.9999999999999995E+59</v>
      </c>
      <c r="CK258">
        <v>9.9999999999999995E+59</v>
      </c>
      <c r="CL258">
        <v>9.9999999999999995E+59</v>
      </c>
      <c r="CM258">
        <v>9.9999999999999995E+59</v>
      </c>
      <c r="CN258">
        <v>9.9999999999999995E+59</v>
      </c>
      <c r="CO258">
        <v>9.9999999999999995E+59</v>
      </c>
      <c r="CP258">
        <v>9.9999999999999995E+59</v>
      </c>
      <c r="CQ258">
        <v>9.9999999999999995E+59</v>
      </c>
      <c r="CR258">
        <v>9.9999999999999995E+59</v>
      </c>
      <c r="CS258">
        <v>9.9999999999999995E+59</v>
      </c>
      <c r="CT258">
        <v>9.9999999999999995E+59</v>
      </c>
      <c r="CU258">
        <v>9.9999999999999995E+59</v>
      </c>
      <c r="CV258">
        <v>9.9999999999999995E+59</v>
      </c>
      <c r="CW258">
        <v>9.9999999999999995E+59</v>
      </c>
      <c r="CX258">
        <v>9.9999999999999995E+59</v>
      </c>
    </row>
    <row r="259" spans="2:102" hidden="1" x14ac:dyDescent="0.35">
      <c r="B259" s="3">
        <f t="shared" si="16"/>
        <v>134</v>
      </c>
      <c r="C259">
        <v>9.9999999999999995E+59</v>
      </c>
      <c r="D259">
        <v>9.9999999999999995E+59</v>
      </c>
      <c r="E259">
        <v>9.9999999999999995E+59</v>
      </c>
      <c r="F259">
        <v>9.9999999999999995E+59</v>
      </c>
      <c r="G259">
        <v>9.9999999999999995E+59</v>
      </c>
      <c r="H259">
        <v>9.9999999999999995E+59</v>
      </c>
      <c r="I259">
        <v>9.9999999999999995E+59</v>
      </c>
      <c r="J259">
        <v>9.9999999999999995E+59</v>
      </c>
      <c r="K259">
        <v>9.9999999999999995E+59</v>
      </c>
      <c r="L259">
        <v>9.9999999999999995E+59</v>
      </c>
      <c r="M259">
        <v>9.9999999999999995E+59</v>
      </c>
      <c r="N259">
        <v>9.9999999999999995E+59</v>
      </c>
      <c r="O259">
        <v>9.9999999999999995E+59</v>
      </c>
      <c r="P259">
        <v>9.9999999999999995E+59</v>
      </c>
      <c r="Q259">
        <v>9.9999999999999995E+59</v>
      </c>
      <c r="R259">
        <v>9.9999999999999995E+59</v>
      </c>
      <c r="S259">
        <v>9.9999999999999995E+59</v>
      </c>
      <c r="T259">
        <v>9.9999999999999995E+59</v>
      </c>
      <c r="U259">
        <v>9.9999999999999995E+59</v>
      </c>
      <c r="V259">
        <v>9.9999999999999995E+59</v>
      </c>
      <c r="W259">
        <v>9.9999999999999995E+59</v>
      </c>
      <c r="X259">
        <v>9.9999999999999995E+59</v>
      </c>
      <c r="Y259">
        <v>9.9999999999999995E+59</v>
      </c>
      <c r="Z259">
        <v>9.9999999999999995E+59</v>
      </c>
      <c r="AA259">
        <v>9.9999999999999995E+59</v>
      </c>
      <c r="AB259">
        <v>9.9999999999999995E+59</v>
      </c>
      <c r="AC259">
        <v>9.9999999999999995E+59</v>
      </c>
      <c r="AD259">
        <v>9.9999999999999995E+59</v>
      </c>
      <c r="AE259">
        <v>9.9999999999999995E+59</v>
      </c>
      <c r="AF259">
        <v>9.9999999999999995E+59</v>
      </c>
      <c r="AG259">
        <v>9.9999999999999995E+59</v>
      </c>
      <c r="AH259">
        <v>9.9999999999999995E+59</v>
      </c>
      <c r="AI259">
        <v>9.9999999999999995E+59</v>
      </c>
      <c r="AJ259">
        <v>9.9999999999999995E+59</v>
      </c>
      <c r="AK259">
        <v>9.9999999999999995E+59</v>
      </c>
      <c r="AL259">
        <v>9.9999999999999995E+59</v>
      </c>
      <c r="AM259">
        <v>9.9999999999999995E+59</v>
      </c>
      <c r="AN259">
        <v>9.9999999999999995E+59</v>
      </c>
      <c r="AO259">
        <v>9.9999999999999995E+59</v>
      </c>
      <c r="AP259">
        <v>9.9999999999999995E+59</v>
      </c>
      <c r="AQ259">
        <v>9.9999999999999995E+59</v>
      </c>
      <c r="AR259">
        <v>9.9999999999999995E+59</v>
      </c>
      <c r="AS259">
        <v>9.9999999999999995E+59</v>
      </c>
      <c r="AT259">
        <v>9.9999999999999995E+59</v>
      </c>
      <c r="AU259">
        <v>9.9999999999999995E+59</v>
      </c>
      <c r="AV259">
        <v>9.9999999999999995E+59</v>
      </c>
      <c r="AW259">
        <v>9.9999999999999995E+59</v>
      </c>
      <c r="AX259">
        <v>9.9999999999999995E+59</v>
      </c>
      <c r="AY259">
        <v>9.9999999999999995E+59</v>
      </c>
      <c r="AZ259">
        <v>9.9999999999999995E+59</v>
      </c>
      <c r="BA259">
        <v>9.9999999999999995E+59</v>
      </c>
      <c r="BB259">
        <v>9.9999999999999995E+59</v>
      </c>
      <c r="BC259">
        <v>9.9999999999999995E+59</v>
      </c>
      <c r="BD259">
        <v>9.9999999999999995E+59</v>
      </c>
      <c r="BE259">
        <v>9.9999999999999995E+59</v>
      </c>
      <c r="BF259">
        <v>9.9999999999999995E+59</v>
      </c>
      <c r="BG259">
        <v>9.9999999999999995E+59</v>
      </c>
      <c r="BH259">
        <v>9.9999999999999995E+59</v>
      </c>
      <c r="BI259">
        <v>9.9999999999999995E+59</v>
      </c>
      <c r="BJ259">
        <v>9.9999999999999995E+59</v>
      </c>
      <c r="BK259">
        <v>9.9999999999999995E+59</v>
      </c>
      <c r="BL259">
        <v>9.9999999999999995E+59</v>
      </c>
      <c r="BM259">
        <v>9.9999999999999995E+59</v>
      </c>
      <c r="BN259">
        <v>9.9999999999999995E+59</v>
      </c>
      <c r="BO259">
        <v>9.9999999999999995E+59</v>
      </c>
      <c r="BP259">
        <v>9.9999999999999995E+59</v>
      </c>
      <c r="BQ259">
        <v>9.9999999999999995E+59</v>
      </c>
      <c r="BR259">
        <v>9.9999999999999995E+59</v>
      </c>
      <c r="BS259">
        <v>9.9999999999999995E+59</v>
      </c>
      <c r="BT259">
        <v>9.9999999999999995E+59</v>
      </c>
      <c r="BU259">
        <v>9.9999999999999995E+59</v>
      </c>
      <c r="BV259">
        <v>9.9999999999999995E+59</v>
      </c>
      <c r="BW259">
        <v>9.9999999999999995E+59</v>
      </c>
      <c r="BX259">
        <v>9.9999999999999995E+59</v>
      </c>
      <c r="BY259">
        <v>9.9999999999999995E+59</v>
      </c>
      <c r="BZ259">
        <v>9.9999999999999995E+59</v>
      </c>
      <c r="CA259">
        <v>9.9999999999999995E+59</v>
      </c>
      <c r="CB259">
        <v>9.9999999999999995E+59</v>
      </c>
      <c r="CC259">
        <v>9.9999999999999995E+59</v>
      </c>
      <c r="CD259">
        <v>9.9999999999999995E+59</v>
      </c>
      <c r="CE259">
        <v>9.9999999999999995E+59</v>
      </c>
      <c r="CF259">
        <v>9.9999999999999995E+59</v>
      </c>
      <c r="CG259">
        <v>9.9999999999999995E+59</v>
      </c>
      <c r="CH259">
        <v>9.9999999999999995E+59</v>
      </c>
      <c r="CI259">
        <v>9.9999999999999995E+59</v>
      </c>
      <c r="CJ259">
        <v>9.9999999999999995E+59</v>
      </c>
      <c r="CK259">
        <v>9.9999999999999995E+59</v>
      </c>
      <c r="CL259">
        <v>9.9999999999999995E+59</v>
      </c>
      <c r="CM259">
        <v>9.9999999999999995E+59</v>
      </c>
      <c r="CN259">
        <v>9.9999999999999995E+59</v>
      </c>
      <c r="CO259">
        <v>9.9999999999999995E+59</v>
      </c>
      <c r="CP259">
        <v>9.9999999999999995E+59</v>
      </c>
      <c r="CQ259">
        <v>9.9999999999999995E+59</v>
      </c>
      <c r="CR259">
        <v>9.9999999999999995E+59</v>
      </c>
      <c r="CS259">
        <v>9.9999999999999995E+59</v>
      </c>
      <c r="CT259">
        <v>9.9999999999999995E+59</v>
      </c>
      <c r="CU259">
        <v>9.9999999999999995E+59</v>
      </c>
      <c r="CV259">
        <v>9.9999999999999995E+59</v>
      </c>
      <c r="CW259">
        <v>9.9999999999999995E+59</v>
      </c>
      <c r="CX259">
        <v>9.9999999999999995E+59</v>
      </c>
    </row>
    <row r="260" spans="2:102" hidden="1" x14ac:dyDescent="0.35">
      <c r="B260" s="3">
        <f t="shared" si="16"/>
        <v>135</v>
      </c>
      <c r="C260">
        <v>9.9999999999999995E+59</v>
      </c>
      <c r="D260">
        <v>9.9999999999999995E+59</v>
      </c>
      <c r="E260">
        <v>9.9999999999999995E+59</v>
      </c>
      <c r="F260">
        <v>9.9999999999999995E+59</v>
      </c>
      <c r="G260">
        <v>9.9999999999999995E+59</v>
      </c>
      <c r="H260">
        <v>9.9999999999999995E+59</v>
      </c>
      <c r="I260">
        <v>9.9999999999999995E+59</v>
      </c>
      <c r="J260">
        <v>9.9999999999999995E+59</v>
      </c>
      <c r="K260">
        <v>9.9999999999999995E+59</v>
      </c>
      <c r="L260">
        <v>9.9999999999999995E+59</v>
      </c>
      <c r="M260">
        <v>9.9999999999999995E+59</v>
      </c>
      <c r="N260">
        <v>9.9999999999999995E+59</v>
      </c>
      <c r="O260">
        <v>9.9999999999999995E+59</v>
      </c>
      <c r="P260">
        <v>9.9999999999999995E+59</v>
      </c>
      <c r="Q260">
        <v>9.9999999999999995E+59</v>
      </c>
      <c r="R260">
        <v>9.9999999999999995E+59</v>
      </c>
      <c r="S260">
        <v>9.9999999999999995E+59</v>
      </c>
      <c r="T260">
        <v>9.9999999999999995E+59</v>
      </c>
      <c r="U260">
        <v>9.9999999999999995E+59</v>
      </c>
      <c r="V260">
        <v>9.9999999999999995E+59</v>
      </c>
      <c r="W260">
        <v>9.9999999999999995E+59</v>
      </c>
      <c r="X260">
        <v>9.9999999999999995E+59</v>
      </c>
      <c r="Y260">
        <v>9.9999999999999995E+59</v>
      </c>
      <c r="Z260">
        <v>9.9999999999999995E+59</v>
      </c>
      <c r="AA260">
        <v>9.9999999999999995E+59</v>
      </c>
      <c r="AB260">
        <v>9.9999999999999995E+59</v>
      </c>
      <c r="AC260">
        <v>9.9999999999999995E+59</v>
      </c>
      <c r="AD260">
        <v>9.9999999999999995E+59</v>
      </c>
      <c r="AE260">
        <v>9.9999999999999995E+59</v>
      </c>
      <c r="AF260">
        <v>9.9999999999999995E+59</v>
      </c>
      <c r="AG260">
        <v>9.9999999999999995E+59</v>
      </c>
      <c r="AH260">
        <v>9.9999999999999995E+59</v>
      </c>
      <c r="AI260">
        <v>9.9999999999999995E+59</v>
      </c>
      <c r="AJ260">
        <v>9.9999999999999995E+59</v>
      </c>
      <c r="AK260">
        <v>9.9999999999999995E+59</v>
      </c>
      <c r="AL260">
        <v>9.9999999999999995E+59</v>
      </c>
      <c r="AM260">
        <v>9.9999999999999995E+59</v>
      </c>
      <c r="AN260">
        <v>9.9999999999999995E+59</v>
      </c>
      <c r="AO260">
        <v>9.9999999999999995E+59</v>
      </c>
      <c r="AP260">
        <v>9.9999999999999995E+59</v>
      </c>
      <c r="AQ260">
        <v>9.9999999999999995E+59</v>
      </c>
      <c r="AR260">
        <v>9.9999999999999995E+59</v>
      </c>
      <c r="AS260">
        <v>9.9999999999999995E+59</v>
      </c>
      <c r="AT260">
        <v>9.9999999999999995E+59</v>
      </c>
      <c r="AU260">
        <v>9.9999999999999995E+59</v>
      </c>
      <c r="AV260">
        <v>9.9999999999999995E+59</v>
      </c>
      <c r="AW260">
        <v>9.9999999999999995E+59</v>
      </c>
      <c r="AX260">
        <v>9.9999999999999995E+59</v>
      </c>
      <c r="AY260">
        <v>9.9999999999999995E+59</v>
      </c>
      <c r="AZ260">
        <v>9.9999999999999995E+59</v>
      </c>
      <c r="BA260">
        <v>9.9999999999999995E+59</v>
      </c>
      <c r="BB260">
        <v>9.9999999999999995E+59</v>
      </c>
      <c r="BC260">
        <v>9.9999999999999995E+59</v>
      </c>
      <c r="BD260">
        <v>9.9999999999999995E+59</v>
      </c>
      <c r="BE260">
        <v>9.9999999999999995E+59</v>
      </c>
      <c r="BF260">
        <v>9.9999999999999995E+59</v>
      </c>
      <c r="BG260">
        <v>9.9999999999999995E+59</v>
      </c>
      <c r="BH260">
        <v>9.9999999999999995E+59</v>
      </c>
      <c r="BI260">
        <v>9.9999999999999995E+59</v>
      </c>
      <c r="BJ260">
        <v>9.9999999999999995E+59</v>
      </c>
      <c r="BK260">
        <v>9.9999999999999995E+59</v>
      </c>
      <c r="BL260">
        <v>9.9999999999999995E+59</v>
      </c>
      <c r="BM260">
        <v>9.9999999999999995E+59</v>
      </c>
      <c r="BN260">
        <v>9.9999999999999995E+59</v>
      </c>
      <c r="BO260">
        <v>9.9999999999999995E+59</v>
      </c>
      <c r="BP260">
        <v>9.9999999999999995E+59</v>
      </c>
      <c r="BQ260">
        <v>9.9999999999999995E+59</v>
      </c>
      <c r="BR260">
        <v>9.9999999999999995E+59</v>
      </c>
      <c r="BS260">
        <v>9.9999999999999995E+59</v>
      </c>
      <c r="BT260">
        <v>9.9999999999999995E+59</v>
      </c>
      <c r="BU260">
        <v>9.9999999999999995E+59</v>
      </c>
      <c r="BV260">
        <v>9.9999999999999995E+59</v>
      </c>
      <c r="BW260">
        <v>9.9999999999999995E+59</v>
      </c>
      <c r="BX260">
        <v>9.9999999999999995E+59</v>
      </c>
      <c r="BY260">
        <v>9.9999999999999995E+59</v>
      </c>
      <c r="BZ260">
        <v>9.9999999999999995E+59</v>
      </c>
      <c r="CA260">
        <v>9.9999999999999995E+59</v>
      </c>
      <c r="CB260">
        <v>9.9999999999999995E+59</v>
      </c>
      <c r="CC260">
        <v>9.9999999999999995E+59</v>
      </c>
      <c r="CD260">
        <v>9.9999999999999995E+59</v>
      </c>
      <c r="CE260">
        <v>9.9999999999999995E+59</v>
      </c>
      <c r="CF260">
        <v>9.9999999999999995E+59</v>
      </c>
      <c r="CG260">
        <v>9.9999999999999995E+59</v>
      </c>
      <c r="CH260">
        <v>9.9999999999999995E+59</v>
      </c>
      <c r="CI260">
        <v>9.9999999999999995E+59</v>
      </c>
      <c r="CJ260">
        <v>9.9999999999999995E+59</v>
      </c>
      <c r="CK260">
        <v>9.9999999999999995E+59</v>
      </c>
      <c r="CL260">
        <v>9.9999999999999995E+59</v>
      </c>
      <c r="CM260">
        <v>9.9999999999999995E+59</v>
      </c>
      <c r="CN260">
        <v>9.9999999999999995E+59</v>
      </c>
      <c r="CO260">
        <v>9.9999999999999995E+59</v>
      </c>
      <c r="CP260">
        <v>9.9999999999999995E+59</v>
      </c>
      <c r="CQ260">
        <v>9.9999999999999995E+59</v>
      </c>
      <c r="CR260">
        <v>9.9999999999999995E+59</v>
      </c>
      <c r="CS260">
        <v>9.9999999999999995E+59</v>
      </c>
      <c r="CT260">
        <v>9.9999999999999995E+59</v>
      </c>
      <c r="CU260">
        <v>9.9999999999999995E+59</v>
      </c>
      <c r="CV260">
        <v>9.9999999999999995E+59</v>
      </c>
      <c r="CW260">
        <v>9.9999999999999995E+59</v>
      </c>
      <c r="CX260">
        <v>9.9999999999999995E+59</v>
      </c>
    </row>
    <row r="261" spans="2:102" hidden="1" x14ac:dyDescent="0.35">
      <c r="B261" s="3">
        <f t="shared" si="16"/>
        <v>136</v>
      </c>
      <c r="C261">
        <v>9.9999999999999995E+59</v>
      </c>
      <c r="D261">
        <v>9.9999999999999995E+59</v>
      </c>
      <c r="E261">
        <v>9.9999999999999995E+59</v>
      </c>
      <c r="F261">
        <v>9.9999999999999995E+59</v>
      </c>
      <c r="G261">
        <v>9.9999999999999995E+59</v>
      </c>
      <c r="H261">
        <v>9.9999999999999995E+59</v>
      </c>
      <c r="I261">
        <v>9.9999999999999995E+59</v>
      </c>
      <c r="J261">
        <v>9.9999999999999995E+59</v>
      </c>
      <c r="K261">
        <v>9.9999999999999995E+59</v>
      </c>
      <c r="L261">
        <v>9.9999999999999995E+59</v>
      </c>
      <c r="M261">
        <v>9.9999999999999995E+59</v>
      </c>
      <c r="N261">
        <v>9.9999999999999995E+59</v>
      </c>
      <c r="O261">
        <v>9.9999999999999995E+59</v>
      </c>
      <c r="P261">
        <v>9.9999999999999995E+59</v>
      </c>
      <c r="Q261">
        <v>9.9999999999999995E+59</v>
      </c>
      <c r="R261">
        <v>9.9999999999999995E+59</v>
      </c>
      <c r="S261">
        <v>9.9999999999999995E+59</v>
      </c>
      <c r="T261">
        <v>9.9999999999999995E+59</v>
      </c>
      <c r="U261">
        <v>9.9999999999999995E+59</v>
      </c>
      <c r="V261">
        <v>9.9999999999999995E+59</v>
      </c>
      <c r="W261">
        <v>9.9999999999999995E+59</v>
      </c>
      <c r="X261">
        <v>9.9999999999999995E+59</v>
      </c>
      <c r="Y261">
        <v>9.9999999999999995E+59</v>
      </c>
      <c r="Z261">
        <v>9.9999999999999995E+59</v>
      </c>
      <c r="AA261">
        <v>9.9999999999999995E+59</v>
      </c>
      <c r="AB261">
        <v>9.9999999999999995E+59</v>
      </c>
      <c r="AC261">
        <v>9.9999999999999995E+59</v>
      </c>
      <c r="AD261">
        <v>9.9999999999999995E+59</v>
      </c>
      <c r="AE261">
        <v>9.9999999999999995E+59</v>
      </c>
      <c r="AF261">
        <v>9.9999999999999995E+59</v>
      </c>
      <c r="AG261">
        <v>9.9999999999999995E+59</v>
      </c>
      <c r="AH261">
        <v>9.9999999999999995E+59</v>
      </c>
      <c r="AI261">
        <v>9.9999999999999995E+59</v>
      </c>
      <c r="AJ261">
        <v>9.9999999999999995E+59</v>
      </c>
      <c r="AK261">
        <v>9.9999999999999995E+59</v>
      </c>
      <c r="AL261">
        <v>9.9999999999999995E+59</v>
      </c>
      <c r="AM261">
        <v>9.9999999999999995E+59</v>
      </c>
      <c r="AN261">
        <v>9.9999999999999995E+59</v>
      </c>
      <c r="AO261">
        <v>9.9999999999999995E+59</v>
      </c>
      <c r="AP261">
        <v>9.9999999999999995E+59</v>
      </c>
      <c r="AQ261">
        <v>9.9999999999999995E+59</v>
      </c>
      <c r="AR261">
        <v>9.9999999999999995E+59</v>
      </c>
      <c r="AS261">
        <v>9.9999999999999995E+59</v>
      </c>
      <c r="AT261">
        <v>9.9999999999999995E+59</v>
      </c>
      <c r="AU261">
        <v>9.9999999999999995E+59</v>
      </c>
      <c r="AV261">
        <v>9.9999999999999995E+59</v>
      </c>
      <c r="AW261">
        <v>9.9999999999999995E+59</v>
      </c>
      <c r="AX261">
        <v>9.9999999999999995E+59</v>
      </c>
      <c r="AY261">
        <v>9.9999999999999995E+59</v>
      </c>
      <c r="AZ261">
        <v>9.9999999999999995E+59</v>
      </c>
      <c r="BA261">
        <v>9.9999999999999995E+59</v>
      </c>
      <c r="BB261">
        <v>9.9999999999999995E+59</v>
      </c>
      <c r="BC261">
        <v>9.9999999999999995E+59</v>
      </c>
      <c r="BD261">
        <v>9.9999999999999995E+59</v>
      </c>
      <c r="BE261">
        <v>9.9999999999999995E+59</v>
      </c>
      <c r="BF261">
        <v>9.9999999999999995E+59</v>
      </c>
      <c r="BG261">
        <v>9.9999999999999995E+59</v>
      </c>
      <c r="BH261">
        <v>9.9999999999999995E+59</v>
      </c>
      <c r="BI261">
        <v>9.9999999999999995E+59</v>
      </c>
      <c r="BJ261">
        <v>9.9999999999999995E+59</v>
      </c>
      <c r="BK261">
        <v>9.9999999999999995E+59</v>
      </c>
      <c r="BL261">
        <v>9.9999999999999995E+59</v>
      </c>
      <c r="BM261">
        <v>9.9999999999999995E+59</v>
      </c>
      <c r="BN261">
        <v>9.9999999999999995E+59</v>
      </c>
      <c r="BO261">
        <v>9.9999999999999995E+59</v>
      </c>
      <c r="BP261">
        <v>9.9999999999999995E+59</v>
      </c>
      <c r="BQ261">
        <v>9.9999999999999995E+59</v>
      </c>
      <c r="BR261">
        <v>9.9999999999999995E+59</v>
      </c>
      <c r="BS261">
        <v>9.9999999999999995E+59</v>
      </c>
      <c r="BT261">
        <v>9.9999999999999995E+59</v>
      </c>
      <c r="BU261">
        <v>9.9999999999999995E+59</v>
      </c>
      <c r="BV261">
        <v>9.9999999999999995E+59</v>
      </c>
      <c r="BW261">
        <v>9.9999999999999995E+59</v>
      </c>
      <c r="BX261">
        <v>9.9999999999999995E+59</v>
      </c>
      <c r="BY261">
        <v>9.9999999999999995E+59</v>
      </c>
      <c r="BZ261">
        <v>9.9999999999999995E+59</v>
      </c>
      <c r="CA261">
        <v>9.9999999999999995E+59</v>
      </c>
      <c r="CB261">
        <v>9.9999999999999995E+59</v>
      </c>
      <c r="CC261">
        <v>9.9999999999999995E+59</v>
      </c>
      <c r="CD261">
        <v>9.9999999999999995E+59</v>
      </c>
      <c r="CE261">
        <v>9.9999999999999995E+59</v>
      </c>
      <c r="CF261">
        <v>9.9999999999999995E+59</v>
      </c>
      <c r="CG261">
        <v>9.9999999999999995E+59</v>
      </c>
      <c r="CH261">
        <v>9.9999999999999995E+59</v>
      </c>
      <c r="CI261">
        <v>9.9999999999999995E+59</v>
      </c>
      <c r="CJ261">
        <v>9.9999999999999995E+59</v>
      </c>
      <c r="CK261">
        <v>9.9999999999999995E+59</v>
      </c>
      <c r="CL261">
        <v>9.9999999999999995E+59</v>
      </c>
      <c r="CM261">
        <v>9.9999999999999995E+59</v>
      </c>
      <c r="CN261">
        <v>9.9999999999999995E+59</v>
      </c>
      <c r="CO261">
        <v>9.9999999999999995E+59</v>
      </c>
      <c r="CP261">
        <v>9.9999999999999995E+59</v>
      </c>
      <c r="CQ261">
        <v>9.9999999999999995E+59</v>
      </c>
      <c r="CR261">
        <v>9.9999999999999995E+59</v>
      </c>
      <c r="CS261">
        <v>9.9999999999999995E+59</v>
      </c>
      <c r="CT261">
        <v>9.9999999999999995E+59</v>
      </c>
      <c r="CU261">
        <v>9.9999999999999995E+59</v>
      </c>
      <c r="CV261">
        <v>9.9999999999999995E+59</v>
      </c>
      <c r="CW261">
        <v>9.9999999999999995E+59</v>
      </c>
      <c r="CX261">
        <v>9.9999999999999995E+59</v>
      </c>
    </row>
    <row r="262" spans="2:102" hidden="1" x14ac:dyDescent="0.35">
      <c r="B262" s="3">
        <f t="shared" si="16"/>
        <v>137</v>
      </c>
      <c r="C262">
        <v>9.9999999999999995E+59</v>
      </c>
      <c r="D262">
        <v>9.9999999999999995E+59</v>
      </c>
      <c r="E262">
        <v>9.9999999999999995E+59</v>
      </c>
      <c r="F262">
        <v>9.9999999999999995E+59</v>
      </c>
      <c r="G262">
        <v>9.9999999999999995E+59</v>
      </c>
      <c r="H262">
        <v>9.9999999999999995E+59</v>
      </c>
      <c r="I262">
        <v>9.9999999999999995E+59</v>
      </c>
      <c r="J262">
        <v>9.9999999999999995E+59</v>
      </c>
      <c r="K262">
        <v>9.9999999999999995E+59</v>
      </c>
      <c r="L262">
        <v>9.9999999999999995E+59</v>
      </c>
      <c r="M262">
        <v>9.9999999999999995E+59</v>
      </c>
      <c r="N262">
        <v>9.9999999999999995E+59</v>
      </c>
      <c r="O262">
        <v>9.9999999999999995E+59</v>
      </c>
      <c r="P262">
        <v>9.9999999999999995E+59</v>
      </c>
      <c r="Q262">
        <v>9.9999999999999995E+59</v>
      </c>
      <c r="R262">
        <v>9.9999999999999995E+59</v>
      </c>
      <c r="S262">
        <v>9.9999999999999995E+59</v>
      </c>
      <c r="T262">
        <v>9.9999999999999995E+59</v>
      </c>
      <c r="U262">
        <v>9.9999999999999995E+59</v>
      </c>
      <c r="V262">
        <v>9.9999999999999995E+59</v>
      </c>
      <c r="W262">
        <v>9.9999999999999995E+59</v>
      </c>
      <c r="X262">
        <v>9.9999999999999995E+59</v>
      </c>
      <c r="Y262">
        <v>9.9999999999999995E+59</v>
      </c>
      <c r="Z262">
        <v>9.9999999999999995E+59</v>
      </c>
      <c r="AA262">
        <v>9.9999999999999995E+59</v>
      </c>
      <c r="AB262">
        <v>9.9999999999999995E+59</v>
      </c>
      <c r="AC262">
        <v>9.9999999999999995E+59</v>
      </c>
      <c r="AD262">
        <v>9.9999999999999995E+59</v>
      </c>
      <c r="AE262">
        <v>9.9999999999999995E+59</v>
      </c>
      <c r="AF262">
        <v>9.9999999999999995E+59</v>
      </c>
      <c r="AG262">
        <v>9.9999999999999995E+59</v>
      </c>
      <c r="AH262">
        <v>9.9999999999999995E+59</v>
      </c>
      <c r="AI262">
        <v>9.9999999999999995E+59</v>
      </c>
      <c r="AJ262">
        <v>9.9999999999999995E+59</v>
      </c>
      <c r="AK262">
        <v>9.9999999999999995E+59</v>
      </c>
      <c r="AL262">
        <v>9.9999999999999995E+59</v>
      </c>
      <c r="AM262">
        <v>9.9999999999999995E+59</v>
      </c>
      <c r="AN262">
        <v>9.9999999999999995E+59</v>
      </c>
      <c r="AO262">
        <v>9.9999999999999995E+59</v>
      </c>
      <c r="AP262">
        <v>9.9999999999999995E+59</v>
      </c>
      <c r="AQ262">
        <v>9.9999999999999995E+59</v>
      </c>
      <c r="AR262">
        <v>9.9999999999999995E+59</v>
      </c>
      <c r="AS262">
        <v>9.9999999999999995E+59</v>
      </c>
      <c r="AT262">
        <v>9.9999999999999995E+59</v>
      </c>
      <c r="AU262">
        <v>9.9999999999999995E+59</v>
      </c>
      <c r="AV262">
        <v>9.9999999999999995E+59</v>
      </c>
      <c r="AW262">
        <v>9.9999999999999995E+59</v>
      </c>
      <c r="AX262">
        <v>9.9999999999999995E+59</v>
      </c>
      <c r="AY262">
        <v>9.9999999999999995E+59</v>
      </c>
      <c r="AZ262">
        <v>9.9999999999999995E+59</v>
      </c>
      <c r="BA262">
        <v>9.9999999999999995E+59</v>
      </c>
      <c r="BB262">
        <v>9.9999999999999995E+59</v>
      </c>
      <c r="BC262">
        <v>9.9999999999999995E+59</v>
      </c>
      <c r="BD262">
        <v>9.9999999999999995E+59</v>
      </c>
      <c r="BE262">
        <v>9.9999999999999995E+59</v>
      </c>
      <c r="BF262">
        <v>9.9999999999999995E+59</v>
      </c>
      <c r="BG262">
        <v>9.9999999999999995E+59</v>
      </c>
      <c r="BH262">
        <v>9.9999999999999995E+59</v>
      </c>
      <c r="BI262">
        <v>9.9999999999999995E+59</v>
      </c>
      <c r="BJ262">
        <v>9.9999999999999995E+59</v>
      </c>
      <c r="BK262">
        <v>9.9999999999999995E+59</v>
      </c>
      <c r="BL262">
        <v>9.9999999999999995E+59</v>
      </c>
      <c r="BM262">
        <v>9.9999999999999995E+59</v>
      </c>
      <c r="BN262">
        <v>9.9999999999999995E+59</v>
      </c>
      <c r="BO262">
        <v>9.9999999999999995E+59</v>
      </c>
      <c r="BP262">
        <v>9.9999999999999995E+59</v>
      </c>
      <c r="BQ262">
        <v>9.9999999999999995E+59</v>
      </c>
      <c r="BR262">
        <v>9.9999999999999995E+59</v>
      </c>
      <c r="BS262">
        <v>9.9999999999999995E+59</v>
      </c>
      <c r="BT262">
        <v>9.9999999999999995E+59</v>
      </c>
      <c r="BU262">
        <v>9.9999999999999995E+59</v>
      </c>
      <c r="BV262">
        <v>9.9999999999999995E+59</v>
      </c>
      <c r="BW262">
        <v>9.9999999999999995E+59</v>
      </c>
      <c r="BX262">
        <v>9.9999999999999995E+59</v>
      </c>
      <c r="BY262">
        <v>9.9999999999999995E+59</v>
      </c>
      <c r="BZ262">
        <v>9.9999999999999995E+59</v>
      </c>
      <c r="CA262">
        <v>9.9999999999999995E+59</v>
      </c>
      <c r="CB262">
        <v>9.9999999999999995E+59</v>
      </c>
      <c r="CC262">
        <v>9.9999999999999995E+59</v>
      </c>
      <c r="CD262">
        <v>9.9999999999999995E+59</v>
      </c>
      <c r="CE262">
        <v>9.9999999999999995E+59</v>
      </c>
      <c r="CF262">
        <v>9.9999999999999995E+59</v>
      </c>
      <c r="CG262">
        <v>9.9999999999999995E+59</v>
      </c>
      <c r="CH262">
        <v>9.9999999999999995E+59</v>
      </c>
      <c r="CI262">
        <v>9.9999999999999995E+59</v>
      </c>
      <c r="CJ262">
        <v>9.9999999999999995E+59</v>
      </c>
      <c r="CK262">
        <v>9.9999999999999995E+59</v>
      </c>
      <c r="CL262">
        <v>9.9999999999999995E+59</v>
      </c>
      <c r="CM262">
        <v>9.9999999999999995E+59</v>
      </c>
      <c r="CN262">
        <v>9.9999999999999995E+59</v>
      </c>
      <c r="CO262">
        <v>9.9999999999999995E+59</v>
      </c>
      <c r="CP262">
        <v>9.9999999999999995E+59</v>
      </c>
      <c r="CQ262">
        <v>9.9999999999999995E+59</v>
      </c>
      <c r="CR262">
        <v>9.9999999999999995E+59</v>
      </c>
      <c r="CS262">
        <v>9.9999999999999995E+59</v>
      </c>
      <c r="CT262">
        <v>9.9999999999999995E+59</v>
      </c>
      <c r="CU262">
        <v>9.9999999999999995E+59</v>
      </c>
      <c r="CV262">
        <v>9.9999999999999995E+59</v>
      </c>
      <c r="CW262">
        <v>9.9999999999999995E+59</v>
      </c>
      <c r="CX262">
        <v>9.9999999999999995E+59</v>
      </c>
    </row>
    <row r="263" spans="2:102" hidden="1" x14ac:dyDescent="0.35">
      <c r="B263" s="3">
        <f t="shared" si="16"/>
        <v>138</v>
      </c>
      <c r="C263">
        <v>9.9999999999999995E+59</v>
      </c>
      <c r="D263">
        <v>9.9999999999999995E+59</v>
      </c>
      <c r="E263">
        <v>9.9999999999999995E+59</v>
      </c>
      <c r="F263">
        <v>9.9999999999999995E+59</v>
      </c>
      <c r="G263">
        <v>9.9999999999999995E+59</v>
      </c>
      <c r="H263">
        <v>9.9999999999999995E+59</v>
      </c>
      <c r="I263">
        <v>9.9999999999999995E+59</v>
      </c>
      <c r="J263">
        <v>9.9999999999999995E+59</v>
      </c>
      <c r="K263">
        <v>9.9999999999999995E+59</v>
      </c>
      <c r="L263">
        <v>9.9999999999999995E+59</v>
      </c>
      <c r="M263">
        <v>9.9999999999999995E+59</v>
      </c>
      <c r="N263">
        <v>9.9999999999999995E+59</v>
      </c>
      <c r="O263">
        <v>9.9999999999999995E+59</v>
      </c>
      <c r="P263">
        <v>9.9999999999999995E+59</v>
      </c>
      <c r="Q263">
        <v>9.9999999999999995E+59</v>
      </c>
      <c r="R263">
        <v>9.9999999999999995E+59</v>
      </c>
      <c r="S263">
        <v>9.9999999999999995E+59</v>
      </c>
      <c r="T263">
        <v>9.9999999999999995E+59</v>
      </c>
      <c r="U263">
        <v>9.9999999999999995E+59</v>
      </c>
      <c r="V263">
        <v>9.9999999999999995E+59</v>
      </c>
      <c r="W263">
        <v>9.9999999999999995E+59</v>
      </c>
      <c r="X263">
        <v>9.9999999999999995E+59</v>
      </c>
      <c r="Y263">
        <v>9.9999999999999995E+59</v>
      </c>
      <c r="Z263">
        <v>9.9999999999999995E+59</v>
      </c>
      <c r="AA263">
        <v>9.9999999999999995E+59</v>
      </c>
      <c r="AB263">
        <v>9.9999999999999995E+59</v>
      </c>
      <c r="AC263">
        <v>9.9999999999999995E+59</v>
      </c>
      <c r="AD263">
        <v>9.9999999999999995E+59</v>
      </c>
      <c r="AE263">
        <v>9.9999999999999995E+59</v>
      </c>
      <c r="AF263">
        <v>9.9999999999999995E+59</v>
      </c>
      <c r="AG263">
        <v>9.9999999999999995E+59</v>
      </c>
      <c r="AH263">
        <v>9.9999999999999995E+59</v>
      </c>
      <c r="AI263">
        <v>9.9999999999999995E+59</v>
      </c>
      <c r="AJ263">
        <v>9.9999999999999995E+59</v>
      </c>
      <c r="AK263">
        <v>9.9999999999999995E+59</v>
      </c>
      <c r="AL263">
        <v>9.9999999999999995E+59</v>
      </c>
      <c r="AM263">
        <v>9.9999999999999995E+59</v>
      </c>
      <c r="AN263">
        <v>9.9999999999999995E+59</v>
      </c>
      <c r="AO263">
        <v>9.9999999999999995E+59</v>
      </c>
      <c r="AP263">
        <v>9.9999999999999995E+59</v>
      </c>
      <c r="AQ263">
        <v>9.9999999999999995E+59</v>
      </c>
      <c r="AR263">
        <v>9.9999999999999995E+59</v>
      </c>
      <c r="AS263">
        <v>9.9999999999999995E+59</v>
      </c>
      <c r="AT263">
        <v>9.9999999999999995E+59</v>
      </c>
      <c r="AU263">
        <v>9.9999999999999995E+59</v>
      </c>
      <c r="AV263">
        <v>9.9999999999999995E+59</v>
      </c>
      <c r="AW263">
        <v>9.9999999999999995E+59</v>
      </c>
      <c r="AX263">
        <v>9.9999999999999995E+59</v>
      </c>
      <c r="AY263">
        <v>9.9999999999999995E+59</v>
      </c>
      <c r="AZ263">
        <v>9.9999999999999995E+59</v>
      </c>
      <c r="BA263">
        <v>9.9999999999999995E+59</v>
      </c>
      <c r="BB263">
        <v>9.9999999999999995E+59</v>
      </c>
      <c r="BC263">
        <v>9.9999999999999995E+59</v>
      </c>
      <c r="BD263">
        <v>9.9999999999999995E+59</v>
      </c>
      <c r="BE263">
        <v>9.9999999999999995E+59</v>
      </c>
      <c r="BF263">
        <v>9.9999999999999995E+59</v>
      </c>
      <c r="BG263">
        <v>9.9999999999999995E+59</v>
      </c>
      <c r="BH263">
        <v>9.9999999999999995E+59</v>
      </c>
      <c r="BI263">
        <v>9.9999999999999995E+59</v>
      </c>
      <c r="BJ263">
        <v>9.9999999999999995E+59</v>
      </c>
      <c r="BK263">
        <v>9.9999999999999995E+59</v>
      </c>
      <c r="BL263">
        <v>9.9999999999999995E+59</v>
      </c>
      <c r="BM263">
        <v>9.9999999999999995E+59</v>
      </c>
      <c r="BN263">
        <v>9.9999999999999995E+59</v>
      </c>
      <c r="BO263">
        <v>9.9999999999999995E+59</v>
      </c>
      <c r="BP263">
        <v>9.9999999999999995E+59</v>
      </c>
      <c r="BQ263">
        <v>9.9999999999999995E+59</v>
      </c>
      <c r="BR263">
        <v>9.9999999999999995E+59</v>
      </c>
      <c r="BS263">
        <v>9.9999999999999995E+59</v>
      </c>
      <c r="BT263">
        <v>9.9999999999999995E+59</v>
      </c>
      <c r="BU263">
        <v>9.9999999999999995E+59</v>
      </c>
      <c r="BV263">
        <v>9.9999999999999995E+59</v>
      </c>
      <c r="BW263">
        <v>9.9999999999999995E+59</v>
      </c>
      <c r="BX263">
        <v>9.9999999999999995E+59</v>
      </c>
      <c r="BY263">
        <v>9.9999999999999995E+59</v>
      </c>
      <c r="BZ263">
        <v>9.9999999999999995E+59</v>
      </c>
      <c r="CA263">
        <v>9.9999999999999995E+59</v>
      </c>
      <c r="CB263">
        <v>9.9999999999999995E+59</v>
      </c>
      <c r="CC263">
        <v>9.9999999999999995E+59</v>
      </c>
      <c r="CD263">
        <v>9.9999999999999995E+59</v>
      </c>
      <c r="CE263">
        <v>9.9999999999999995E+59</v>
      </c>
      <c r="CF263">
        <v>9.9999999999999995E+59</v>
      </c>
      <c r="CG263">
        <v>9.9999999999999995E+59</v>
      </c>
      <c r="CH263">
        <v>9.9999999999999995E+59</v>
      </c>
      <c r="CI263">
        <v>9.9999999999999995E+59</v>
      </c>
      <c r="CJ263">
        <v>9.9999999999999995E+59</v>
      </c>
      <c r="CK263">
        <v>9.9999999999999995E+59</v>
      </c>
      <c r="CL263">
        <v>9.9999999999999995E+59</v>
      </c>
      <c r="CM263">
        <v>9.9999999999999995E+59</v>
      </c>
      <c r="CN263">
        <v>9.9999999999999995E+59</v>
      </c>
      <c r="CO263">
        <v>9.9999999999999995E+59</v>
      </c>
      <c r="CP263">
        <v>9.9999999999999995E+59</v>
      </c>
      <c r="CQ263">
        <v>9.9999999999999995E+59</v>
      </c>
      <c r="CR263">
        <v>9.9999999999999995E+59</v>
      </c>
      <c r="CS263">
        <v>9.9999999999999995E+59</v>
      </c>
      <c r="CT263">
        <v>9.9999999999999995E+59</v>
      </c>
      <c r="CU263">
        <v>9.9999999999999995E+59</v>
      </c>
      <c r="CV263">
        <v>9.9999999999999995E+59</v>
      </c>
      <c r="CW263">
        <v>9.9999999999999995E+59</v>
      </c>
      <c r="CX263">
        <v>9.9999999999999995E+59</v>
      </c>
    </row>
    <row r="264" spans="2:102" hidden="1" x14ac:dyDescent="0.35">
      <c r="B264" s="3">
        <f t="shared" si="16"/>
        <v>139</v>
      </c>
      <c r="C264">
        <v>9.9999999999999995E+59</v>
      </c>
      <c r="D264">
        <v>9.9999999999999995E+59</v>
      </c>
      <c r="E264">
        <v>9.9999999999999995E+59</v>
      </c>
      <c r="F264">
        <v>9.9999999999999995E+59</v>
      </c>
      <c r="G264">
        <v>9.9999999999999995E+59</v>
      </c>
      <c r="H264">
        <v>9.9999999999999995E+59</v>
      </c>
      <c r="I264">
        <v>9.9999999999999995E+59</v>
      </c>
      <c r="J264">
        <v>9.9999999999999995E+59</v>
      </c>
      <c r="K264">
        <v>9.9999999999999995E+59</v>
      </c>
      <c r="L264">
        <v>9.9999999999999995E+59</v>
      </c>
      <c r="M264">
        <v>9.9999999999999995E+59</v>
      </c>
      <c r="N264">
        <v>9.9999999999999995E+59</v>
      </c>
      <c r="O264">
        <v>9.9999999999999995E+59</v>
      </c>
      <c r="P264">
        <v>9.9999999999999995E+59</v>
      </c>
      <c r="Q264">
        <v>9.9999999999999995E+59</v>
      </c>
      <c r="R264">
        <v>9.9999999999999995E+59</v>
      </c>
      <c r="S264">
        <v>9.9999999999999995E+59</v>
      </c>
      <c r="T264">
        <v>9.9999999999999995E+59</v>
      </c>
      <c r="U264">
        <v>9.9999999999999995E+59</v>
      </c>
      <c r="V264">
        <v>9.9999999999999995E+59</v>
      </c>
      <c r="W264">
        <v>9.9999999999999995E+59</v>
      </c>
      <c r="X264">
        <v>9.9999999999999995E+59</v>
      </c>
      <c r="Y264">
        <v>9.9999999999999995E+59</v>
      </c>
      <c r="Z264">
        <v>9.9999999999999995E+59</v>
      </c>
      <c r="AA264">
        <v>9.9999999999999995E+59</v>
      </c>
      <c r="AB264">
        <v>9.9999999999999995E+59</v>
      </c>
      <c r="AC264">
        <v>9.9999999999999995E+59</v>
      </c>
      <c r="AD264">
        <v>9.9999999999999995E+59</v>
      </c>
      <c r="AE264">
        <v>9.9999999999999995E+59</v>
      </c>
      <c r="AF264">
        <v>9.9999999999999995E+59</v>
      </c>
      <c r="AG264">
        <v>9.9999999999999995E+59</v>
      </c>
      <c r="AH264">
        <v>9.9999999999999995E+59</v>
      </c>
      <c r="AI264">
        <v>9.9999999999999995E+59</v>
      </c>
      <c r="AJ264">
        <v>9.9999999999999995E+59</v>
      </c>
      <c r="AK264">
        <v>9.9999999999999995E+59</v>
      </c>
      <c r="AL264">
        <v>9.9999999999999995E+59</v>
      </c>
      <c r="AM264">
        <v>9.9999999999999995E+59</v>
      </c>
      <c r="AN264">
        <v>9.9999999999999995E+59</v>
      </c>
      <c r="AO264">
        <v>9.9999999999999995E+59</v>
      </c>
      <c r="AP264">
        <v>9.9999999999999995E+59</v>
      </c>
      <c r="AQ264">
        <v>9.9999999999999995E+59</v>
      </c>
      <c r="AR264">
        <v>9.9999999999999995E+59</v>
      </c>
      <c r="AS264">
        <v>9.9999999999999995E+59</v>
      </c>
      <c r="AT264">
        <v>9.9999999999999995E+59</v>
      </c>
      <c r="AU264">
        <v>9.9999999999999995E+59</v>
      </c>
      <c r="AV264">
        <v>9.9999999999999995E+59</v>
      </c>
      <c r="AW264">
        <v>9.9999999999999995E+59</v>
      </c>
      <c r="AX264">
        <v>9.9999999999999995E+59</v>
      </c>
      <c r="AY264">
        <v>9.9999999999999995E+59</v>
      </c>
      <c r="AZ264">
        <v>9.9999999999999995E+59</v>
      </c>
      <c r="BA264">
        <v>9.9999999999999995E+59</v>
      </c>
      <c r="BB264">
        <v>9.9999999999999995E+59</v>
      </c>
      <c r="BC264">
        <v>9.9999999999999995E+59</v>
      </c>
      <c r="BD264">
        <v>9.9999999999999995E+59</v>
      </c>
      <c r="BE264">
        <v>9.9999999999999995E+59</v>
      </c>
      <c r="BF264">
        <v>9.9999999999999995E+59</v>
      </c>
      <c r="BG264">
        <v>9.9999999999999995E+59</v>
      </c>
      <c r="BH264">
        <v>9.9999999999999995E+59</v>
      </c>
      <c r="BI264">
        <v>9.9999999999999995E+59</v>
      </c>
      <c r="BJ264">
        <v>9.9999999999999995E+59</v>
      </c>
      <c r="BK264">
        <v>9.9999999999999995E+59</v>
      </c>
      <c r="BL264">
        <v>9.9999999999999995E+59</v>
      </c>
      <c r="BM264">
        <v>9.9999999999999995E+59</v>
      </c>
      <c r="BN264">
        <v>9.9999999999999995E+59</v>
      </c>
      <c r="BO264">
        <v>9.9999999999999995E+59</v>
      </c>
      <c r="BP264">
        <v>9.9999999999999995E+59</v>
      </c>
      <c r="BQ264">
        <v>9.9999999999999995E+59</v>
      </c>
      <c r="BR264">
        <v>9.9999999999999995E+59</v>
      </c>
      <c r="BS264">
        <v>9.9999999999999995E+59</v>
      </c>
      <c r="BT264">
        <v>9.9999999999999995E+59</v>
      </c>
      <c r="BU264">
        <v>9.9999999999999995E+59</v>
      </c>
      <c r="BV264">
        <v>9.9999999999999995E+59</v>
      </c>
      <c r="BW264">
        <v>9.9999999999999995E+59</v>
      </c>
      <c r="BX264">
        <v>9.9999999999999995E+59</v>
      </c>
      <c r="BY264">
        <v>9.9999999999999995E+59</v>
      </c>
      <c r="BZ264">
        <v>9.9999999999999995E+59</v>
      </c>
      <c r="CA264">
        <v>9.9999999999999995E+59</v>
      </c>
      <c r="CB264">
        <v>9.9999999999999995E+59</v>
      </c>
      <c r="CC264">
        <v>9.9999999999999995E+59</v>
      </c>
      <c r="CD264">
        <v>9.9999999999999995E+59</v>
      </c>
      <c r="CE264">
        <v>9.9999999999999995E+59</v>
      </c>
      <c r="CF264">
        <v>9.9999999999999995E+59</v>
      </c>
      <c r="CG264">
        <v>9.9999999999999995E+59</v>
      </c>
      <c r="CH264">
        <v>9.9999999999999995E+59</v>
      </c>
      <c r="CI264">
        <v>9.9999999999999995E+59</v>
      </c>
      <c r="CJ264">
        <v>9.9999999999999995E+59</v>
      </c>
      <c r="CK264">
        <v>9.9999999999999995E+59</v>
      </c>
      <c r="CL264">
        <v>9.9999999999999995E+59</v>
      </c>
      <c r="CM264">
        <v>9.9999999999999995E+59</v>
      </c>
      <c r="CN264">
        <v>9.9999999999999995E+59</v>
      </c>
      <c r="CO264">
        <v>9.9999999999999995E+59</v>
      </c>
      <c r="CP264">
        <v>9.9999999999999995E+59</v>
      </c>
      <c r="CQ264">
        <v>9.9999999999999995E+59</v>
      </c>
      <c r="CR264">
        <v>9.9999999999999995E+59</v>
      </c>
      <c r="CS264">
        <v>9.9999999999999995E+59</v>
      </c>
      <c r="CT264">
        <v>9.9999999999999995E+59</v>
      </c>
      <c r="CU264">
        <v>9.9999999999999995E+59</v>
      </c>
      <c r="CV264">
        <v>9.9999999999999995E+59</v>
      </c>
      <c r="CW264">
        <v>9.9999999999999995E+59</v>
      </c>
      <c r="CX264">
        <v>9.9999999999999995E+59</v>
      </c>
    </row>
    <row r="265" spans="2:102" hidden="1" x14ac:dyDescent="0.35">
      <c r="B265" s="3">
        <f t="shared" si="16"/>
        <v>140</v>
      </c>
      <c r="C265">
        <v>9.9999999999999995E+59</v>
      </c>
      <c r="D265">
        <v>9.9999999999999995E+59</v>
      </c>
      <c r="E265">
        <v>9.9999999999999995E+59</v>
      </c>
      <c r="F265">
        <v>9.9999999999999995E+59</v>
      </c>
      <c r="G265">
        <v>9.9999999999999995E+59</v>
      </c>
      <c r="H265">
        <v>9.9999999999999995E+59</v>
      </c>
      <c r="I265">
        <v>9.9999999999999995E+59</v>
      </c>
      <c r="J265">
        <v>9.9999999999999995E+59</v>
      </c>
      <c r="K265">
        <v>9.9999999999999995E+59</v>
      </c>
      <c r="L265">
        <v>9.9999999999999995E+59</v>
      </c>
      <c r="M265">
        <v>9.9999999999999995E+59</v>
      </c>
      <c r="N265">
        <v>9.9999999999999995E+59</v>
      </c>
      <c r="O265">
        <v>9.9999999999999995E+59</v>
      </c>
      <c r="P265">
        <v>9.9999999999999995E+59</v>
      </c>
      <c r="Q265">
        <v>9.9999999999999995E+59</v>
      </c>
      <c r="R265">
        <v>9.9999999999999995E+59</v>
      </c>
      <c r="S265">
        <v>9.9999999999999995E+59</v>
      </c>
      <c r="T265">
        <v>9.9999999999999995E+59</v>
      </c>
      <c r="U265">
        <v>9.9999999999999995E+59</v>
      </c>
      <c r="V265">
        <v>9.9999999999999995E+59</v>
      </c>
      <c r="W265">
        <v>9.9999999999999995E+59</v>
      </c>
      <c r="X265">
        <v>9.9999999999999995E+59</v>
      </c>
      <c r="Y265">
        <v>9.9999999999999995E+59</v>
      </c>
      <c r="Z265">
        <v>9.9999999999999995E+59</v>
      </c>
      <c r="AA265">
        <v>9.9999999999999995E+59</v>
      </c>
      <c r="AB265">
        <v>9.9999999999999995E+59</v>
      </c>
      <c r="AC265">
        <v>9.9999999999999995E+59</v>
      </c>
      <c r="AD265">
        <v>9.9999999999999995E+59</v>
      </c>
      <c r="AE265">
        <v>9.9999999999999995E+59</v>
      </c>
      <c r="AF265">
        <v>9.9999999999999995E+59</v>
      </c>
      <c r="AG265">
        <v>9.9999999999999995E+59</v>
      </c>
      <c r="AH265">
        <v>9.9999999999999995E+59</v>
      </c>
      <c r="AI265">
        <v>9.9999999999999995E+59</v>
      </c>
      <c r="AJ265">
        <v>9.9999999999999995E+59</v>
      </c>
      <c r="AK265">
        <v>9.9999999999999995E+59</v>
      </c>
      <c r="AL265">
        <v>9.9999999999999995E+59</v>
      </c>
      <c r="AM265">
        <v>9.9999999999999995E+59</v>
      </c>
      <c r="AN265">
        <v>9.9999999999999995E+59</v>
      </c>
      <c r="AO265">
        <v>9.9999999999999995E+59</v>
      </c>
      <c r="AP265">
        <v>9.9999999999999995E+59</v>
      </c>
      <c r="AQ265">
        <v>9.9999999999999995E+59</v>
      </c>
      <c r="AR265">
        <v>9.9999999999999995E+59</v>
      </c>
      <c r="AS265">
        <v>9.9999999999999995E+59</v>
      </c>
      <c r="AT265">
        <v>9.9999999999999995E+59</v>
      </c>
      <c r="AU265">
        <v>9.9999999999999995E+59</v>
      </c>
      <c r="AV265">
        <v>9.9999999999999995E+59</v>
      </c>
      <c r="AW265">
        <v>9.9999999999999995E+59</v>
      </c>
      <c r="AX265">
        <v>9.9999999999999995E+59</v>
      </c>
      <c r="AY265">
        <v>9.9999999999999995E+59</v>
      </c>
      <c r="AZ265">
        <v>9.9999999999999995E+59</v>
      </c>
      <c r="BA265">
        <v>9.9999999999999995E+59</v>
      </c>
      <c r="BB265">
        <v>9.9999999999999995E+59</v>
      </c>
      <c r="BC265">
        <v>9.9999999999999995E+59</v>
      </c>
      <c r="BD265">
        <v>9.9999999999999995E+59</v>
      </c>
      <c r="BE265">
        <v>9.9999999999999995E+59</v>
      </c>
      <c r="BF265">
        <v>9.9999999999999995E+59</v>
      </c>
      <c r="BG265">
        <v>9.9999999999999995E+59</v>
      </c>
      <c r="BH265">
        <v>9.9999999999999995E+59</v>
      </c>
      <c r="BI265">
        <v>9.9999999999999995E+59</v>
      </c>
      <c r="BJ265">
        <v>9.9999999999999995E+59</v>
      </c>
      <c r="BK265">
        <v>9.9999999999999995E+59</v>
      </c>
      <c r="BL265">
        <v>9.9999999999999995E+59</v>
      </c>
      <c r="BM265">
        <v>9.9999999999999995E+59</v>
      </c>
      <c r="BN265">
        <v>9.9999999999999995E+59</v>
      </c>
      <c r="BO265">
        <v>9.9999999999999995E+59</v>
      </c>
      <c r="BP265">
        <v>9.9999999999999995E+59</v>
      </c>
      <c r="BQ265">
        <v>9.9999999999999995E+59</v>
      </c>
      <c r="BR265">
        <v>9.9999999999999995E+59</v>
      </c>
      <c r="BS265">
        <v>9.9999999999999995E+59</v>
      </c>
      <c r="BT265">
        <v>9.9999999999999995E+59</v>
      </c>
      <c r="BU265">
        <v>9.9999999999999995E+59</v>
      </c>
      <c r="BV265">
        <v>9.9999999999999995E+59</v>
      </c>
      <c r="BW265">
        <v>9.9999999999999995E+59</v>
      </c>
      <c r="BX265">
        <v>9.9999999999999995E+59</v>
      </c>
      <c r="BY265">
        <v>9.9999999999999995E+59</v>
      </c>
      <c r="BZ265">
        <v>9.9999999999999995E+59</v>
      </c>
      <c r="CA265">
        <v>9.9999999999999995E+59</v>
      </c>
      <c r="CB265">
        <v>9.9999999999999995E+59</v>
      </c>
      <c r="CC265">
        <v>9.9999999999999995E+59</v>
      </c>
      <c r="CD265">
        <v>9.9999999999999995E+59</v>
      </c>
      <c r="CE265">
        <v>9.9999999999999995E+59</v>
      </c>
      <c r="CF265">
        <v>9.9999999999999995E+59</v>
      </c>
      <c r="CG265">
        <v>9.9999999999999995E+59</v>
      </c>
      <c r="CH265">
        <v>9.9999999999999995E+59</v>
      </c>
      <c r="CI265">
        <v>9.9999999999999995E+59</v>
      </c>
      <c r="CJ265">
        <v>9.9999999999999995E+59</v>
      </c>
      <c r="CK265">
        <v>9.9999999999999995E+59</v>
      </c>
      <c r="CL265">
        <v>9.9999999999999995E+59</v>
      </c>
      <c r="CM265">
        <v>9.9999999999999995E+59</v>
      </c>
      <c r="CN265">
        <v>9.9999999999999995E+59</v>
      </c>
      <c r="CO265">
        <v>9.9999999999999995E+59</v>
      </c>
      <c r="CP265">
        <v>9.9999999999999995E+59</v>
      </c>
      <c r="CQ265">
        <v>9.9999999999999995E+59</v>
      </c>
      <c r="CR265">
        <v>9.9999999999999995E+59</v>
      </c>
      <c r="CS265">
        <v>9.9999999999999995E+59</v>
      </c>
      <c r="CT265">
        <v>9.9999999999999995E+59</v>
      </c>
      <c r="CU265">
        <v>9.9999999999999995E+59</v>
      </c>
      <c r="CV265">
        <v>9.9999999999999995E+59</v>
      </c>
      <c r="CW265">
        <v>9.9999999999999995E+59</v>
      </c>
      <c r="CX265">
        <v>9.9999999999999995E+59</v>
      </c>
    </row>
    <row r="266" spans="2:102" hidden="1" x14ac:dyDescent="0.35">
      <c r="B266" s="3">
        <f t="shared" si="16"/>
        <v>141</v>
      </c>
      <c r="C266">
        <v>9.9999999999999995E+59</v>
      </c>
      <c r="D266">
        <v>9.9999999999999995E+59</v>
      </c>
      <c r="E266">
        <v>9.9999999999999995E+59</v>
      </c>
      <c r="F266">
        <v>9.9999999999999995E+59</v>
      </c>
      <c r="G266">
        <v>9.9999999999999995E+59</v>
      </c>
      <c r="H266">
        <v>9.9999999999999995E+59</v>
      </c>
      <c r="I266">
        <v>9.9999999999999995E+59</v>
      </c>
      <c r="J266">
        <v>9.9999999999999995E+59</v>
      </c>
      <c r="K266">
        <v>9.9999999999999995E+59</v>
      </c>
      <c r="L266">
        <v>9.9999999999999995E+59</v>
      </c>
      <c r="M266">
        <v>9.9999999999999995E+59</v>
      </c>
      <c r="N266">
        <v>9.9999999999999995E+59</v>
      </c>
      <c r="O266">
        <v>9.9999999999999995E+59</v>
      </c>
      <c r="P266">
        <v>9.9999999999999995E+59</v>
      </c>
      <c r="Q266">
        <v>9.9999999999999995E+59</v>
      </c>
      <c r="R266">
        <v>9.9999999999999995E+59</v>
      </c>
      <c r="S266">
        <v>9.9999999999999995E+59</v>
      </c>
      <c r="T266">
        <v>9.9999999999999995E+59</v>
      </c>
      <c r="U266">
        <v>9.9999999999999995E+59</v>
      </c>
      <c r="V266">
        <v>9.9999999999999995E+59</v>
      </c>
      <c r="W266">
        <v>9.9999999999999995E+59</v>
      </c>
      <c r="X266">
        <v>9.9999999999999995E+59</v>
      </c>
      <c r="Y266">
        <v>9.9999999999999995E+59</v>
      </c>
      <c r="Z266">
        <v>9.9999999999999995E+59</v>
      </c>
      <c r="AA266">
        <v>9.9999999999999995E+59</v>
      </c>
      <c r="AB266">
        <v>9.9999999999999995E+59</v>
      </c>
      <c r="AC266">
        <v>9.9999999999999995E+59</v>
      </c>
      <c r="AD266">
        <v>9.9999999999999995E+59</v>
      </c>
      <c r="AE266">
        <v>9.9999999999999995E+59</v>
      </c>
      <c r="AF266">
        <v>9.9999999999999995E+59</v>
      </c>
      <c r="AG266">
        <v>9.9999999999999995E+59</v>
      </c>
      <c r="AH266">
        <v>9.9999999999999995E+59</v>
      </c>
      <c r="AI266">
        <v>9.9999999999999995E+59</v>
      </c>
      <c r="AJ266">
        <v>9.9999999999999995E+59</v>
      </c>
      <c r="AK266">
        <v>9.9999999999999995E+59</v>
      </c>
      <c r="AL266">
        <v>9.9999999999999995E+59</v>
      </c>
      <c r="AM266">
        <v>9.9999999999999995E+59</v>
      </c>
      <c r="AN266">
        <v>9.9999999999999995E+59</v>
      </c>
      <c r="AO266">
        <v>9.9999999999999995E+59</v>
      </c>
      <c r="AP266">
        <v>9.9999999999999995E+59</v>
      </c>
      <c r="AQ266">
        <v>9.9999999999999995E+59</v>
      </c>
      <c r="AR266">
        <v>9.9999999999999995E+59</v>
      </c>
      <c r="AS266">
        <v>9.9999999999999995E+59</v>
      </c>
      <c r="AT266">
        <v>9.9999999999999995E+59</v>
      </c>
      <c r="AU266">
        <v>9.9999999999999995E+59</v>
      </c>
      <c r="AV266">
        <v>9.9999999999999995E+59</v>
      </c>
      <c r="AW266">
        <v>9.9999999999999995E+59</v>
      </c>
      <c r="AX266">
        <v>9.9999999999999995E+59</v>
      </c>
      <c r="AY266">
        <v>9.9999999999999995E+59</v>
      </c>
      <c r="AZ266">
        <v>9.9999999999999995E+59</v>
      </c>
      <c r="BA266">
        <v>9.9999999999999995E+59</v>
      </c>
      <c r="BB266">
        <v>9.9999999999999995E+59</v>
      </c>
      <c r="BC266">
        <v>9.9999999999999995E+59</v>
      </c>
      <c r="BD266">
        <v>9.9999999999999995E+59</v>
      </c>
      <c r="BE266">
        <v>9.9999999999999995E+59</v>
      </c>
      <c r="BF266">
        <v>9.9999999999999995E+59</v>
      </c>
      <c r="BG266">
        <v>9.9999999999999995E+59</v>
      </c>
      <c r="BH266">
        <v>9.9999999999999995E+59</v>
      </c>
      <c r="BI266">
        <v>9.9999999999999995E+59</v>
      </c>
      <c r="BJ266">
        <v>9.9999999999999995E+59</v>
      </c>
      <c r="BK266">
        <v>9.9999999999999995E+59</v>
      </c>
      <c r="BL266">
        <v>9.9999999999999995E+59</v>
      </c>
      <c r="BM266">
        <v>9.9999999999999995E+59</v>
      </c>
      <c r="BN266">
        <v>9.9999999999999995E+59</v>
      </c>
      <c r="BO266">
        <v>9.9999999999999995E+59</v>
      </c>
      <c r="BP266">
        <v>9.9999999999999995E+59</v>
      </c>
      <c r="BQ266">
        <v>9.9999999999999995E+59</v>
      </c>
      <c r="BR266">
        <v>9.9999999999999995E+59</v>
      </c>
      <c r="BS266">
        <v>9.9999999999999995E+59</v>
      </c>
      <c r="BT266">
        <v>9.9999999999999995E+59</v>
      </c>
      <c r="BU266">
        <v>9.9999999999999995E+59</v>
      </c>
      <c r="BV266">
        <v>9.9999999999999995E+59</v>
      </c>
      <c r="BW266">
        <v>9.9999999999999995E+59</v>
      </c>
      <c r="BX266">
        <v>9.9999999999999995E+59</v>
      </c>
      <c r="BY266">
        <v>9.9999999999999995E+59</v>
      </c>
      <c r="BZ266">
        <v>9.9999999999999995E+59</v>
      </c>
      <c r="CA266">
        <v>9.9999999999999995E+59</v>
      </c>
      <c r="CB266">
        <v>9.9999999999999995E+59</v>
      </c>
      <c r="CC266">
        <v>9.9999999999999995E+59</v>
      </c>
      <c r="CD266">
        <v>9.9999999999999995E+59</v>
      </c>
      <c r="CE266">
        <v>9.9999999999999995E+59</v>
      </c>
      <c r="CF266">
        <v>9.9999999999999995E+59</v>
      </c>
      <c r="CG266">
        <v>9.9999999999999995E+59</v>
      </c>
      <c r="CH266">
        <v>9.9999999999999995E+59</v>
      </c>
      <c r="CI266">
        <v>9.9999999999999995E+59</v>
      </c>
      <c r="CJ266">
        <v>9.9999999999999995E+59</v>
      </c>
      <c r="CK266">
        <v>9.9999999999999995E+59</v>
      </c>
      <c r="CL266">
        <v>9.9999999999999995E+59</v>
      </c>
      <c r="CM266">
        <v>9.9999999999999995E+59</v>
      </c>
      <c r="CN266">
        <v>9.9999999999999995E+59</v>
      </c>
      <c r="CO266">
        <v>9.9999999999999995E+59</v>
      </c>
      <c r="CP266">
        <v>9.9999999999999995E+59</v>
      </c>
      <c r="CQ266">
        <v>9.9999999999999995E+59</v>
      </c>
      <c r="CR266">
        <v>9.9999999999999995E+59</v>
      </c>
      <c r="CS266">
        <v>9.9999999999999995E+59</v>
      </c>
      <c r="CT266">
        <v>9.9999999999999995E+59</v>
      </c>
      <c r="CU266">
        <v>9.9999999999999995E+59</v>
      </c>
      <c r="CV266">
        <v>9.9999999999999995E+59</v>
      </c>
      <c r="CW266">
        <v>9.9999999999999995E+59</v>
      </c>
      <c r="CX266">
        <v>9.9999999999999995E+59</v>
      </c>
    </row>
    <row r="267" spans="2:102" hidden="1" x14ac:dyDescent="0.35">
      <c r="B267" s="3">
        <f t="shared" si="16"/>
        <v>142</v>
      </c>
      <c r="C267">
        <v>9.9999999999999995E+59</v>
      </c>
      <c r="D267">
        <v>9.9999999999999995E+59</v>
      </c>
      <c r="E267">
        <v>9.9999999999999995E+59</v>
      </c>
      <c r="F267">
        <v>9.9999999999999995E+59</v>
      </c>
      <c r="G267">
        <v>9.9999999999999995E+59</v>
      </c>
      <c r="H267">
        <v>9.9999999999999995E+59</v>
      </c>
      <c r="I267">
        <v>9.9999999999999995E+59</v>
      </c>
      <c r="J267">
        <v>9.9999999999999995E+59</v>
      </c>
      <c r="K267">
        <v>9.9999999999999995E+59</v>
      </c>
      <c r="L267">
        <v>9.9999999999999995E+59</v>
      </c>
      <c r="M267">
        <v>9.9999999999999995E+59</v>
      </c>
      <c r="N267">
        <v>9.9999999999999995E+59</v>
      </c>
      <c r="O267">
        <v>9.9999999999999995E+59</v>
      </c>
      <c r="P267">
        <v>9.9999999999999995E+59</v>
      </c>
      <c r="Q267">
        <v>9.9999999999999995E+59</v>
      </c>
      <c r="R267">
        <v>9.9999999999999995E+59</v>
      </c>
      <c r="S267">
        <v>9.9999999999999995E+59</v>
      </c>
      <c r="T267">
        <v>9.9999999999999995E+59</v>
      </c>
      <c r="U267">
        <v>9.9999999999999995E+59</v>
      </c>
      <c r="V267">
        <v>9.9999999999999995E+59</v>
      </c>
      <c r="W267">
        <v>9.9999999999999995E+59</v>
      </c>
      <c r="X267">
        <v>9.9999999999999995E+59</v>
      </c>
      <c r="Y267">
        <v>9.9999999999999995E+59</v>
      </c>
      <c r="Z267">
        <v>9.9999999999999995E+59</v>
      </c>
      <c r="AA267">
        <v>9.9999999999999995E+59</v>
      </c>
      <c r="AB267">
        <v>9.9999999999999995E+59</v>
      </c>
      <c r="AC267">
        <v>9.9999999999999995E+59</v>
      </c>
      <c r="AD267">
        <v>9.9999999999999995E+59</v>
      </c>
      <c r="AE267">
        <v>9.9999999999999995E+59</v>
      </c>
      <c r="AF267">
        <v>9.9999999999999995E+59</v>
      </c>
      <c r="AG267">
        <v>9.9999999999999995E+59</v>
      </c>
      <c r="AH267">
        <v>9.9999999999999995E+59</v>
      </c>
      <c r="AI267">
        <v>9.9999999999999995E+59</v>
      </c>
      <c r="AJ267">
        <v>9.9999999999999995E+59</v>
      </c>
      <c r="AK267">
        <v>9.9999999999999995E+59</v>
      </c>
      <c r="AL267">
        <v>9.9999999999999995E+59</v>
      </c>
      <c r="AM267">
        <v>9.9999999999999995E+59</v>
      </c>
      <c r="AN267">
        <v>9.9999999999999995E+59</v>
      </c>
      <c r="AO267">
        <v>9.9999999999999995E+59</v>
      </c>
      <c r="AP267">
        <v>9.9999999999999995E+59</v>
      </c>
      <c r="AQ267">
        <v>9.9999999999999995E+59</v>
      </c>
      <c r="AR267">
        <v>9.9999999999999995E+59</v>
      </c>
      <c r="AS267">
        <v>9.9999999999999995E+59</v>
      </c>
      <c r="AT267">
        <v>9.9999999999999995E+59</v>
      </c>
      <c r="AU267">
        <v>9.9999999999999995E+59</v>
      </c>
      <c r="AV267">
        <v>9.9999999999999995E+59</v>
      </c>
      <c r="AW267">
        <v>9.9999999999999995E+59</v>
      </c>
      <c r="AX267">
        <v>9.9999999999999995E+59</v>
      </c>
      <c r="AY267">
        <v>9.9999999999999995E+59</v>
      </c>
      <c r="AZ267">
        <v>9.9999999999999995E+59</v>
      </c>
      <c r="BA267">
        <v>9.9999999999999995E+59</v>
      </c>
      <c r="BB267">
        <v>9.9999999999999995E+59</v>
      </c>
      <c r="BC267">
        <v>9.9999999999999995E+59</v>
      </c>
      <c r="BD267">
        <v>9.9999999999999995E+59</v>
      </c>
      <c r="BE267">
        <v>9.9999999999999995E+59</v>
      </c>
      <c r="BF267">
        <v>9.9999999999999995E+59</v>
      </c>
      <c r="BG267">
        <v>9.9999999999999995E+59</v>
      </c>
      <c r="BH267">
        <v>9.9999999999999995E+59</v>
      </c>
      <c r="BI267">
        <v>9.9999999999999995E+59</v>
      </c>
      <c r="BJ267">
        <v>9.9999999999999995E+59</v>
      </c>
      <c r="BK267">
        <v>9.9999999999999995E+59</v>
      </c>
      <c r="BL267">
        <v>9.9999999999999995E+59</v>
      </c>
      <c r="BM267">
        <v>9.9999999999999995E+59</v>
      </c>
      <c r="BN267">
        <v>9.9999999999999995E+59</v>
      </c>
      <c r="BO267">
        <v>9.9999999999999995E+59</v>
      </c>
      <c r="BP267">
        <v>9.9999999999999995E+59</v>
      </c>
      <c r="BQ267">
        <v>9.9999999999999995E+59</v>
      </c>
      <c r="BR267">
        <v>9.9999999999999995E+59</v>
      </c>
      <c r="BS267">
        <v>9.9999999999999995E+59</v>
      </c>
      <c r="BT267">
        <v>9.9999999999999995E+59</v>
      </c>
      <c r="BU267">
        <v>9.9999999999999995E+59</v>
      </c>
      <c r="BV267">
        <v>9.9999999999999995E+59</v>
      </c>
      <c r="BW267">
        <v>9.9999999999999995E+59</v>
      </c>
      <c r="BX267">
        <v>9.9999999999999995E+59</v>
      </c>
      <c r="BY267">
        <v>9.9999999999999995E+59</v>
      </c>
      <c r="BZ267">
        <v>9.9999999999999995E+59</v>
      </c>
      <c r="CA267">
        <v>9.9999999999999995E+59</v>
      </c>
      <c r="CB267">
        <v>9.9999999999999995E+59</v>
      </c>
      <c r="CC267">
        <v>9.9999999999999995E+59</v>
      </c>
      <c r="CD267">
        <v>9.9999999999999995E+59</v>
      </c>
      <c r="CE267">
        <v>9.9999999999999995E+59</v>
      </c>
      <c r="CF267">
        <v>9.9999999999999995E+59</v>
      </c>
      <c r="CG267">
        <v>9.9999999999999995E+59</v>
      </c>
      <c r="CH267">
        <v>9.9999999999999995E+59</v>
      </c>
      <c r="CI267">
        <v>9.9999999999999995E+59</v>
      </c>
      <c r="CJ267">
        <v>9.9999999999999995E+59</v>
      </c>
      <c r="CK267">
        <v>9.9999999999999995E+59</v>
      </c>
      <c r="CL267">
        <v>9.9999999999999995E+59</v>
      </c>
      <c r="CM267">
        <v>9.9999999999999995E+59</v>
      </c>
      <c r="CN267">
        <v>9.9999999999999995E+59</v>
      </c>
      <c r="CO267">
        <v>9.9999999999999995E+59</v>
      </c>
      <c r="CP267">
        <v>9.9999999999999995E+59</v>
      </c>
      <c r="CQ267">
        <v>9.9999999999999995E+59</v>
      </c>
      <c r="CR267">
        <v>9.9999999999999995E+59</v>
      </c>
      <c r="CS267">
        <v>9.9999999999999995E+59</v>
      </c>
      <c r="CT267">
        <v>9.9999999999999995E+59</v>
      </c>
      <c r="CU267">
        <v>9.9999999999999995E+59</v>
      </c>
      <c r="CV267">
        <v>9.9999999999999995E+59</v>
      </c>
      <c r="CW267">
        <v>9.9999999999999995E+59</v>
      </c>
      <c r="CX267">
        <v>9.9999999999999995E+59</v>
      </c>
    </row>
    <row r="268" spans="2:102" hidden="1" x14ac:dyDescent="0.35">
      <c r="B268" s="3">
        <f t="shared" si="16"/>
        <v>143</v>
      </c>
      <c r="C268">
        <v>9.9999999999999995E+59</v>
      </c>
      <c r="D268">
        <v>9.9999999999999995E+59</v>
      </c>
      <c r="E268">
        <v>9.9999999999999995E+59</v>
      </c>
      <c r="F268">
        <v>9.9999999999999995E+59</v>
      </c>
      <c r="G268">
        <v>9.9999999999999995E+59</v>
      </c>
      <c r="H268">
        <v>9.9999999999999995E+59</v>
      </c>
      <c r="I268">
        <v>9.9999999999999995E+59</v>
      </c>
      <c r="J268">
        <v>9.9999999999999995E+59</v>
      </c>
      <c r="K268">
        <v>9.9999999999999995E+59</v>
      </c>
      <c r="L268">
        <v>9.9999999999999995E+59</v>
      </c>
      <c r="M268">
        <v>9.9999999999999995E+59</v>
      </c>
      <c r="N268">
        <v>9.9999999999999995E+59</v>
      </c>
      <c r="O268">
        <v>9.9999999999999995E+59</v>
      </c>
      <c r="P268">
        <v>9.9999999999999995E+59</v>
      </c>
      <c r="Q268">
        <v>9.9999999999999995E+59</v>
      </c>
      <c r="R268">
        <v>9.9999999999999995E+59</v>
      </c>
      <c r="S268">
        <v>9.9999999999999995E+59</v>
      </c>
      <c r="T268">
        <v>9.9999999999999995E+59</v>
      </c>
      <c r="U268">
        <v>9.9999999999999995E+59</v>
      </c>
      <c r="V268">
        <v>9.9999999999999995E+59</v>
      </c>
      <c r="W268">
        <v>9.9999999999999995E+59</v>
      </c>
      <c r="X268">
        <v>9.9999999999999995E+59</v>
      </c>
      <c r="Y268">
        <v>9.9999999999999995E+59</v>
      </c>
      <c r="Z268">
        <v>9.9999999999999995E+59</v>
      </c>
      <c r="AA268">
        <v>9.9999999999999995E+59</v>
      </c>
      <c r="AB268">
        <v>9.9999999999999995E+59</v>
      </c>
      <c r="AC268">
        <v>9.9999999999999995E+59</v>
      </c>
      <c r="AD268">
        <v>9.9999999999999995E+59</v>
      </c>
      <c r="AE268">
        <v>9.9999999999999995E+59</v>
      </c>
      <c r="AF268">
        <v>9.9999999999999995E+59</v>
      </c>
      <c r="AG268">
        <v>9.9999999999999995E+59</v>
      </c>
      <c r="AH268">
        <v>9.9999999999999995E+59</v>
      </c>
      <c r="AI268">
        <v>9.9999999999999995E+59</v>
      </c>
      <c r="AJ268">
        <v>9.9999999999999995E+59</v>
      </c>
      <c r="AK268">
        <v>9.9999999999999995E+59</v>
      </c>
      <c r="AL268">
        <v>9.9999999999999995E+59</v>
      </c>
      <c r="AM268">
        <v>9.9999999999999995E+59</v>
      </c>
      <c r="AN268">
        <v>9.9999999999999995E+59</v>
      </c>
      <c r="AO268">
        <v>9.9999999999999995E+59</v>
      </c>
      <c r="AP268">
        <v>9.9999999999999995E+59</v>
      </c>
      <c r="AQ268">
        <v>9.9999999999999995E+59</v>
      </c>
      <c r="AR268">
        <v>9.9999999999999995E+59</v>
      </c>
      <c r="AS268">
        <v>9.9999999999999995E+59</v>
      </c>
      <c r="AT268">
        <v>9.9999999999999995E+59</v>
      </c>
      <c r="AU268">
        <v>9.9999999999999995E+59</v>
      </c>
      <c r="AV268">
        <v>9.9999999999999995E+59</v>
      </c>
      <c r="AW268">
        <v>9.9999999999999995E+59</v>
      </c>
      <c r="AX268">
        <v>9.9999999999999995E+59</v>
      </c>
      <c r="AY268">
        <v>9.9999999999999995E+59</v>
      </c>
      <c r="AZ268">
        <v>9.9999999999999995E+59</v>
      </c>
      <c r="BA268">
        <v>9.9999999999999995E+59</v>
      </c>
      <c r="BB268">
        <v>9.9999999999999995E+59</v>
      </c>
      <c r="BC268">
        <v>9.9999999999999995E+59</v>
      </c>
      <c r="BD268">
        <v>9.9999999999999995E+59</v>
      </c>
      <c r="BE268">
        <v>9.9999999999999995E+59</v>
      </c>
      <c r="BF268">
        <v>9.9999999999999995E+59</v>
      </c>
      <c r="BG268">
        <v>9.9999999999999995E+59</v>
      </c>
      <c r="BH268">
        <v>9.9999999999999995E+59</v>
      </c>
      <c r="BI268">
        <v>9.9999999999999995E+59</v>
      </c>
      <c r="BJ268">
        <v>9.9999999999999995E+59</v>
      </c>
      <c r="BK268">
        <v>9.9999999999999995E+59</v>
      </c>
      <c r="BL268">
        <v>9.9999999999999995E+59</v>
      </c>
      <c r="BM268">
        <v>9.9999999999999995E+59</v>
      </c>
      <c r="BN268">
        <v>9.9999999999999995E+59</v>
      </c>
      <c r="BO268">
        <v>9.9999999999999995E+59</v>
      </c>
      <c r="BP268">
        <v>9.9999999999999995E+59</v>
      </c>
      <c r="BQ268">
        <v>9.9999999999999995E+59</v>
      </c>
      <c r="BR268">
        <v>9.9999999999999995E+59</v>
      </c>
      <c r="BS268">
        <v>9.9999999999999995E+59</v>
      </c>
      <c r="BT268">
        <v>9.9999999999999995E+59</v>
      </c>
      <c r="BU268">
        <v>9.9999999999999995E+59</v>
      </c>
      <c r="BV268">
        <v>9.9999999999999995E+59</v>
      </c>
      <c r="BW268">
        <v>9.9999999999999995E+59</v>
      </c>
      <c r="BX268">
        <v>9.9999999999999995E+59</v>
      </c>
      <c r="BY268">
        <v>9.9999999999999995E+59</v>
      </c>
      <c r="BZ268">
        <v>9.9999999999999995E+59</v>
      </c>
      <c r="CA268">
        <v>9.9999999999999995E+59</v>
      </c>
      <c r="CB268">
        <v>9.9999999999999995E+59</v>
      </c>
      <c r="CC268">
        <v>9.9999999999999995E+59</v>
      </c>
      <c r="CD268">
        <v>9.9999999999999995E+59</v>
      </c>
      <c r="CE268">
        <v>9.9999999999999995E+59</v>
      </c>
      <c r="CF268">
        <v>9.9999999999999995E+59</v>
      </c>
      <c r="CG268">
        <v>9.9999999999999995E+59</v>
      </c>
      <c r="CH268">
        <v>9.9999999999999995E+59</v>
      </c>
      <c r="CI268">
        <v>9.9999999999999995E+59</v>
      </c>
      <c r="CJ268">
        <v>9.9999999999999995E+59</v>
      </c>
      <c r="CK268">
        <v>9.9999999999999995E+59</v>
      </c>
      <c r="CL268">
        <v>9.9999999999999995E+59</v>
      </c>
      <c r="CM268">
        <v>9.9999999999999995E+59</v>
      </c>
      <c r="CN268">
        <v>9.9999999999999995E+59</v>
      </c>
      <c r="CO268">
        <v>9.9999999999999995E+59</v>
      </c>
      <c r="CP268">
        <v>9.9999999999999995E+59</v>
      </c>
      <c r="CQ268">
        <v>9.9999999999999995E+59</v>
      </c>
      <c r="CR268">
        <v>9.9999999999999995E+59</v>
      </c>
      <c r="CS268">
        <v>9.9999999999999995E+59</v>
      </c>
      <c r="CT268">
        <v>9.9999999999999995E+59</v>
      </c>
      <c r="CU268">
        <v>9.9999999999999995E+59</v>
      </c>
      <c r="CV268">
        <v>9.9999999999999995E+59</v>
      </c>
      <c r="CW268">
        <v>9.9999999999999995E+59</v>
      </c>
      <c r="CX268">
        <v>9.9999999999999995E+59</v>
      </c>
    </row>
    <row r="269" spans="2:102" hidden="1" x14ac:dyDescent="0.35">
      <c r="B269" s="3">
        <f t="shared" si="16"/>
        <v>144</v>
      </c>
      <c r="C269">
        <v>9.9999999999999995E+59</v>
      </c>
      <c r="D269">
        <v>9.9999999999999995E+59</v>
      </c>
      <c r="E269">
        <v>9.9999999999999995E+59</v>
      </c>
      <c r="F269">
        <v>9.9999999999999995E+59</v>
      </c>
      <c r="G269">
        <v>9.9999999999999995E+59</v>
      </c>
      <c r="H269">
        <v>9.9999999999999995E+59</v>
      </c>
      <c r="I269">
        <v>9.9999999999999995E+59</v>
      </c>
      <c r="J269">
        <v>9.9999999999999995E+59</v>
      </c>
      <c r="K269">
        <v>9.9999999999999995E+59</v>
      </c>
      <c r="L269">
        <v>9.9999999999999995E+59</v>
      </c>
      <c r="M269">
        <v>9.9999999999999995E+59</v>
      </c>
      <c r="N269">
        <v>9.9999999999999995E+59</v>
      </c>
      <c r="O269">
        <v>9.9999999999999995E+59</v>
      </c>
      <c r="P269">
        <v>9.9999999999999995E+59</v>
      </c>
      <c r="Q269">
        <v>9.9999999999999995E+59</v>
      </c>
      <c r="R269">
        <v>9.9999999999999995E+59</v>
      </c>
      <c r="S269">
        <v>9.9999999999999995E+59</v>
      </c>
      <c r="T269">
        <v>9.9999999999999995E+59</v>
      </c>
      <c r="U269">
        <v>9.9999999999999995E+59</v>
      </c>
      <c r="V269">
        <v>9.9999999999999995E+59</v>
      </c>
      <c r="W269">
        <v>9.9999999999999995E+59</v>
      </c>
      <c r="X269">
        <v>9.9999999999999995E+59</v>
      </c>
      <c r="Y269">
        <v>9.9999999999999995E+59</v>
      </c>
      <c r="Z269">
        <v>9.9999999999999995E+59</v>
      </c>
      <c r="AA269">
        <v>9.9999999999999995E+59</v>
      </c>
      <c r="AB269">
        <v>9.9999999999999995E+59</v>
      </c>
      <c r="AC269">
        <v>9.9999999999999995E+59</v>
      </c>
      <c r="AD269">
        <v>9.9999999999999995E+59</v>
      </c>
      <c r="AE269">
        <v>9.9999999999999995E+59</v>
      </c>
      <c r="AF269">
        <v>9.9999999999999995E+59</v>
      </c>
      <c r="AG269">
        <v>9.9999999999999995E+59</v>
      </c>
      <c r="AH269">
        <v>9.9999999999999995E+59</v>
      </c>
      <c r="AI269">
        <v>9.9999999999999995E+59</v>
      </c>
      <c r="AJ269">
        <v>9.9999999999999995E+59</v>
      </c>
      <c r="AK269">
        <v>9.9999999999999995E+59</v>
      </c>
      <c r="AL269">
        <v>9.9999999999999995E+59</v>
      </c>
      <c r="AM269">
        <v>9.9999999999999995E+59</v>
      </c>
      <c r="AN269">
        <v>9.9999999999999995E+59</v>
      </c>
      <c r="AO269">
        <v>9.9999999999999995E+59</v>
      </c>
      <c r="AP269">
        <v>9.9999999999999995E+59</v>
      </c>
      <c r="AQ269">
        <v>9.9999999999999995E+59</v>
      </c>
      <c r="AR269">
        <v>9.9999999999999995E+59</v>
      </c>
      <c r="AS269">
        <v>9.9999999999999995E+59</v>
      </c>
      <c r="AT269">
        <v>9.9999999999999995E+59</v>
      </c>
      <c r="AU269">
        <v>9.9999999999999995E+59</v>
      </c>
      <c r="AV269">
        <v>9.9999999999999995E+59</v>
      </c>
      <c r="AW269">
        <v>9.9999999999999995E+59</v>
      </c>
      <c r="AX269">
        <v>9.9999999999999995E+59</v>
      </c>
      <c r="AY269">
        <v>9.9999999999999995E+59</v>
      </c>
      <c r="AZ269">
        <v>9.9999999999999995E+59</v>
      </c>
      <c r="BA269">
        <v>9.9999999999999995E+59</v>
      </c>
      <c r="BB269">
        <v>9.9999999999999995E+59</v>
      </c>
      <c r="BC269">
        <v>9.9999999999999995E+59</v>
      </c>
      <c r="BD269">
        <v>9.9999999999999995E+59</v>
      </c>
      <c r="BE269">
        <v>9.9999999999999995E+59</v>
      </c>
      <c r="BF269">
        <v>9.9999999999999995E+59</v>
      </c>
      <c r="BG269">
        <v>9.9999999999999995E+59</v>
      </c>
      <c r="BH269">
        <v>9.9999999999999995E+59</v>
      </c>
      <c r="BI269">
        <v>9.9999999999999995E+59</v>
      </c>
      <c r="BJ269">
        <v>9.9999999999999995E+59</v>
      </c>
      <c r="BK269">
        <v>9.9999999999999995E+59</v>
      </c>
      <c r="BL269">
        <v>9.9999999999999995E+59</v>
      </c>
      <c r="BM269">
        <v>9.9999999999999995E+59</v>
      </c>
      <c r="BN269">
        <v>9.9999999999999995E+59</v>
      </c>
      <c r="BO269">
        <v>9.9999999999999995E+59</v>
      </c>
      <c r="BP269">
        <v>9.9999999999999995E+59</v>
      </c>
      <c r="BQ269">
        <v>9.9999999999999995E+59</v>
      </c>
      <c r="BR269">
        <v>9.9999999999999995E+59</v>
      </c>
      <c r="BS269">
        <v>9.9999999999999995E+59</v>
      </c>
      <c r="BT269">
        <v>9.9999999999999995E+59</v>
      </c>
      <c r="BU269">
        <v>9.9999999999999995E+59</v>
      </c>
      <c r="BV269">
        <v>9.9999999999999995E+59</v>
      </c>
      <c r="BW269">
        <v>9.9999999999999995E+59</v>
      </c>
      <c r="BX269">
        <v>9.9999999999999995E+59</v>
      </c>
      <c r="BY269">
        <v>9.9999999999999995E+59</v>
      </c>
      <c r="BZ269">
        <v>9.9999999999999995E+59</v>
      </c>
      <c r="CA269">
        <v>9.9999999999999995E+59</v>
      </c>
      <c r="CB269">
        <v>9.9999999999999995E+59</v>
      </c>
      <c r="CC269">
        <v>9.9999999999999995E+59</v>
      </c>
      <c r="CD269">
        <v>9.9999999999999995E+59</v>
      </c>
      <c r="CE269">
        <v>9.9999999999999995E+59</v>
      </c>
      <c r="CF269">
        <v>9.9999999999999995E+59</v>
      </c>
      <c r="CG269">
        <v>9.9999999999999995E+59</v>
      </c>
      <c r="CH269">
        <v>9.9999999999999995E+59</v>
      </c>
      <c r="CI269">
        <v>9.9999999999999995E+59</v>
      </c>
      <c r="CJ269">
        <v>9.9999999999999995E+59</v>
      </c>
      <c r="CK269">
        <v>9.9999999999999995E+59</v>
      </c>
      <c r="CL269">
        <v>9.9999999999999995E+59</v>
      </c>
      <c r="CM269">
        <v>9.9999999999999995E+59</v>
      </c>
      <c r="CN269">
        <v>9.9999999999999995E+59</v>
      </c>
      <c r="CO269">
        <v>9.9999999999999995E+59</v>
      </c>
      <c r="CP269">
        <v>9.9999999999999995E+59</v>
      </c>
      <c r="CQ269">
        <v>9.9999999999999995E+59</v>
      </c>
      <c r="CR269">
        <v>9.9999999999999995E+59</v>
      </c>
      <c r="CS269">
        <v>9.9999999999999995E+59</v>
      </c>
      <c r="CT269">
        <v>9.9999999999999995E+59</v>
      </c>
      <c r="CU269">
        <v>9.9999999999999995E+59</v>
      </c>
      <c r="CV269">
        <v>9.9999999999999995E+59</v>
      </c>
      <c r="CW269">
        <v>9.9999999999999995E+59</v>
      </c>
      <c r="CX269">
        <v>9.9999999999999995E+59</v>
      </c>
    </row>
    <row r="270" spans="2:102" hidden="1" x14ac:dyDescent="0.35">
      <c r="B270" s="3">
        <f t="shared" si="16"/>
        <v>145</v>
      </c>
      <c r="C270">
        <v>9.9999999999999995E+59</v>
      </c>
      <c r="D270">
        <v>9.9999999999999995E+59</v>
      </c>
      <c r="E270">
        <v>9.9999999999999995E+59</v>
      </c>
      <c r="F270">
        <v>9.9999999999999995E+59</v>
      </c>
      <c r="G270">
        <v>9.9999999999999995E+59</v>
      </c>
      <c r="H270">
        <v>9.9999999999999995E+59</v>
      </c>
      <c r="I270">
        <v>9.9999999999999995E+59</v>
      </c>
      <c r="J270">
        <v>9.9999999999999995E+59</v>
      </c>
      <c r="K270">
        <v>9.9999999999999995E+59</v>
      </c>
      <c r="L270">
        <v>9.9999999999999995E+59</v>
      </c>
      <c r="M270">
        <v>9.9999999999999995E+59</v>
      </c>
      <c r="N270">
        <v>9.9999999999999995E+59</v>
      </c>
      <c r="O270">
        <v>9.9999999999999995E+59</v>
      </c>
      <c r="P270">
        <v>9.9999999999999995E+59</v>
      </c>
      <c r="Q270">
        <v>9.9999999999999995E+59</v>
      </c>
      <c r="R270">
        <v>9.9999999999999995E+59</v>
      </c>
      <c r="S270">
        <v>9.9999999999999995E+59</v>
      </c>
      <c r="T270">
        <v>9.9999999999999995E+59</v>
      </c>
      <c r="U270">
        <v>9.9999999999999995E+59</v>
      </c>
      <c r="V270">
        <v>9.9999999999999995E+59</v>
      </c>
      <c r="W270">
        <v>9.9999999999999995E+59</v>
      </c>
      <c r="X270">
        <v>9.9999999999999995E+59</v>
      </c>
      <c r="Y270">
        <v>9.9999999999999995E+59</v>
      </c>
      <c r="Z270">
        <v>9.9999999999999995E+59</v>
      </c>
      <c r="AA270">
        <v>9.9999999999999995E+59</v>
      </c>
      <c r="AB270">
        <v>9.9999999999999995E+59</v>
      </c>
      <c r="AC270">
        <v>9.9999999999999995E+59</v>
      </c>
      <c r="AD270">
        <v>9.9999999999999995E+59</v>
      </c>
      <c r="AE270">
        <v>9.9999999999999995E+59</v>
      </c>
      <c r="AF270">
        <v>9.9999999999999995E+59</v>
      </c>
      <c r="AG270">
        <v>9.9999999999999995E+59</v>
      </c>
      <c r="AH270">
        <v>9.9999999999999995E+59</v>
      </c>
      <c r="AI270">
        <v>9.9999999999999995E+59</v>
      </c>
      <c r="AJ270">
        <v>9.9999999999999995E+59</v>
      </c>
      <c r="AK270">
        <v>9.9999999999999995E+59</v>
      </c>
      <c r="AL270">
        <v>9.9999999999999995E+59</v>
      </c>
      <c r="AM270">
        <v>9.9999999999999995E+59</v>
      </c>
      <c r="AN270">
        <v>9.9999999999999995E+59</v>
      </c>
      <c r="AO270">
        <v>9.9999999999999995E+59</v>
      </c>
      <c r="AP270">
        <v>9.9999999999999995E+59</v>
      </c>
      <c r="AQ270">
        <v>9.9999999999999995E+59</v>
      </c>
      <c r="AR270">
        <v>9.9999999999999995E+59</v>
      </c>
      <c r="AS270">
        <v>9.9999999999999995E+59</v>
      </c>
      <c r="AT270">
        <v>9.9999999999999995E+59</v>
      </c>
      <c r="AU270">
        <v>9.9999999999999995E+59</v>
      </c>
      <c r="AV270">
        <v>9.9999999999999995E+59</v>
      </c>
      <c r="AW270">
        <v>9.9999999999999995E+59</v>
      </c>
      <c r="AX270">
        <v>9.9999999999999995E+59</v>
      </c>
      <c r="AY270">
        <v>9.9999999999999995E+59</v>
      </c>
      <c r="AZ270">
        <v>9.9999999999999995E+59</v>
      </c>
      <c r="BA270">
        <v>9.9999999999999995E+59</v>
      </c>
      <c r="BB270">
        <v>9.9999999999999995E+59</v>
      </c>
      <c r="BC270">
        <v>9.9999999999999995E+59</v>
      </c>
      <c r="BD270">
        <v>9.9999999999999995E+59</v>
      </c>
      <c r="BE270">
        <v>9.9999999999999995E+59</v>
      </c>
      <c r="BF270">
        <v>9.9999999999999995E+59</v>
      </c>
      <c r="BG270">
        <v>9.9999999999999995E+59</v>
      </c>
      <c r="BH270">
        <v>9.9999999999999995E+59</v>
      </c>
      <c r="BI270">
        <v>9.9999999999999995E+59</v>
      </c>
      <c r="BJ270">
        <v>9.9999999999999995E+59</v>
      </c>
      <c r="BK270">
        <v>9.9999999999999995E+59</v>
      </c>
      <c r="BL270">
        <v>9.9999999999999995E+59</v>
      </c>
      <c r="BM270">
        <v>9.9999999999999995E+59</v>
      </c>
      <c r="BN270">
        <v>9.9999999999999995E+59</v>
      </c>
      <c r="BO270">
        <v>9.9999999999999995E+59</v>
      </c>
      <c r="BP270">
        <v>9.9999999999999995E+59</v>
      </c>
      <c r="BQ270">
        <v>9.9999999999999995E+59</v>
      </c>
      <c r="BR270">
        <v>9.9999999999999995E+59</v>
      </c>
      <c r="BS270">
        <v>9.9999999999999995E+59</v>
      </c>
      <c r="BT270">
        <v>9.9999999999999995E+59</v>
      </c>
      <c r="BU270">
        <v>9.9999999999999995E+59</v>
      </c>
      <c r="BV270">
        <v>9.9999999999999995E+59</v>
      </c>
      <c r="BW270">
        <v>9.9999999999999995E+59</v>
      </c>
      <c r="BX270">
        <v>9.9999999999999995E+59</v>
      </c>
      <c r="BY270">
        <v>9.9999999999999995E+59</v>
      </c>
      <c r="BZ270">
        <v>9.9999999999999995E+59</v>
      </c>
      <c r="CA270">
        <v>9.9999999999999995E+59</v>
      </c>
      <c r="CB270">
        <v>9.9999999999999995E+59</v>
      </c>
      <c r="CC270">
        <v>9.9999999999999995E+59</v>
      </c>
      <c r="CD270">
        <v>9.9999999999999995E+59</v>
      </c>
      <c r="CE270">
        <v>9.9999999999999995E+59</v>
      </c>
      <c r="CF270">
        <v>9.9999999999999995E+59</v>
      </c>
      <c r="CG270">
        <v>9.9999999999999995E+59</v>
      </c>
      <c r="CH270">
        <v>9.9999999999999995E+59</v>
      </c>
      <c r="CI270">
        <v>9.9999999999999995E+59</v>
      </c>
      <c r="CJ270">
        <v>9.9999999999999995E+59</v>
      </c>
      <c r="CK270">
        <v>9.9999999999999995E+59</v>
      </c>
      <c r="CL270">
        <v>9.9999999999999995E+59</v>
      </c>
      <c r="CM270">
        <v>9.9999999999999995E+59</v>
      </c>
      <c r="CN270">
        <v>9.9999999999999995E+59</v>
      </c>
      <c r="CO270">
        <v>9.9999999999999995E+59</v>
      </c>
      <c r="CP270">
        <v>9.9999999999999995E+59</v>
      </c>
      <c r="CQ270">
        <v>9.9999999999999995E+59</v>
      </c>
      <c r="CR270">
        <v>9.9999999999999995E+59</v>
      </c>
      <c r="CS270">
        <v>9.9999999999999995E+59</v>
      </c>
      <c r="CT270">
        <v>9.9999999999999995E+59</v>
      </c>
      <c r="CU270">
        <v>9.9999999999999995E+59</v>
      </c>
      <c r="CV270">
        <v>9.9999999999999995E+59</v>
      </c>
      <c r="CW270">
        <v>9.9999999999999995E+59</v>
      </c>
      <c r="CX270">
        <v>9.9999999999999995E+59</v>
      </c>
    </row>
    <row r="271" spans="2:102" hidden="1" x14ac:dyDescent="0.35">
      <c r="B271" s="3">
        <f t="shared" si="16"/>
        <v>146</v>
      </c>
      <c r="C271">
        <v>9.9999999999999995E+59</v>
      </c>
      <c r="D271">
        <v>9.9999999999999995E+59</v>
      </c>
      <c r="E271">
        <v>9.9999999999999995E+59</v>
      </c>
      <c r="F271">
        <v>9.9999999999999995E+59</v>
      </c>
      <c r="G271">
        <v>9.9999999999999995E+59</v>
      </c>
      <c r="H271">
        <v>9.9999999999999995E+59</v>
      </c>
      <c r="I271">
        <v>9.9999999999999995E+59</v>
      </c>
      <c r="J271">
        <v>9.9999999999999995E+59</v>
      </c>
      <c r="K271">
        <v>9.9999999999999995E+59</v>
      </c>
      <c r="L271">
        <v>9.9999999999999995E+59</v>
      </c>
      <c r="M271">
        <v>9.9999999999999995E+59</v>
      </c>
      <c r="N271">
        <v>9.9999999999999995E+59</v>
      </c>
      <c r="O271">
        <v>9.9999999999999995E+59</v>
      </c>
      <c r="P271">
        <v>9.9999999999999995E+59</v>
      </c>
      <c r="Q271">
        <v>9.9999999999999995E+59</v>
      </c>
      <c r="R271">
        <v>9.9999999999999995E+59</v>
      </c>
      <c r="S271">
        <v>9.9999999999999995E+59</v>
      </c>
      <c r="T271">
        <v>9.9999999999999995E+59</v>
      </c>
      <c r="U271">
        <v>9.9999999999999995E+59</v>
      </c>
      <c r="V271">
        <v>9.9999999999999995E+59</v>
      </c>
      <c r="W271">
        <v>9.9999999999999995E+59</v>
      </c>
      <c r="X271">
        <v>9.9999999999999995E+59</v>
      </c>
      <c r="Y271">
        <v>9.9999999999999995E+59</v>
      </c>
      <c r="Z271">
        <v>9.9999999999999995E+59</v>
      </c>
      <c r="AA271">
        <v>9.9999999999999995E+59</v>
      </c>
      <c r="AB271">
        <v>9.9999999999999995E+59</v>
      </c>
      <c r="AC271">
        <v>9.9999999999999995E+59</v>
      </c>
      <c r="AD271">
        <v>9.9999999999999995E+59</v>
      </c>
      <c r="AE271">
        <v>9.9999999999999995E+59</v>
      </c>
      <c r="AF271">
        <v>9.9999999999999995E+59</v>
      </c>
      <c r="AG271">
        <v>9.9999999999999995E+59</v>
      </c>
      <c r="AH271">
        <v>9.9999999999999995E+59</v>
      </c>
      <c r="AI271">
        <v>9.9999999999999995E+59</v>
      </c>
      <c r="AJ271">
        <v>9.9999999999999995E+59</v>
      </c>
      <c r="AK271">
        <v>9.9999999999999995E+59</v>
      </c>
      <c r="AL271">
        <v>9.9999999999999995E+59</v>
      </c>
      <c r="AM271">
        <v>9.9999999999999995E+59</v>
      </c>
      <c r="AN271">
        <v>9.9999999999999995E+59</v>
      </c>
      <c r="AO271">
        <v>9.9999999999999995E+59</v>
      </c>
      <c r="AP271">
        <v>9.9999999999999995E+59</v>
      </c>
      <c r="AQ271">
        <v>9.9999999999999995E+59</v>
      </c>
      <c r="AR271">
        <v>9.9999999999999995E+59</v>
      </c>
      <c r="AS271">
        <v>9.9999999999999995E+59</v>
      </c>
      <c r="AT271">
        <v>9.9999999999999995E+59</v>
      </c>
      <c r="AU271">
        <v>9.9999999999999995E+59</v>
      </c>
      <c r="AV271">
        <v>9.9999999999999995E+59</v>
      </c>
      <c r="AW271">
        <v>9.9999999999999995E+59</v>
      </c>
      <c r="AX271">
        <v>9.9999999999999995E+59</v>
      </c>
      <c r="AY271">
        <v>9.9999999999999995E+59</v>
      </c>
      <c r="AZ271">
        <v>9.9999999999999995E+59</v>
      </c>
      <c r="BA271">
        <v>9.9999999999999995E+59</v>
      </c>
      <c r="BB271">
        <v>9.9999999999999995E+59</v>
      </c>
      <c r="BC271">
        <v>9.9999999999999995E+59</v>
      </c>
      <c r="BD271">
        <v>9.9999999999999995E+59</v>
      </c>
      <c r="BE271">
        <v>9.9999999999999995E+59</v>
      </c>
      <c r="BF271">
        <v>9.9999999999999995E+59</v>
      </c>
      <c r="BG271">
        <v>9.9999999999999995E+59</v>
      </c>
      <c r="BH271">
        <v>9.9999999999999995E+59</v>
      </c>
      <c r="BI271">
        <v>9.9999999999999995E+59</v>
      </c>
      <c r="BJ271">
        <v>9.9999999999999995E+59</v>
      </c>
      <c r="BK271">
        <v>9.9999999999999995E+59</v>
      </c>
      <c r="BL271">
        <v>9.9999999999999995E+59</v>
      </c>
      <c r="BM271">
        <v>9.9999999999999995E+59</v>
      </c>
      <c r="BN271">
        <v>9.9999999999999995E+59</v>
      </c>
      <c r="BO271">
        <v>9.9999999999999995E+59</v>
      </c>
      <c r="BP271">
        <v>9.9999999999999995E+59</v>
      </c>
      <c r="BQ271">
        <v>9.9999999999999995E+59</v>
      </c>
      <c r="BR271">
        <v>9.9999999999999995E+59</v>
      </c>
      <c r="BS271">
        <v>9.9999999999999995E+59</v>
      </c>
      <c r="BT271">
        <v>9.9999999999999995E+59</v>
      </c>
      <c r="BU271">
        <v>9.9999999999999995E+59</v>
      </c>
      <c r="BV271">
        <v>9.9999999999999995E+59</v>
      </c>
      <c r="BW271">
        <v>9.9999999999999995E+59</v>
      </c>
      <c r="BX271">
        <v>9.9999999999999995E+59</v>
      </c>
      <c r="BY271">
        <v>9.9999999999999995E+59</v>
      </c>
      <c r="BZ271">
        <v>9.9999999999999995E+59</v>
      </c>
      <c r="CA271">
        <v>9.9999999999999995E+59</v>
      </c>
      <c r="CB271">
        <v>9.9999999999999995E+59</v>
      </c>
      <c r="CC271">
        <v>9.9999999999999995E+59</v>
      </c>
      <c r="CD271">
        <v>9.9999999999999995E+59</v>
      </c>
      <c r="CE271">
        <v>9.9999999999999995E+59</v>
      </c>
      <c r="CF271">
        <v>9.9999999999999995E+59</v>
      </c>
      <c r="CG271">
        <v>9.9999999999999995E+59</v>
      </c>
      <c r="CH271">
        <v>9.9999999999999995E+59</v>
      </c>
      <c r="CI271">
        <v>9.9999999999999995E+59</v>
      </c>
      <c r="CJ271">
        <v>9.9999999999999995E+59</v>
      </c>
      <c r="CK271">
        <v>9.9999999999999995E+59</v>
      </c>
      <c r="CL271">
        <v>9.9999999999999995E+59</v>
      </c>
      <c r="CM271">
        <v>9.9999999999999995E+59</v>
      </c>
      <c r="CN271">
        <v>9.9999999999999995E+59</v>
      </c>
      <c r="CO271">
        <v>9.9999999999999995E+59</v>
      </c>
      <c r="CP271">
        <v>9.9999999999999995E+59</v>
      </c>
      <c r="CQ271">
        <v>9.9999999999999995E+59</v>
      </c>
      <c r="CR271">
        <v>9.9999999999999995E+59</v>
      </c>
      <c r="CS271">
        <v>9.9999999999999995E+59</v>
      </c>
      <c r="CT271">
        <v>9.9999999999999995E+59</v>
      </c>
      <c r="CU271">
        <v>9.9999999999999995E+59</v>
      </c>
      <c r="CV271">
        <v>9.9999999999999995E+59</v>
      </c>
      <c r="CW271">
        <v>9.9999999999999995E+59</v>
      </c>
      <c r="CX271">
        <v>9.9999999999999995E+59</v>
      </c>
    </row>
    <row r="272" spans="2:102" hidden="1" x14ac:dyDescent="0.35">
      <c r="B272" s="3">
        <f t="shared" si="16"/>
        <v>147</v>
      </c>
      <c r="C272">
        <v>9.9999999999999995E+59</v>
      </c>
      <c r="D272">
        <v>9.9999999999999995E+59</v>
      </c>
      <c r="E272">
        <v>9.9999999999999995E+59</v>
      </c>
      <c r="F272">
        <v>9.9999999999999995E+59</v>
      </c>
      <c r="G272">
        <v>9.9999999999999995E+59</v>
      </c>
      <c r="H272">
        <v>9.9999999999999995E+59</v>
      </c>
      <c r="I272">
        <v>9.9999999999999995E+59</v>
      </c>
      <c r="J272">
        <v>9.9999999999999995E+59</v>
      </c>
      <c r="K272">
        <v>9.9999999999999995E+59</v>
      </c>
      <c r="L272">
        <v>9.9999999999999995E+59</v>
      </c>
      <c r="M272">
        <v>9.9999999999999995E+59</v>
      </c>
      <c r="N272">
        <v>9.9999999999999995E+59</v>
      </c>
      <c r="O272">
        <v>9.9999999999999995E+59</v>
      </c>
      <c r="P272">
        <v>9.9999999999999995E+59</v>
      </c>
      <c r="Q272">
        <v>9.9999999999999995E+59</v>
      </c>
      <c r="R272">
        <v>9.9999999999999995E+59</v>
      </c>
      <c r="S272">
        <v>9.9999999999999995E+59</v>
      </c>
      <c r="T272">
        <v>9.9999999999999995E+59</v>
      </c>
      <c r="U272">
        <v>9.9999999999999995E+59</v>
      </c>
      <c r="V272">
        <v>9.9999999999999995E+59</v>
      </c>
      <c r="W272">
        <v>9.9999999999999995E+59</v>
      </c>
      <c r="X272">
        <v>9.9999999999999995E+59</v>
      </c>
      <c r="Y272">
        <v>9.9999999999999995E+59</v>
      </c>
      <c r="Z272">
        <v>9.9999999999999995E+59</v>
      </c>
      <c r="AA272">
        <v>9.9999999999999995E+59</v>
      </c>
      <c r="AB272">
        <v>9.9999999999999995E+59</v>
      </c>
      <c r="AC272">
        <v>9.9999999999999995E+59</v>
      </c>
      <c r="AD272">
        <v>9.9999999999999995E+59</v>
      </c>
      <c r="AE272">
        <v>9.9999999999999995E+59</v>
      </c>
      <c r="AF272">
        <v>9.9999999999999995E+59</v>
      </c>
      <c r="AG272">
        <v>9.9999999999999995E+59</v>
      </c>
      <c r="AH272">
        <v>9.9999999999999995E+59</v>
      </c>
      <c r="AI272">
        <v>9.9999999999999995E+59</v>
      </c>
      <c r="AJ272">
        <v>9.9999999999999995E+59</v>
      </c>
      <c r="AK272">
        <v>9.9999999999999995E+59</v>
      </c>
      <c r="AL272">
        <v>9.9999999999999995E+59</v>
      </c>
      <c r="AM272">
        <v>9.9999999999999995E+59</v>
      </c>
      <c r="AN272">
        <v>9.9999999999999995E+59</v>
      </c>
      <c r="AO272">
        <v>9.9999999999999995E+59</v>
      </c>
      <c r="AP272">
        <v>9.9999999999999995E+59</v>
      </c>
      <c r="AQ272">
        <v>9.9999999999999995E+59</v>
      </c>
      <c r="AR272">
        <v>9.9999999999999995E+59</v>
      </c>
      <c r="AS272">
        <v>9.9999999999999995E+59</v>
      </c>
      <c r="AT272">
        <v>9.9999999999999995E+59</v>
      </c>
      <c r="AU272">
        <v>9.9999999999999995E+59</v>
      </c>
      <c r="AV272">
        <v>9.9999999999999995E+59</v>
      </c>
      <c r="AW272">
        <v>9.9999999999999995E+59</v>
      </c>
      <c r="AX272">
        <v>9.9999999999999995E+59</v>
      </c>
      <c r="AY272">
        <v>9.9999999999999995E+59</v>
      </c>
      <c r="AZ272">
        <v>9.9999999999999995E+59</v>
      </c>
      <c r="BA272">
        <v>9.9999999999999995E+59</v>
      </c>
      <c r="BB272">
        <v>9.9999999999999995E+59</v>
      </c>
      <c r="BC272">
        <v>9.9999999999999995E+59</v>
      </c>
      <c r="BD272">
        <v>9.9999999999999995E+59</v>
      </c>
      <c r="BE272">
        <v>9.9999999999999995E+59</v>
      </c>
      <c r="BF272">
        <v>9.9999999999999995E+59</v>
      </c>
      <c r="BG272">
        <v>9.9999999999999995E+59</v>
      </c>
      <c r="BH272">
        <v>9.9999999999999995E+59</v>
      </c>
      <c r="BI272">
        <v>9.9999999999999995E+59</v>
      </c>
      <c r="BJ272">
        <v>9.9999999999999995E+59</v>
      </c>
      <c r="BK272">
        <v>9.9999999999999995E+59</v>
      </c>
      <c r="BL272">
        <v>9.9999999999999995E+59</v>
      </c>
      <c r="BM272">
        <v>9.9999999999999995E+59</v>
      </c>
      <c r="BN272">
        <v>9.9999999999999995E+59</v>
      </c>
      <c r="BO272">
        <v>9.9999999999999995E+59</v>
      </c>
      <c r="BP272">
        <v>9.9999999999999995E+59</v>
      </c>
      <c r="BQ272">
        <v>9.9999999999999995E+59</v>
      </c>
      <c r="BR272">
        <v>9.9999999999999995E+59</v>
      </c>
      <c r="BS272">
        <v>9.9999999999999995E+59</v>
      </c>
      <c r="BT272">
        <v>9.9999999999999995E+59</v>
      </c>
      <c r="BU272">
        <v>9.9999999999999995E+59</v>
      </c>
      <c r="BV272">
        <v>9.9999999999999995E+59</v>
      </c>
      <c r="BW272">
        <v>9.9999999999999995E+59</v>
      </c>
      <c r="BX272">
        <v>9.9999999999999995E+59</v>
      </c>
      <c r="BY272">
        <v>9.9999999999999995E+59</v>
      </c>
      <c r="BZ272">
        <v>9.9999999999999995E+59</v>
      </c>
      <c r="CA272">
        <v>9.9999999999999995E+59</v>
      </c>
      <c r="CB272">
        <v>9.9999999999999995E+59</v>
      </c>
      <c r="CC272">
        <v>9.9999999999999995E+59</v>
      </c>
      <c r="CD272">
        <v>9.9999999999999995E+59</v>
      </c>
      <c r="CE272">
        <v>9.9999999999999995E+59</v>
      </c>
      <c r="CF272">
        <v>9.9999999999999995E+59</v>
      </c>
      <c r="CG272">
        <v>9.9999999999999995E+59</v>
      </c>
      <c r="CH272">
        <v>9.9999999999999995E+59</v>
      </c>
      <c r="CI272">
        <v>9.9999999999999995E+59</v>
      </c>
      <c r="CJ272">
        <v>9.9999999999999995E+59</v>
      </c>
      <c r="CK272">
        <v>9.9999999999999995E+59</v>
      </c>
      <c r="CL272">
        <v>9.9999999999999995E+59</v>
      </c>
      <c r="CM272">
        <v>9.9999999999999995E+59</v>
      </c>
      <c r="CN272">
        <v>9.9999999999999995E+59</v>
      </c>
      <c r="CO272">
        <v>9.9999999999999995E+59</v>
      </c>
      <c r="CP272">
        <v>9.9999999999999995E+59</v>
      </c>
      <c r="CQ272">
        <v>9.9999999999999995E+59</v>
      </c>
      <c r="CR272">
        <v>9.9999999999999995E+59</v>
      </c>
      <c r="CS272">
        <v>9.9999999999999995E+59</v>
      </c>
      <c r="CT272">
        <v>9.9999999999999995E+59</v>
      </c>
      <c r="CU272">
        <v>9.9999999999999995E+59</v>
      </c>
      <c r="CV272">
        <v>9.9999999999999995E+59</v>
      </c>
      <c r="CW272">
        <v>9.9999999999999995E+59</v>
      </c>
      <c r="CX272">
        <v>9.9999999999999995E+59</v>
      </c>
    </row>
    <row r="273" spans="2:102" hidden="1" x14ac:dyDescent="0.35">
      <c r="B273" s="3">
        <f t="shared" si="16"/>
        <v>148</v>
      </c>
      <c r="C273">
        <v>9.9999999999999995E+59</v>
      </c>
      <c r="D273">
        <v>9.9999999999999995E+59</v>
      </c>
      <c r="E273">
        <v>9.9999999999999995E+59</v>
      </c>
      <c r="F273">
        <v>9.9999999999999995E+59</v>
      </c>
      <c r="G273">
        <v>9.9999999999999995E+59</v>
      </c>
      <c r="H273">
        <v>9.9999999999999995E+59</v>
      </c>
      <c r="I273">
        <v>9.9999999999999995E+59</v>
      </c>
      <c r="J273">
        <v>9.9999999999999995E+59</v>
      </c>
      <c r="K273">
        <v>9.9999999999999995E+59</v>
      </c>
      <c r="L273">
        <v>9.9999999999999995E+59</v>
      </c>
      <c r="M273">
        <v>9.9999999999999995E+59</v>
      </c>
      <c r="N273">
        <v>9.9999999999999995E+59</v>
      </c>
      <c r="O273">
        <v>9.9999999999999995E+59</v>
      </c>
      <c r="P273">
        <v>9.9999999999999995E+59</v>
      </c>
      <c r="Q273">
        <v>9.9999999999999995E+59</v>
      </c>
      <c r="R273">
        <v>9.9999999999999995E+59</v>
      </c>
      <c r="S273">
        <v>9.9999999999999995E+59</v>
      </c>
      <c r="T273">
        <v>9.9999999999999995E+59</v>
      </c>
      <c r="U273">
        <v>9.9999999999999995E+59</v>
      </c>
      <c r="V273">
        <v>9.9999999999999995E+59</v>
      </c>
      <c r="W273">
        <v>9.9999999999999995E+59</v>
      </c>
      <c r="X273">
        <v>9.9999999999999995E+59</v>
      </c>
      <c r="Y273">
        <v>9.9999999999999995E+59</v>
      </c>
      <c r="Z273">
        <v>9.9999999999999995E+59</v>
      </c>
      <c r="AA273">
        <v>9.9999999999999995E+59</v>
      </c>
      <c r="AB273">
        <v>9.9999999999999995E+59</v>
      </c>
      <c r="AC273">
        <v>9.9999999999999995E+59</v>
      </c>
      <c r="AD273">
        <v>9.9999999999999995E+59</v>
      </c>
      <c r="AE273">
        <v>9.9999999999999995E+59</v>
      </c>
      <c r="AF273">
        <v>9.9999999999999995E+59</v>
      </c>
      <c r="AG273">
        <v>9.9999999999999995E+59</v>
      </c>
      <c r="AH273">
        <v>9.9999999999999995E+59</v>
      </c>
      <c r="AI273">
        <v>9.9999999999999995E+59</v>
      </c>
      <c r="AJ273">
        <v>9.9999999999999995E+59</v>
      </c>
      <c r="AK273">
        <v>9.9999999999999995E+59</v>
      </c>
      <c r="AL273">
        <v>9.9999999999999995E+59</v>
      </c>
      <c r="AM273">
        <v>9.9999999999999995E+59</v>
      </c>
      <c r="AN273">
        <v>9.9999999999999995E+59</v>
      </c>
      <c r="AO273">
        <v>9.9999999999999995E+59</v>
      </c>
      <c r="AP273">
        <v>9.9999999999999995E+59</v>
      </c>
      <c r="AQ273">
        <v>9.9999999999999995E+59</v>
      </c>
      <c r="AR273">
        <v>9.9999999999999995E+59</v>
      </c>
      <c r="AS273">
        <v>9.9999999999999995E+59</v>
      </c>
      <c r="AT273">
        <v>9.9999999999999995E+59</v>
      </c>
      <c r="AU273">
        <v>9.9999999999999995E+59</v>
      </c>
      <c r="AV273">
        <v>9.9999999999999995E+59</v>
      </c>
      <c r="AW273">
        <v>9.9999999999999995E+59</v>
      </c>
      <c r="AX273">
        <v>9.9999999999999995E+59</v>
      </c>
      <c r="AY273">
        <v>9.9999999999999995E+59</v>
      </c>
      <c r="AZ273">
        <v>9.9999999999999995E+59</v>
      </c>
      <c r="BA273">
        <v>9.9999999999999995E+59</v>
      </c>
      <c r="BB273">
        <v>9.9999999999999995E+59</v>
      </c>
      <c r="BC273">
        <v>9.9999999999999995E+59</v>
      </c>
      <c r="BD273">
        <v>9.9999999999999995E+59</v>
      </c>
      <c r="BE273">
        <v>9.9999999999999995E+59</v>
      </c>
      <c r="BF273">
        <v>9.9999999999999995E+59</v>
      </c>
      <c r="BG273">
        <v>9.9999999999999995E+59</v>
      </c>
      <c r="BH273">
        <v>9.9999999999999995E+59</v>
      </c>
      <c r="BI273">
        <v>9.9999999999999995E+59</v>
      </c>
      <c r="BJ273">
        <v>9.9999999999999995E+59</v>
      </c>
      <c r="BK273">
        <v>9.9999999999999995E+59</v>
      </c>
      <c r="BL273">
        <v>9.9999999999999995E+59</v>
      </c>
      <c r="BM273">
        <v>9.9999999999999995E+59</v>
      </c>
      <c r="BN273">
        <v>9.9999999999999995E+59</v>
      </c>
      <c r="BO273">
        <v>9.9999999999999995E+59</v>
      </c>
      <c r="BP273">
        <v>9.9999999999999995E+59</v>
      </c>
      <c r="BQ273">
        <v>9.9999999999999995E+59</v>
      </c>
      <c r="BR273">
        <v>9.9999999999999995E+59</v>
      </c>
      <c r="BS273">
        <v>9.9999999999999995E+59</v>
      </c>
      <c r="BT273">
        <v>9.9999999999999995E+59</v>
      </c>
      <c r="BU273">
        <v>9.9999999999999995E+59</v>
      </c>
      <c r="BV273">
        <v>9.9999999999999995E+59</v>
      </c>
      <c r="BW273">
        <v>9.9999999999999995E+59</v>
      </c>
      <c r="BX273">
        <v>9.9999999999999995E+59</v>
      </c>
      <c r="BY273">
        <v>9.9999999999999995E+59</v>
      </c>
      <c r="BZ273">
        <v>9.9999999999999995E+59</v>
      </c>
      <c r="CA273">
        <v>9.9999999999999995E+59</v>
      </c>
      <c r="CB273">
        <v>9.9999999999999995E+59</v>
      </c>
      <c r="CC273">
        <v>9.9999999999999995E+59</v>
      </c>
      <c r="CD273">
        <v>9.9999999999999995E+59</v>
      </c>
      <c r="CE273">
        <v>9.9999999999999995E+59</v>
      </c>
      <c r="CF273">
        <v>9.9999999999999995E+59</v>
      </c>
      <c r="CG273">
        <v>9.9999999999999995E+59</v>
      </c>
      <c r="CH273">
        <v>9.9999999999999995E+59</v>
      </c>
      <c r="CI273">
        <v>9.9999999999999995E+59</v>
      </c>
      <c r="CJ273">
        <v>9.9999999999999995E+59</v>
      </c>
      <c r="CK273">
        <v>9.9999999999999995E+59</v>
      </c>
      <c r="CL273">
        <v>9.9999999999999995E+59</v>
      </c>
      <c r="CM273">
        <v>9.9999999999999995E+59</v>
      </c>
      <c r="CN273">
        <v>9.9999999999999995E+59</v>
      </c>
      <c r="CO273">
        <v>9.9999999999999995E+59</v>
      </c>
      <c r="CP273">
        <v>9.9999999999999995E+59</v>
      </c>
      <c r="CQ273">
        <v>9.9999999999999995E+59</v>
      </c>
      <c r="CR273">
        <v>9.9999999999999995E+59</v>
      </c>
      <c r="CS273">
        <v>9.9999999999999995E+59</v>
      </c>
      <c r="CT273">
        <v>9.9999999999999995E+59</v>
      </c>
      <c r="CU273">
        <v>9.9999999999999995E+59</v>
      </c>
      <c r="CV273">
        <v>9.9999999999999995E+59</v>
      </c>
      <c r="CW273">
        <v>9.9999999999999995E+59</v>
      </c>
      <c r="CX273">
        <v>9.9999999999999995E+59</v>
      </c>
    </row>
    <row r="274" spans="2:102" hidden="1" x14ac:dyDescent="0.35">
      <c r="B274" s="3">
        <f t="shared" si="16"/>
        <v>149</v>
      </c>
      <c r="C274">
        <v>9.9999999999999995E+59</v>
      </c>
      <c r="D274">
        <v>9.9999999999999995E+59</v>
      </c>
      <c r="E274">
        <v>9.9999999999999995E+59</v>
      </c>
      <c r="F274">
        <v>9.9999999999999995E+59</v>
      </c>
      <c r="G274">
        <v>9.9999999999999995E+59</v>
      </c>
      <c r="H274">
        <v>9.9999999999999995E+59</v>
      </c>
      <c r="I274">
        <v>9.9999999999999995E+59</v>
      </c>
      <c r="J274">
        <v>9.9999999999999995E+59</v>
      </c>
      <c r="K274">
        <v>9.9999999999999995E+59</v>
      </c>
      <c r="L274">
        <v>9.9999999999999995E+59</v>
      </c>
      <c r="M274">
        <v>9.9999999999999995E+59</v>
      </c>
      <c r="N274">
        <v>9.9999999999999995E+59</v>
      </c>
      <c r="O274">
        <v>9.9999999999999995E+59</v>
      </c>
      <c r="P274">
        <v>9.9999999999999995E+59</v>
      </c>
      <c r="Q274">
        <v>9.9999999999999995E+59</v>
      </c>
      <c r="R274">
        <v>9.9999999999999995E+59</v>
      </c>
      <c r="S274">
        <v>9.9999999999999995E+59</v>
      </c>
      <c r="T274">
        <v>9.9999999999999995E+59</v>
      </c>
      <c r="U274">
        <v>9.9999999999999995E+59</v>
      </c>
      <c r="V274">
        <v>9.9999999999999995E+59</v>
      </c>
      <c r="W274">
        <v>9.9999999999999995E+59</v>
      </c>
      <c r="X274">
        <v>9.9999999999999995E+59</v>
      </c>
      <c r="Y274">
        <v>9.9999999999999995E+59</v>
      </c>
      <c r="Z274">
        <v>9.9999999999999995E+59</v>
      </c>
      <c r="AA274">
        <v>9.9999999999999995E+59</v>
      </c>
      <c r="AB274">
        <v>9.9999999999999995E+59</v>
      </c>
      <c r="AC274">
        <v>9.9999999999999995E+59</v>
      </c>
      <c r="AD274">
        <v>9.9999999999999995E+59</v>
      </c>
      <c r="AE274">
        <v>9.9999999999999995E+59</v>
      </c>
      <c r="AF274">
        <v>9.9999999999999995E+59</v>
      </c>
      <c r="AG274">
        <v>9.9999999999999995E+59</v>
      </c>
      <c r="AH274">
        <v>9.9999999999999995E+59</v>
      </c>
      <c r="AI274">
        <v>9.9999999999999995E+59</v>
      </c>
      <c r="AJ274">
        <v>9.9999999999999995E+59</v>
      </c>
      <c r="AK274">
        <v>9.9999999999999995E+59</v>
      </c>
      <c r="AL274">
        <v>9.9999999999999995E+59</v>
      </c>
      <c r="AM274">
        <v>9.9999999999999995E+59</v>
      </c>
      <c r="AN274">
        <v>9.9999999999999995E+59</v>
      </c>
      <c r="AO274">
        <v>9.9999999999999995E+59</v>
      </c>
      <c r="AP274">
        <v>9.9999999999999995E+59</v>
      </c>
      <c r="AQ274">
        <v>9.9999999999999995E+59</v>
      </c>
      <c r="AR274">
        <v>9.9999999999999995E+59</v>
      </c>
      <c r="AS274">
        <v>9.9999999999999995E+59</v>
      </c>
      <c r="AT274">
        <v>9.9999999999999995E+59</v>
      </c>
      <c r="AU274">
        <v>9.9999999999999995E+59</v>
      </c>
      <c r="AV274">
        <v>9.9999999999999995E+59</v>
      </c>
      <c r="AW274">
        <v>9.9999999999999995E+59</v>
      </c>
      <c r="AX274">
        <v>9.9999999999999995E+59</v>
      </c>
      <c r="AY274">
        <v>9.9999999999999995E+59</v>
      </c>
      <c r="AZ274">
        <v>9.9999999999999995E+59</v>
      </c>
      <c r="BA274">
        <v>9.9999999999999995E+59</v>
      </c>
      <c r="BB274">
        <v>9.9999999999999995E+59</v>
      </c>
      <c r="BC274">
        <v>9.9999999999999995E+59</v>
      </c>
      <c r="BD274">
        <v>9.9999999999999995E+59</v>
      </c>
      <c r="BE274">
        <v>9.9999999999999995E+59</v>
      </c>
      <c r="BF274">
        <v>9.9999999999999995E+59</v>
      </c>
      <c r="BG274">
        <v>9.9999999999999995E+59</v>
      </c>
      <c r="BH274">
        <v>9.9999999999999995E+59</v>
      </c>
      <c r="BI274">
        <v>9.9999999999999995E+59</v>
      </c>
      <c r="BJ274">
        <v>9.9999999999999995E+59</v>
      </c>
      <c r="BK274">
        <v>9.9999999999999995E+59</v>
      </c>
      <c r="BL274">
        <v>9.9999999999999995E+59</v>
      </c>
      <c r="BM274">
        <v>9.9999999999999995E+59</v>
      </c>
      <c r="BN274">
        <v>9.9999999999999995E+59</v>
      </c>
      <c r="BO274">
        <v>9.9999999999999995E+59</v>
      </c>
      <c r="BP274">
        <v>9.9999999999999995E+59</v>
      </c>
      <c r="BQ274">
        <v>9.9999999999999995E+59</v>
      </c>
      <c r="BR274">
        <v>9.9999999999999995E+59</v>
      </c>
      <c r="BS274">
        <v>9.9999999999999995E+59</v>
      </c>
      <c r="BT274">
        <v>9.9999999999999995E+59</v>
      </c>
      <c r="BU274">
        <v>9.9999999999999995E+59</v>
      </c>
      <c r="BV274">
        <v>9.9999999999999995E+59</v>
      </c>
      <c r="BW274">
        <v>9.9999999999999995E+59</v>
      </c>
      <c r="BX274">
        <v>9.9999999999999995E+59</v>
      </c>
      <c r="BY274">
        <v>9.9999999999999995E+59</v>
      </c>
      <c r="BZ274">
        <v>9.9999999999999995E+59</v>
      </c>
      <c r="CA274">
        <v>9.9999999999999995E+59</v>
      </c>
      <c r="CB274">
        <v>9.9999999999999995E+59</v>
      </c>
      <c r="CC274">
        <v>9.9999999999999995E+59</v>
      </c>
      <c r="CD274">
        <v>9.9999999999999995E+59</v>
      </c>
      <c r="CE274">
        <v>9.9999999999999995E+59</v>
      </c>
      <c r="CF274">
        <v>9.9999999999999995E+59</v>
      </c>
      <c r="CG274">
        <v>9.9999999999999995E+59</v>
      </c>
      <c r="CH274">
        <v>9.9999999999999995E+59</v>
      </c>
      <c r="CI274">
        <v>9.9999999999999995E+59</v>
      </c>
      <c r="CJ274">
        <v>9.9999999999999995E+59</v>
      </c>
      <c r="CK274">
        <v>9.9999999999999995E+59</v>
      </c>
      <c r="CL274">
        <v>9.9999999999999995E+59</v>
      </c>
      <c r="CM274">
        <v>9.9999999999999995E+59</v>
      </c>
      <c r="CN274">
        <v>9.9999999999999995E+59</v>
      </c>
      <c r="CO274">
        <v>9.9999999999999995E+59</v>
      </c>
      <c r="CP274">
        <v>9.9999999999999995E+59</v>
      </c>
      <c r="CQ274">
        <v>9.9999999999999995E+59</v>
      </c>
      <c r="CR274">
        <v>9.9999999999999995E+59</v>
      </c>
      <c r="CS274">
        <v>9.9999999999999995E+59</v>
      </c>
      <c r="CT274">
        <v>9.9999999999999995E+59</v>
      </c>
      <c r="CU274">
        <v>9.9999999999999995E+59</v>
      </c>
      <c r="CV274">
        <v>9.9999999999999995E+59</v>
      </c>
      <c r="CW274">
        <v>9.9999999999999995E+59</v>
      </c>
      <c r="CX274">
        <v>9.9999999999999995E+59</v>
      </c>
    </row>
    <row r="275" spans="2:102" hidden="1" x14ac:dyDescent="0.35">
      <c r="B275" s="3">
        <f t="shared" si="16"/>
        <v>150</v>
      </c>
      <c r="C275">
        <v>9.9999999999999995E+59</v>
      </c>
      <c r="D275">
        <v>9.9999999999999995E+59</v>
      </c>
      <c r="E275">
        <v>9.9999999999999995E+59</v>
      </c>
      <c r="F275">
        <v>9.9999999999999995E+59</v>
      </c>
      <c r="G275">
        <v>9.9999999999999995E+59</v>
      </c>
      <c r="H275">
        <v>9.9999999999999995E+59</v>
      </c>
      <c r="I275">
        <v>9.9999999999999995E+59</v>
      </c>
      <c r="J275">
        <v>9.9999999999999995E+59</v>
      </c>
      <c r="K275">
        <v>9.9999999999999995E+59</v>
      </c>
      <c r="L275">
        <v>9.9999999999999995E+59</v>
      </c>
      <c r="M275">
        <v>9.9999999999999995E+59</v>
      </c>
      <c r="N275">
        <v>9.9999999999999995E+59</v>
      </c>
      <c r="O275">
        <v>9.9999999999999995E+59</v>
      </c>
      <c r="P275">
        <v>9.9999999999999995E+59</v>
      </c>
      <c r="Q275">
        <v>9.9999999999999995E+59</v>
      </c>
      <c r="R275">
        <v>9.9999999999999995E+59</v>
      </c>
      <c r="S275">
        <v>9.9999999999999995E+59</v>
      </c>
      <c r="T275">
        <v>9.9999999999999995E+59</v>
      </c>
      <c r="U275">
        <v>9.9999999999999995E+59</v>
      </c>
      <c r="V275">
        <v>9.9999999999999995E+59</v>
      </c>
      <c r="W275">
        <v>9.9999999999999995E+59</v>
      </c>
      <c r="X275">
        <v>9.9999999999999995E+59</v>
      </c>
      <c r="Y275">
        <v>9.9999999999999995E+59</v>
      </c>
      <c r="Z275">
        <v>9.9999999999999995E+59</v>
      </c>
      <c r="AA275">
        <v>9.9999999999999995E+59</v>
      </c>
      <c r="AB275">
        <v>9.9999999999999995E+59</v>
      </c>
      <c r="AC275">
        <v>9.9999999999999995E+59</v>
      </c>
      <c r="AD275">
        <v>9.9999999999999995E+59</v>
      </c>
      <c r="AE275">
        <v>9.9999999999999995E+59</v>
      </c>
      <c r="AF275">
        <v>9.9999999999999995E+59</v>
      </c>
      <c r="AG275">
        <v>9.9999999999999995E+59</v>
      </c>
      <c r="AH275">
        <v>9.9999999999999995E+59</v>
      </c>
      <c r="AI275">
        <v>9.9999999999999995E+59</v>
      </c>
      <c r="AJ275">
        <v>9.9999999999999995E+59</v>
      </c>
      <c r="AK275">
        <v>9.9999999999999995E+59</v>
      </c>
      <c r="AL275">
        <v>9.9999999999999995E+59</v>
      </c>
      <c r="AM275">
        <v>9.9999999999999995E+59</v>
      </c>
      <c r="AN275">
        <v>9.9999999999999995E+59</v>
      </c>
      <c r="AO275">
        <v>9.9999999999999995E+59</v>
      </c>
      <c r="AP275">
        <v>9.9999999999999995E+59</v>
      </c>
      <c r="AQ275">
        <v>9.9999999999999995E+59</v>
      </c>
      <c r="AR275">
        <v>9.9999999999999995E+59</v>
      </c>
      <c r="AS275">
        <v>9.9999999999999995E+59</v>
      </c>
      <c r="AT275">
        <v>9.9999999999999995E+59</v>
      </c>
      <c r="AU275">
        <v>9.9999999999999995E+59</v>
      </c>
      <c r="AV275">
        <v>9.9999999999999995E+59</v>
      </c>
      <c r="AW275">
        <v>9.9999999999999995E+59</v>
      </c>
      <c r="AX275">
        <v>9.9999999999999995E+59</v>
      </c>
      <c r="AY275">
        <v>9.9999999999999995E+59</v>
      </c>
      <c r="AZ275">
        <v>9.9999999999999995E+59</v>
      </c>
      <c r="BA275">
        <v>9.9999999999999995E+59</v>
      </c>
      <c r="BB275">
        <v>9.9999999999999995E+59</v>
      </c>
      <c r="BC275">
        <v>9.9999999999999995E+59</v>
      </c>
      <c r="BD275">
        <v>9.9999999999999995E+59</v>
      </c>
      <c r="BE275">
        <v>9.9999999999999995E+59</v>
      </c>
      <c r="BF275">
        <v>9.9999999999999995E+59</v>
      </c>
      <c r="BG275">
        <v>9.9999999999999995E+59</v>
      </c>
      <c r="BH275">
        <v>9.9999999999999995E+59</v>
      </c>
      <c r="BI275">
        <v>9.9999999999999995E+59</v>
      </c>
      <c r="BJ275">
        <v>9.9999999999999995E+59</v>
      </c>
      <c r="BK275">
        <v>9.9999999999999995E+59</v>
      </c>
      <c r="BL275">
        <v>9.9999999999999995E+59</v>
      </c>
      <c r="BM275">
        <v>9.9999999999999995E+59</v>
      </c>
      <c r="BN275">
        <v>9.9999999999999995E+59</v>
      </c>
      <c r="BO275">
        <v>9.9999999999999995E+59</v>
      </c>
      <c r="BP275">
        <v>9.9999999999999995E+59</v>
      </c>
      <c r="BQ275">
        <v>9.9999999999999995E+59</v>
      </c>
      <c r="BR275">
        <v>9.9999999999999995E+59</v>
      </c>
      <c r="BS275">
        <v>9.9999999999999995E+59</v>
      </c>
      <c r="BT275">
        <v>9.9999999999999995E+59</v>
      </c>
      <c r="BU275">
        <v>9.9999999999999995E+59</v>
      </c>
      <c r="BV275">
        <v>9.9999999999999995E+59</v>
      </c>
      <c r="BW275">
        <v>9.9999999999999995E+59</v>
      </c>
      <c r="BX275">
        <v>9.9999999999999995E+59</v>
      </c>
      <c r="BY275">
        <v>9.9999999999999995E+59</v>
      </c>
      <c r="BZ275">
        <v>9.9999999999999995E+59</v>
      </c>
      <c r="CA275">
        <v>9.9999999999999995E+59</v>
      </c>
      <c r="CB275">
        <v>9.9999999999999995E+59</v>
      </c>
      <c r="CC275">
        <v>9.9999999999999995E+59</v>
      </c>
      <c r="CD275">
        <v>9.9999999999999995E+59</v>
      </c>
      <c r="CE275">
        <v>9.9999999999999995E+59</v>
      </c>
      <c r="CF275">
        <v>9.9999999999999995E+59</v>
      </c>
      <c r="CG275">
        <v>9.9999999999999995E+59</v>
      </c>
      <c r="CH275">
        <v>9.9999999999999995E+59</v>
      </c>
      <c r="CI275">
        <v>9.9999999999999995E+59</v>
      </c>
      <c r="CJ275">
        <v>9.9999999999999995E+59</v>
      </c>
      <c r="CK275">
        <v>9.9999999999999995E+59</v>
      </c>
      <c r="CL275">
        <v>9.9999999999999995E+59</v>
      </c>
      <c r="CM275">
        <v>9.9999999999999995E+59</v>
      </c>
      <c r="CN275">
        <v>9.9999999999999995E+59</v>
      </c>
      <c r="CO275">
        <v>9.9999999999999995E+59</v>
      </c>
      <c r="CP275">
        <v>9.9999999999999995E+59</v>
      </c>
      <c r="CQ275">
        <v>9.9999999999999995E+59</v>
      </c>
      <c r="CR275">
        <v>9.9999999999999995E+59</v>
      </c>
      <c r="CS275">
        <v>9.9999999999999995E+59</v>
      </c>
      <c r="CT275">
        <v>9.9999999999999995E+59</v>
      </c>
      <c r="CU275">
        <v>9.9999999999999995E+59</v>
      </c>
      <c r="CV275">
        <v>9.9999999999999995E+59</v>
      </c>
      <c r="CW275">
        <v>9.9999999999999995E+59</v>
      </c>
      <c r="CX275">
        <v>9.9999999999999995E+59</v>
      </c>
    </row>
    <row r="276" spans="2:102" hidden="1" x14ac:dyDescent="0.35">
      <c r="B276" s="3">
        <f t="shared" si="16"/>
        <v>151</v>
      </c>
      <c r="C276">
        <v>9.9999999999999995E+59</v>
      </c>
      <c r="D276">
        <v>9.9999999999999995E+59</v>
      </c>
      <c r="E276">
        <v>9.9999999999999995E+59</v>
      </c>
      <c r="F276">
        <v>9.9999999999999995E+59</v>
      </c>
      <c r="G276">
        <v>9.9999999999999995E+59</v>
      </c>
      <c r="H276">
        <v>9.9999999999999995E+59</v>
      </c>
      <c r="I276">
        <v>9.9999999999999995E+59</v>
      </c>
      <c r="J276">
        <v>9.9999999999999995E+59</v>
      </c>
      <c r="K276">
        <v>9.9999999999999995E+59</v>
      </c>
      <c r="L276">
        <v>9.9999999999999995E+59</v>
      </c>
      <c r="M276">
        <v>9.9999999999999995E+59</v>
      </c>
      <c r="N276">
        <v>9.9999999999999995E+59</v>
      </c>
      <c r="O276">
        <v>9.9999999999999995E+59</v>
      </c>
      <c r="P276">
        <v>9.9999999999999995E+59</v>
      </c>
      <c r="Q276">
        <v>9.9999999999999995E+59</v>
      </c>
      <c r="R276">
        <v>9.9999999999999995E+59</v>
      </c>
      <c r="S276">
        <v>9.9999999999999995E+59</v>
      </c>
      <c r="T276">
        <v>9.9999999999999995E+59</v>
      </c>
      <c r="U276">
        <v>9.9999999999999995E+59</v>
      </c>
      <c r="V276">
        <v>9.9999999999999995E+59</v>
      </c>
      <c r="W276">
        <v>9.9999999999999995E+59</v>
      </c>
      <c r="X276">
        <v>9.9999999999999995E+59</v>
      </c>
      <c r="Y276">
        <v>9.9999999999999995E+59</v>
      </c>
      <c r="Z276">
        <v>9.9999999999999995E+59</v>
      </c>
      <c r="AA276">
        <v>9.9999999999999995E+59</v>
      </c>
      <c r="AB276">
        <v>9.9999999999999995E+59</v>
      </c>
      <c r="AC276">
        <v>9.9999999999999995E+59</v>
      </c>
      <c r="AD276">
        <v>9.9999999999999995E+59</v>
      </c>
      <c r="AE276">
        <v>9.9999999999999995E+59</v>
      </c>
      <c r="AF276">
        <v>9.9999999999999995E+59</v>
      </c>
      <c r="AG276">
        <v>9.9999999999999995E+59</v>
      </c>
      <c r="AH276">
        <v>9.9999999999999995E+59</v>
      </c>
      <c r="AI276">
        <v>9.9999999999999995E+59</v>
      </c>
      <c r="AJ276">
        <v>9.9999999999999995E+59</v>
      </c>
      <c r="AK276">
        <v>9.9999999999999995E+59</v>
      </c>
      <c r="AL276">
        <v>9.9999999999999995E+59</v>
      </c>
      <c r="AM276">
        <v>9.9999999999999995E+59</v>
      </c>
      <c r="AN276">
        <v>9.9999999999999995E+59</v>
      </c>
      <c r="AO276">
        <v>9.9999999999999995E+59</v>
      </c>
      <c r="AP276">
        <v>9.9999999999999995E+59</v>
      </c>
      <c r="AQ276">
        <v>9.9999999999999995E+59</v>
      </c>
      <c r="AR276">
        <v>9.9999999999999995E+59</v>
      </c>
      <c r="AS276">
        <v>9.9999999999999995E+59</v>
      </c>
      <c r="AT276">
        <v>9.9999999999999995E+59</v>
      </c>
      <c r="AU276">
        <v>9.9999999999999995E+59</v>
      </c>
      <c r="AV276">
        <v>9.9999999999999995E+59</v>
      </c>
      <c r="AW276">
        <v>9.9999999999999995E+59</v>
      </c>
      <c r="AX276">
        <v>9.9999999999999995E+59</v>
      </c>
      <c r="AY276">
        <v>9.9999999999999995E+59</v>
      </c>
      <c r="AZ276">
        <v>9.9999999999999995E+59</v>
      </c>
      <c r="BA276">
        <v>9.9999999999999995E+59</v>
      </c>
      <c r="BB276">
        <v>9.9999999999999995E+59</v>
      </c>
      <c r="BC276">
        <v>9.9999999999999995E+59</v>
      </c>
      <c r="BD276">
        <v>9.9999999999999995E+59</v>
      </c>
      <c r="BE276">
        <v>9.9999999999999995E+59</v>
      </c>
      <c r="BF276">
        <v>9.9999999999999995E+59</v>
      </c>
      <c r="BG276">
        <v>9.9999999999999995E+59</v>
      </c>
      <c r="BH276">
        <v>9.9999999999999995E+59</v>
      </c>
      <c r="BI276">
        <v>9.9999999999999995E+59</v>
      </c>
      <c r="BJ276">
        <v>9.9999999999999995E+59</v>
      </c>
      <c r="BK276">
        <v>9.9999999999999995E+59</v>
      </c>
      <c r="BL276">
        <v>9.9999999999999995E+59</v>
      </c>
      <c r="BM276">
        <v>9.9999999999999995E+59</v>
      </c>
      <c r="BN276">
        <v>9.9999999999999995E+59</v>
      </c>
      <c r="BO276">
        <v>9.9999999999999995E+59</v>
      </c>
      <c r="BP276">
        <v>9.9999999999999995E+59</v>
      </c>
      <c r="BQ276">
        <v>9.9999999999999995E+59</v>
      </c>
      <c r="BR276">
        <v>9.9999999999999995E+59</v>
      </c>
      <c r="BS276">
        <v>9.9999999999999995E+59</v>
      </c>
      <c r="BT276">
        <v>9.9999999999999995E+59</v>
      </c>
      <c r="BU276">
        <v>9.9999999999999995E+59</v>
      </c>
      <c r="BV276">
        <v>9.9999999999999995E+59</v>
      </c>
      <c r="BW276">
        <v>9.9999999999999995E+59</v>
      </c>
      <c r="BX276">
        <v>9.9999999999999995E+59</v>
      </c>
      <c r="BY276">
        <v>9.9999999999999995E+59</v>
      </c>
      <c r="BZ276">
        <v>9.9999999999999995E+59</v>
      </c>
      <c r="CA276">
        <v>9.9999999999999995E+59</v>
      </c>
      <c r="CB276">
        <v>9.9999999999999995E+59</v>
      </c>
      <c r="CC276">
        <v>9.9999999999999995E+59</v>
      </c>
      <c r="CD276">
        <v>9.9999999999999995E+59</v>
      </c>
      <c r="CE276">
        <v>9.9999999999999995E+59</v>
      </c>
      <c r="CF276">
        <v>9.9999999999999995E+59</v>
      </c>
      <c r="CG276">
        <v>9.9999999999999995E+59</v>
      </c>
      <c r="CH276">
        <v>9.9999999999999995E+59</v>
      </c>
      <c r="CI276">
        <v>9.9999999999999995E+59</v>
      </c>
      <c r="CJ276">
        <v>9.9999999999999995E+59</v>
      </c>
      <c r="CK276">
        <v>9.9999999999999995E+59</v>
      </c>
      <c r="CL276">
        <v>9.9999999999999995E+59</v>
      </c>
      <c r="CM276">
        <v>9.9999999999999995E+59</v>
      </c>
      <c r="CN276">
        <v>9.9999999999999995E+59</v>
      </c>
      <c r="CO276">
        <v>9.9999999999999995E+59</v>
      </c>
      <c r="CP276">
        <v>9.9999999999999995E+59</v>
      </c>
      <c r="CQ276">
        <v>9.9999999999999995E+59</v>
      </c>
      <c r="CR276">
        <v>9.9999999999999995E+59</v>
      </c>
      <c r="CS276">
        <v>9.9999999999999995E+59</v>
      </c>
      <c r="CT276">
        <v>9.9999999999999995E+59</v>
      </c>
      <c r="CU276">
        <v>9.9999999999999995E+59</v>
      </c>
      <c r="CV276">
        <v>9.9999999999999995E+59</v>
      </c>
      <c r="CW276">
        <v>9.9999999999999995E+59</v>
      </c>
      <c r="CX276">
        <v>9.9999999999999995E+59</v>
      </c>
    </row>
    <row r="277" spans="2:102" hidden="1" x14ac:dyDescent="0.35">
      <c r="B277" s="3">
        <f t="shared" si="16"/>
        <v>152</v>
      </c>
      <c r="C277">
        <v>9.9999999999999995E+59</v>
      </c>
      <c r="D277">
        <v>9.9999999999999995E+59</v>
      </c>
      <c r="E277">
        <v>9.9999999999999995E+59</v>
      </c>
      <c r="F277">
        <v>9.9999999999999995E+59</v>
      </c>
      <c r="G277">
        <v>9.9999999999999995E+59</v>
      </c>
      <c r="H277">
        <v>9.9999999999999995E+59</v>
      </c>
      <c r="I277">
        <v>9.9999999999999995E+59</v>
      </c>
      <c r="J277">
        <v>9.9999999999999995E+59</v>
      </c>
      <c r="K277">
        <v>9.9999999999999995E+59</v>
      </c>
      <c r="L277">
        <v>9.9999999999999995E+59</v>
      </c>
      <c r="M277">
        <v>9.9999999999999995E+59</v>
      </c>
      <c r="N277">
        <v>9.9999999999999995E+59</v>
      </c>
      <c r="O277">
        <v>9.9999999999999995E+59</v>
      </c>
      <c r="P277">
        <v>9.9999999999999995E+59</v>
      </c>
      <c r="Q277">
        <v>9.9999999999999995E+59</v>
      </c>
      <c r="R277">
        <v>9.9999999999999995E+59</v>
      </c>
      <c r="S277">
        <v>9.9999999999999995E+59</v>
      </c>
      <c r="T277">
        <v>9.9999999999999995E+59</v>
      </c>
      <c r="U277">
        <v>9.9999999999999995E+59</v>
      </c>
      <c r="V277">
        <v>9.9999999999999995E+59</v>
      </c>
      <c r="W277">
        <v>9.9999999999999995E+59</v>
      </c>
      <c r="X277">
        <v>9.9999999999999995E+59</v>
      </c>
      <c r="Y277">
        <v>9.9999999999999995E+59</v>
      </c>
      <c r="Z277">
        <v>9.9999999999999995E+59</v>
      </c>
      <c r="AA277">
        <v>9.9999999999999995E+59</v>
      </c>
      <c r="AB277">
        <v>9.9999999999999995E+59</v>
      </c>
      <c r="AC277">
        <v>9.9999999999999995E+59</v>
      </c>
      <c r="AD277">
        <v>9.9999999999999995E+59</v>
      </c>
      <c r="AE277">
        <v>9.9999999999999995E+59</v>
      </c>
      <c r="AF277">
        <v>9.9999999999999995E+59</v>
      </c>
      <c r="AG277">
        <v>9.9999999999999995E+59</v>
      </c>
      <c r="AH277">
        <v>9.9999999999999995E+59</v>
      </c>
      <c r="AI277">
        <v>9.9999999999999995E+59</v>
      </c>
      <c r="AJ277">
        <v>9.9999999999999995E+59</v>
      </c>
      <c r="AK277">
        <v>9.9999999999999995E+59</v>
      </c>
      <c r="AL277">
        <v>9.9999999999999995E+59</v>
      </c>
      <c r="AM277">
        <v>9.9999999999999995E+59</v>
      </c>
      <c r="AN277">
        <v>9.9999999999999995E+59</v>
      </c>
      <c r="AO277">
        <v>9.9999999999999995E+59</v>
      </c>
      <c r="AP277">
        <v>9.9999999999999995E+59</v>
      </c>
      <c r="AQ277">
        <v>9.9999999999999995E+59</v>
      </c>
      <c r="AR277">
        <v>9.9999999999999995E+59</v>
      </c>
      <c r="AS277">
        <v>9.9999999999999995E+59</v>
      </c>
      <c r="AT277">
        <v>9.9999999999999995E+59</v>
      </c>
      <c r="AU277">
        <v>9.9999999999999995E+59</v>
      </c>
      <c r="AV277">
        <v>9.9999999999999995E+59</v>
      </c>
      <c r="AW277">
        <v>9.9999999999999995E+59</v>
      </c>
      <c r="AX277">
        <v>9.9999999999999995E+59</v>
      </c>
      <c r="AY277">
        <v>9.9999999999999995E+59</v>
      </c>
      <c r="AZ277">
        <v>9.9999999999999995E+59</v>
      </c>
      <c r="BA277">
        <v>9.9999999999999995E+59</v>
      </c>
      <c r="BB277">
        <v>9.9999999999999995E+59</v>
      </c>
      <c r="BC277">
        <v>9.9999999999999995E+59</v>
      </c>
      <c r="BD277">
        <v>9.9999999999999995E+59</v>
      </c>
      <c r="BE277">
        <v>9.9999999999999995E+59</v>
      </c>
      <c r="BF277">
        <v>9.9999999999999995E+59</v>
      </c>
      <c r="BG277">
        <v>9.9999999999999995E+59</v>
      </c>
      <c r="BH277">
        <v>9.9999999999999995E+59</v>
      </c>
      <c r="BI277">
        <v>9.9999999999999995E+59</v>
      </c>
      <c r="BJ277">
        <v>9.9999999999999995E+59</v>
      </c>
      <c r="BK277">
        <v>9.9999999999999995E+59</v>
      </c>
      <c r="BL277">
        <v>9.9999999999999995E+59</v>
      </c>
      <c r="BM277">
        <v>9.9999999999999995E+59</v>
      </c>
      <c r="BN277">
        <v>9.9999999999999995E+59</v>
      </c>
      <c r="BO277">
        <v>9.9999999999999995E+59</v>
      </c>
      <c r="BP277">
        <v>9.9999999999999995E+59</v>
      </c>
      <c r="BQ277">
        <v>9.9999999999999995E+59</v>
      </c>
      <c r="BR277">
        <v>9.9999999999999995E+59</v>
      </c>
      <c r="BS277">
        <v>9.9999999999999995E+59</v>
      </c>
      <c r="BT277">
        <v>9.9999999999999995E+59</v>
      </c>
      <c r="BU277">
        <v>9.9999999999999995E+59</v>
      </c>
      <c r="BV277">
        <v>9.9999999999999995E+59</v>
      </c>
      <c r="BW277">
        <v>9.9999999999999995E+59</v>
      </c>
      <c r="BX277">
        <v>9.9999999999999995E+59</v>
      </c>
      <c r="BY277">
        <v>9.9999999999999995E+59</v>
      </c>
      <c r="BZ277">
        <v>9.9999999999999995E+59</v>
      </c>
      <c r="CA277">
        <v>9.9999999999999995E+59</v>
      </c>
      <c r="CB277">
        <v>9.9999999999999995E+59</v>
      </c>
      <c r="CC277">
        <v>9.9999999999999995E+59</v>
      </c>
      <c r="CD277">
        <v>9.9999999999999995E+59</v>
      </c>
      <c r="CE277">
        <v>9.9999999999999995E+59</v>
      </c>
      <c r="CF277">
        <v>9.9999999999999995E+59</v>
      </c>
      <c r="CG277">
        <v>9.9999999999999995E+59</v>
      </c>
      <c r="CH277">
        <v>9.9999999999999995E+59</v>
      </c>
      <c r="CI277">
        <v>9.9999999999999995E+59</v>
      </c>
      <c r="CJ277">
        <v>9.9999999999999995E+59</v>
      </c>
      <c r="CK277">
        <v>9.9999999999999995E+59</v>
      </c>
      <c r="CL277">
        <v>9.9999999999999995E+59</v>
      </c>
      <c r="CM277">
        <v>9.9999999999999995E+59</v>
      </c>
      <c r="CN277">
        <v>9.9999999999999995E+59</v>
      </c>
      <c r="CO277">
        <v>9.9999999999999995E+59</v>
      </c>
      <c r="CP277">
        <v>9.9999999999999995E+59</v>
      </c>
      <c r="CQ277">
        <v>9.9999999999999995E+59</v>
      </c>
      <c r="CR277">
        <v>9.9999999999999995E+59</v>
      </c>
      <c r="CS277">
        <v>9.9999999999999995E+59</v>
      </c>
      <c r="CT277">
        <v>9.9999999999999995E+59</v>
      </c>
      <c r="CU277">
        <v>9.9999999999999995E+59</v>
      </c>
      <c r="CV277">
        <v>9.9999999999999995E+59</v>
      </c>
      <c r="CW277">
        <v>9.9999999999999995E+59</v>
      </c>
      <c r="CX277">
        <v>9.9999999999999995E+59</v>
      </c>
    </row>
    <row r="278" spans="2:102" hidden="1" x14ac:dyDescent="0.35">
      <c r="B278" s="3">
        <f t="shared" si="16"/>
        <v>153</v>
      </c>
      <c r="C278">
        <v>9.9999999999999995E+59</v>
      </c>
      <c r="D278">
        <v>9.9999999999999995E+59</v>
      </c>
      <c r="E278">
        <v>9.9999999999999995E+59</v>
      </c>
      <c r="F278">
        <v>9.9999999999999995E+59</v>
      </c>
      <c r="G278">
        <v>9.9999999999999995E+59</v>
      </c>
      <c r="H278">
        <v>9.9999999999999995E+59</v>
      </c>
      <c r="I278">
        <v>9.9999999999999995E+59</v>
      </c>
      <c r="J278">
        <v>9.9999999999999995E+59</v>
      </c>
      <c r="K278">
        <v>9.9999999999999995E+59</v>
      </c>
      <c r="L278">
        <v>9.9999999999999995E+59</v>
      </c>
      <c r="M278">
        <v>9.9999999999999995E+59</v>
      </c>
      <c r="N278">
        <v>9.9999999999999995E+59</v>
      </c>
      <c r="O278">
        <v>9.9999999999999995E+59</v>
      </c>
      <c r="P278">
        <v>9.9999999999999995E+59</v>
      </c>
      <c r="Q278">
        <v>9.9999999999999995E+59</v>
      </c>
      <c r="R278">
        <v>9.9999999999999995E+59</v>
      </c>
      <c r="S278">
        <v>9.9999999999999995E+59</v>
      </c>
      <c r="T278">
        <v>9.9999999999999995E+59</v>
      </c>
      <c r="U278">
        <v>9.9999999999999995E+59</v>
      </c>
      <c r="V278">
        <v>9.9999999999999995E+59</v>
      </c>
      <c r="W278">
        <v>9.9999999999999995E+59</v>
      </c>
      <c r="X278">
        <v>9.9999999999999995E+59</v>
      </c>
      <c r="Y278">
        <v>9.9999999999999995E+59</v>
      </c>
      <c r="Z278">
        <v>9.9999999999999995E+59</v>
      </c>
      <c r="AA278">
        <v>9.9999999999999995E+59</v>
      </c>
      <c r="AB278">
        <v>9.9999999999999995E+59</v>
      </c>
      <c r="AC278">
        <v>9.9999999999999995E+59</v>
      </c>
      <c r="AD278">
        <v>9.9999999999999995E+59</v>
      </c>
      <c r="AE278">
        <v>9.9999999999999995E+59</v>
      </c>
      <c r="AF278">
        <v>9.9999999999999995E+59</v>
      </c>
      <c r="AG278">
        <v>9.9999999999999995E+59</v>
      </c>
      <c r="AH278">
        <v>9.9999999999999995E+59</v>
      </c>
      <c r="AI278">
        <v>9.9999999999999995E+59</v>
      </c>
      <c r="AJ278">
        <v>9.9999999999999995E+59</v>
      </c>
      <c r="AK278">
        <v>9.9999999999999995E+59</v>
      </c>
      <c r="AL278">
        <v>9.9999999999999995E+59</v>
      </c>
      <c r="AM278">
        <v>9.9999999999999995E+59</v>
      </c>
      <c r="AN278">
        <v>9.9999999999999995E+59</v>
      </c>
      <c r="AO278">
        <v>9.9999999999999995E+59</v>
      </c>
      <c r="AP278">
        <v>9.9999999999999995E+59</v>
      </c>
      <c r="AQ278">
        <v>9.9999999999999995E+59</v>
      </c>
      <c r="AR278">
        <v>9.9999999999999995E+59</v>
      </c>
      <c r="AS278">
        <v>9.9999999999999995E+59</v>
      </c>
      <c r="AT278">
        <v>9.9999999999999995E+59</v>
      </c>
      <c r="AU278">
        <v>9.9999999999999995E+59</v>
      </c>
      <c r="AV278">
        <v>9.9999999999999995E+59</v>
      </c>
      <c r="AW278">
        <v>9.9999999999999995E+59</v>
      </c>
      <c r="AX278">
        <v>9.9999999999999995E+59</v>
      </c>
      <c r="AY278">
        <v>9.9999999999999995E+59</v>
      </c>
      <c r="AZ278">
        <v>9.9999999999999995E+59</v>
      </c>
      <c r="BA278">
        <v>9.9999999999999995E+59</v>
      </c>
      <c r="BB278">
        <v>9.9999999999999995E+59</v>
      </c>
      <c r="BC278">
        <v>9.9999999999999995E+59</v>
      </c>
      <c r="BD278">
        <v>9.9999999999999995E+59</v>
      </c>
      <c r="BE278">
        <v>9.9999999999999995E+59</v>
      </c>
      <c r="BF278">
        <v>9.9999999999999995E+59</v>
      </c>
      <c r="BG278">
        <v>9.9999999999999995E+59</v>
      </c>
      <c r="BH278">
        <v>9.9999999999999995E+59</v>
      </c>
      <c r="BI278">
        <v>9.9999999999999995E+59</v>
      </c>
      <c r="BJ278">
        <v>9.9999999999999995E+59</v>
      </c>
      <c r="BK278">
        <v>9.9999999999999995E+59</v>
      </c>
      <c r="BL278">
        <v>9.9999999999999995E+59</v>
      </c>
      <c r="BM278">
        <v>9.9999999999999995E+59</v>
      </c>
      <c r="BN278">
        <v>9.9999999999999995E+59</v>
      </c>
      <c r="BO278">
        <v>9.9999999999999995E+59</v>
      </c>
      <c r="BP278">
        <v>9.9999999999999995E+59</v>
      </c>
      <c r="BQ278">
        <v>9.9999999999999995E+59</v>
      </c>
      <c r="BR278">
        <v>9.9999999999999995E+59</v>
      </c>
      <c r="BS278">
        <v>9.9999999999999995E+59</v>
      </c>
      <c r="BT278">
        <v>9.9999999999999995E+59</v>
      </c>
      <c r="BU278">
        <v>9.9999999999999995E+59</v>
      </c>
      <c r="BV278">
        <v>9.9999999999999995E+59</v>
      </c>
      <c r="BW278">
        <v>9.9999999999999995E+59</v>
      </c>
      <c r="BX278">
        <v>9.9999999999999995E+59</v>
      </c>
      <c r="BY278">
        <v>9.9999999999999995E+59</v>
      </c>
      <c r="BZ278">
        <v>9.9999999999999995E+59</v>
      </c>
      <c r="CA278">
        <v>9.9999999999999995E+59</v>
      </c>
      <c r="CB278">
        <v>9.9999999999999995E+59</v>
      </c>
      <c r="CC278">
        <v>9.9999999999999995E+59</v>
      </c>
      <c r="CD278">
        <v>9.9999999999999995E+59</v>
      </c>
      <c r="CE278">
        <v>9.9999999999999995E+59</v>
      </c>
      <c r="CF278">
        <v>9.9999999999999995E+59</v>
      </c>
      <c r="CG278">
        <v>9.9999999999999995E+59</v>
      </c>
      <c r="CH278">
        <v>9.9999999999999995E+59</v>
      </c>
      <c r="CI278">
        <v>9.9999999999999995E+59</v>
      </c>
      <c r="CJ278">
        <v>9.9999999999999995E+59</v>
      </c>
      <c r="CK278">
        <v>9.9999999999999995E+59</v>
      </c>
      <c r="CL278">
        <v>9.9999999999999995E+59</v>
      </c>
      <c r="CM278">
        <v>9.9999999999999995E+59</v>
      </c>
      <c r="CN278">
        <v>9.9999999999999995E+59</v>
      </c>
      <c r="CO278">
        <v>9.9999999999999995E+59</v>
      </c>
      <c r="CP278">
        <v>9.9999999999999995E+59</v>
      </c>
      <c r="CQ278">
        <v>9.9999999999999995E+59</v>
      </c>
      <c r="CR278">
        <v>9.9999999999999995E+59</v>
      </c>
      <c r="CS278">
        <v>9.9999999999999995E+59</v>
      </c>
      <c r="CT278">
        <v>9.9999999999999995E+59</v>
      </c>
      <c r="CU278">
        <v>9.9999999999999995E+59</v>
      </c>
      <c r="CV278">
        <v>9.9999999999999995E+59</v>
      </c>
      <c r="CW278">
        <v>9.9999999999999995E+59</v>
      </c>
      <c r="CX278">
        <v>9.9999999999999995E+59</v>
      </c>
    </row>
    <row r="279" spans="2:102" hidden="1" x14ac:dyDescent="0.35">
      <c r="B279" s="3">
        <f t="shared" si="16"/>
        <v>154</v>
      </c>
      <c r="C279">
        <v>9.9999999999999995E+59</v>
      </c>
      <c r="D279">
        <v>9.9999999999999995E+59</v>
      </c>
      <c r="E279">
        <v>9.9999999999999995E+59</v>
      </c>
      <c r="F279">
        <v>9.9999999999999995E+59</v>
      </c>
      <c r="G279">
        <v>9.9999999999999995E+59</v>
      </c>
      <c r="H279">
        <v>9.9999999999999995E+59</v>
      </c>
      <c r="I279">
        <v>9.9999999999999995E+59</v>
      </c>
      <c r="J279">
        <v>9.9999999999999995E+59</v>
      </c>
      <c r="K279">
        <v>9.9999999999999995E+59</v>
      </c>
      <c r="L279">
        <v>9.9999999999999995E+59</v>
      </c>
      <c r="M279">
        <v>9.9999999999999995E+59</v>
      </c>
      <c r="N279">
        <v>9.9999999999999995E+59</v>
      </c>
      <c r="O279">
        <v>9.9999999999999995E+59</v>
      </c>
      <c r="P279">
        <v>9.9999999999999995E+59</v>
      </c>
      <c r="Q279">
        <v>9.9999999999999995E+59</v>
      </c>
      <c r="R279">
        <v>9.9999999999999995E+59</v>
      </c>
      <c r="S279">
        <v>9.9999999999999995E+59</v>
      </c>
      <c r="T279">
        <v>9.9999999999999995E+59</v>
      </c>
      <c r="U279">
        <v>9.9999999999999995E+59</v>
      </c>
      <c r="V279">
        <v>9.9999999999999995E+59</v>
      </c>
      <c r="W279">
        <v>9.9999999999999995E+59</v>
      </c>
      <c r="X279">
        <v>9.9999999999999995E+59</v>
      </c>
      <c r="Y279">
        <v>9.9999999999999995E+59</v>
      </c>
      <c r="Z279">
        <v>9.9999999999999995E+59</v>
      </c>
      <c r="AA279">
        <v>9.9999999999999995E+59</v>
      </c>
      <c r="AB279">
        <v>9.9999999999999995E+59</v>
      </c>
      <c r="AC279">
        <v>9.9999999999999995E+59</v>
      </c>
      <c r="AD279">
        <v>9.9999999999999995E+59</v>
      </c>
      <c r="AE279">
        <v>9.9999999999999995E+59</v>
      </c>
      <c r="AF279">
        <v>9.9999999999999995E+59</v>
      </c>
      <c r="AG279">
        <v>9.9999999999999995E+59</v>
      </c>
      <c r="AH279">
        <v>9.9999999999999995E+59</v>
      </c>
      <c r="AI279">
        <v>9.9999999999999995E+59</v>
      </c>
      <c r="AJ279">
        <v>9.9999999999999995E+59</v>
      </c>
      <c r="AK279">
        <v>9.9999999999999995E+59</v>
      </c>
      <c r="AL279">
        <v>9.9999999999999995E+59</v>
      </c>
      <c r="AM279">
        <v>9.9999999999999995E+59</v>
      </c>
      <c r="AN279">
        <v>9.9999999999999995E+59</v>
      </c>
      <c r="AO279">
        <v>9.9999999999999995E+59</v>
      </c>
      <c r="AP279">
        <v>9.9999999999999995E+59</v>
      </c>
      <c r="AQ279">
        <v>9.9999999999999995E+59</v>
      </c>
      <c r="AR279">
        <v>9.9999999999999995E+59</v>
      </c>
      <c r="AS279">
        <v>9.9999999999999995E+59</v>
      </c>
      <c r="AT279">
        <v>9.9999999999999995E+59</v>
      </c>
      <c r="AU279">
        <v>9.9999999999999995E+59</v>
      </c>
      <c r="AV279">
        <v>9.9999999999999995E+59</v>
      </c>
      <c r="AW279">
        <v>9.9999999999999995E+59</v>
      </c>
      <c r="AX279">
        <v>9.9999999999999995E+59</v>
      </c>
      <c r="AY279">
        <v>9.9999999999999995E+59</v>
      </c>
      <c r="AZ279">
        <v>9.9999999999999995E+59</v>
      </c>
      <c r="BA279">
        <v>9.9999999999999995E+59</v>
      </c>
      <c r="BB279">
        <v>9.9999999999999995E+59</v>
      </c>
      <c r="BC279">
        <v>9.9999999999999995E+59</v>
      </c>
      <c r="BD279">
        <v>9.9999999999999995E+59</v>
      </c>
      <c r="BE279">
        <v>9.9999999999999995E+59</v>
      </c>
      <c r="BF279">
        <v>9.9999999999999995E+59</v>
      </c>
      <c r="BG279">
        <v>9.9999999999999995E+59</v>
      </c>
      <c r="BH279">
        <v>9.9999999999999995E+59</v>
      </c>
      <c r="BI279">
        <v>9.9999999999999995E+59</v>
      </c>
      <c r="BJ279">
        <v>9.9999999999999995E+59</v>
      </c>
      <c r="BK279">
        <v>9.9999999999999995E+59</v>
      </c>
      <c r="BL279">
        <v>9.9999999999999995E+59</v>
      </c>
      <c r="BM279">
        <v>9.9999999999999995E+59</v>
      </c>
      <c r="BN279">
        <v>9.9999999999999995E+59</v>
      </c>
      <c r="BO279">
        <v>9.9999999999999995E+59</v>
      </c>
      <c r="BP279">
        <v>9.9999999999999995E+59</v>
      </c>
      <c r="BQ279">
        <v>9.9999999999999995E+59</v>
      </c>
      <c r="BR279">
        <v>9.9999999999999995E+59</v>
      </c>
      <c r="BS279">
        <v>9.9999999999999995E+59</v>
      </c>
      <c r="BT279">
        <v>9.9999999999999995E+59</v>
      </c>
      <c r="BU279">
        <v>9.9999999999999995E+59</v>
      </c>
      <c r="BV279">
        <v>9.9999999999999995E+59</v>
      </c>
      <c r="BW279">
        <v>9.9999999999999995E+59</v>
      </c>
      <c r="BX279">
        <v>9.9999999999999995E+59</v>
      </c>
      <c r="BY279">
        <v>9.9999999999999995E+59</v>
      </c>
      <c r="BZ279">
        <v>9.9999999999999995E+59</v>
      </c>
      <c r="CA279">
        <v>9.9999999999999995E+59</v>
      </c>
      <c r="CB279">
        <v>9.9999999999999995E+59</v>
      </c>
      <c r="CC279">
        <v>9.9999999999999995E+59</v>
      </c>
      <c r="CD279">
        <v>9.9999999999999995E+59</v>
      </c>
      <c r="CE279">
        <v>9.9999999999999995E+59</v>
      </c>
      <c r="CF279">
        <v>9.9999999999999995E+59</v>
      </c>
      <c r="CG279">
        <v>9.9999999999999995E+59</v>
      </c>
      <c r="CH279">
        <v>9.9999999999999995E+59</v>
      </c>
      <c r="CI279">
        <v>9.9999999999999995E+59</v>
      </c>
      <c r="CJ279">
        <v>9.9999999999999995E+59</v>
      </c>
      <c r="CK279">
        <v>9.9999999999999995E+59</v>
      </c>
      <c r="CL279">
        <v>9.9999999999999995E+59</v>
      </c>
      <c r="CM279">
        <v>9.9999999999999995E+59</v>
      </c>
      <c r="CN279">
        <v>9.9999999999999995E+59</v>
      </c>
      <c r="CO279">
        <v>9.9999999999999995E+59</v>
      </c>
      <c r="CP279">
        <v>9.9999999999999995E+59</v>
      </c>
      <c r="CQ279">
        <v>9.9999999999999995E+59</v>
      </c>
      <c r="CR279">
        <v>9.9999999999999995E+59</v>
      </c>
      <c r="CS279">
        <v>9.9999999999999995E+59</v>
      </c>
      <c r="CT279">
        <v>9.9999999999999995E+59</v>
      </c>
      <c r="CU279">
        <v>9.9999999999999995E+59</v>
      </c>
      <c r="CV279">
        <v>9.9999999999999995E+59</v>
      </c>
      <c r="CW279">
        <v>9.9999999999999995E+59</v>
      </c>
      <c r="CX279">
        <v>9.9999999999999995E+59</v>
      </c>
    </row>
    <row r="280" spans="2:102" hidden="1" x14ac:dyDescent="0.35">
      <c r="B280" s="3">
        <f t="shared" si="16"/>
        <v>155</v>
      </c>
      <c r="C280">
        <v>9.9999999999999995E+59</v>
      </c>
      <c r="D280">
        <v>9.9999999999999995E+59</v>
      </c>
      <c r="E280">
        <v>9.9999999999999995E+59</v>
      </c>
      <c r="F280">
        <v>9.9999999999999995E+59</v>
      </c>
      <c r="G280">
        <v>9.9999999999999995E+59</v>
      </c>
      <c r="H280">
        <v>9.9999999999999995E+59</v>
      </c>
      <c r="I280">
        <v>9.9999999999999995E+59</v>
      </c>
      <c r="J280">
        <v>9.9999999999999995E+59</v>
      </c>
      <c r="K280">
        <v>9.9999999999999995E+59</v>
      </c>
      <c r="L280">
        <v>9.9999999999999995E+59</v>
      </c>
      <c r="M280">
        <v>9.9999999999999995E+59</v>
      </c>
      <c r="N280">
        <v>9.9999999999999995E+59</v>
      </c>
      <c r="O280">
        <v>9.9999999999999995E+59</v>
      </c>
      <c r="P280">
        <v>9.9999999999999995E+59</v>
      </c>
      <c r="Q280">
        <v>9.9999999999999995E+59</v>
      </c>
      <c r="R280">
        <v>9.9999999999999995E+59</v>
      </c>
      <c r="S280">
        <v>9.9999999999999995E+59</v>
      </c>
      <c r="T280">
        <v>9.9999999999999995E+59</v>
      </c>
      <c r="U280">
        <v>9.9999999999999995E+59</v>
      </c>
      <c r="V280">
        <v>9.9999999999999995E+59</v>
      </c>
      <c r="W280">
        <v>9.9999999999999995E+59</v>
      </c>
      <c r="X280">
        <v>9.9999999999999995E+59</v>
      </c>
      <c r="Y280">
        <v>9.9999999999999995E+59</v>
      </c>
      <c r="Z280">
        <v>9.9999999999999995E+59</v>
      </c>
      <c r="AA280">
        <v>9.9999999999999995E+59</v>
      </c>
      <c r="AB280">
        <v>9.9999999999999995E+59</v>
      </c>
      <c r="AC280">
        <v>9.9999999999999995E+59</v>
      </c>
      <c r="AD280">
        <v>9.9999999999999995E+59</v>
      </c>
      <c r="AE280">
        <v>9.9999999999999995E+59</v>
      </c>
      <c r="AF280">
        <v>9.9999999999999995E+59</v>
      </c>
      <c r="AG280">
        <v>9.9999999999999995E+59</v>
      </c>
      <c r="AH280">
        <v>9.9999999999999995E+59</v>
      </c>
      <c r="AI280">
        <v>9.9999999999999995E+59</v>
      </c>
      <c r="AJ280">
        <v>9.9999999999999995E+59</v>
      </c>
      <c r="AK280">
        <v>9.9999999999999995E+59</v>
      </c>
      <c r="AL280">
        <v>9.9999999999999995E+59</v>
      </c>
      <c r="AM280">
        <v>9.9999999999999995E+59</v>
      </c>
      <c r="AN280">
        <v>9.9999999999999995E+59</v>
      </c>
      <c r="AO280">
        <v>9.9999999999999995E+59</v>
      </c>
      <c r="AP280">
        <v>9.9999999999999995E+59</v>
      </c>
      <c r="AQ280">
        <v>9.9999999999999995E+59</v>
      </c>
      <c r="AR280">
        <v>9.9999999999999995E+59</v>
      </c>
      <c r="AS280">
        <v>9.9999999999999995E+59</v>
      </c>
      <c r="AT280">
        <v>9.9999999999999995E+59</v>
      </c>
      <c r="AU280">
        <v>9.9999999999999995E+59</v>
      </c>
      <c r="AV280">
        <v>9.9999999999999995E+59</v>
      </c>
      <c r="AW280">
        <v>9.9999999999999995E+59</v>
      </c>
      <c r="AX280">
        <v>9.9999999999999995E+59</v>
      </c>
      <c r="AY280">
        <v>9.9999999999999995E+59</v>
      </c>
      <c r="AZ280">
        <v>9.9999999999999995E+59</v>
      </c>
      <c r="BA280">
        <v>9.9999999999999995E+59</v>
      </c>
      <c r="BB280">
        <v>9.9999999999999995E+59</v>
      </c>
      <c r="BC280">
        <v>9.9999999999999995E+59</v>
      </c>
      <c r="BD280">
        <v>9.9999999999999995E+59</v>
      </c>
      <c r="BE280">
        <v>9.9999999999999995E+59</v>
      </c>
      <c r="BF280">
        <v>9.9999999999999995E+59</v>
      </c>
      <c r="BG280">
        <v>9.9999999999999995E+59</v>
      </c>
      <c r="BH280">
        <v>9.9999999999999995E+59</v>
      </c>
      <c r="BI280">
        <v>9.9999999999999995E+59</v>
      </c>
      <c r="BJ280">
        <v>9.9999999999999995E+59</v>
      </c>
      <c r="BK280">
        <v>9.9999999999999995E+59</v>
      </c>
      <c r="BL280">
        <v>9.9999999999999995E+59</v>
      </c>
      <c r="BM280">
        <v>9.9999999999999995E+59</v>
      </c>
      <c r="BN280">
        <v>9.9999999999999995E+59</v>
      </c>
      <c r="BO280">
        <v>9.9999999999999995E+59</v>
      </c>
      <c r="BP280">
        <v>9.9999999999999995E+59</v>
      </c>
      <c r="BQ280">
        <v>9.9999999999999995E+59</v>
      </c>
      <c r="BR280">
        <v>9.9999999999999995E+59</v>
      </c>
      <c r="BS280">
        <v>9.9999999999999995E+59</v>
      </c>
      <c r="BT280">
        <v>9.9999999999999995E+59</v>
      </c>
      <c r="BU280">
        <v>9.9999999999999995E+59</v>
      </c>
      <c r="BV280">
        <v>9.9999999999999995E+59</v>
      </c>
      <c r="BW280">
        <v>9.9999999999999995E+59</v>
      </c>
      <c r="BX280">
        <v>9.9999999999999995E+59</v>
      </c>
      <c r="BY280">
        <v>9.9999999999999995E+59</v>
      </c>
      <c r="BZ280">
        <v>9.9999999999999995E+59</v>
      </c>
      <c r="CA280">
        <v>9.9999999999999995E+59</v>
      </c>
      <c r="CB280">
        <v>9.9999999999999995E+59</v>
      </c>
      <c r="CC280">
        <v>9.9999999999999995E+59</v>
      </c>
      <c r="CD280">
        <v>9.9999999999999995E+59</v>
      </c>
      <c r="CE280">
        <v>9.9999999999999995E+59</v>
      </c>
      <c r="CF280">
        <v>9.9999999999999995E+59</v>
      </c>
      <c r="CG280">
        <v>9.9999999999999995E+59</v>
      </c>
      <c r="CH280">
        <v>9.9999999999999995E+59</v>
      </c>
      <c r="CI280">
        <v>9.9999999999999995E+59</v>
      </c>
      <c r="CJ280">
        <v>9.9999999999999995E+59</v>
      </c>
      <c r="CK280">
        <v>9.9999999999999995E+59</v>
      </c>
      <c r="CL280">
        <v>9.9999999999999995E+59</v>
      </c>
      <c r="CM280">
        <v>9.9999999999999995E+59</v>
      </c>
      <c r="CN280">
        <v>9.9999999999999995E+59</v>
      </c>
      <c r="CO280">
        <v>9.9999999999999995E+59</v>
      </c>
      <c r="CP280">
        <v>9.9999999999999995E+59</v>
      </c>
      <c r="CQ280">
        <v>9.9999999999999995E+59</v>
      </c>
      <c r="CR280">
        <v>9.9999999999999995E+59</v>
      </c>
      <c r="CS280">
        <v>9.9999999999999995E+59</v>
      </c>
      <c r="CT280">
        <v>9.9999999999999995E+59</v>
      </c>
      <c r="CU280">
        <v>9.9999999999999995E+59</v>
      </c>
      <c r="CV280">
        <v>9.9999999999999995E+59</v>
      </c>
      <c r="CW280">
        <v>9.9999999999999995E+59</v>
      </c>
      <c r="CX280">
        <v>9.9999999999999995E+59</v>
      </c>
    </row>
    <row r="281" spans="2:102" hidden="1" x14ac:dyDescent="0.35">
      <c r="B281" s="3">
        <f t="shared" si="16"/>
        <v>156</v>
      </c>
      <c r="C281">
        <v>9.9999999999999995E+59</v>
      </c>
      <c r="D281">
        <v>9.9999999999999995E+59</v>
      </c>
      <c r="E281">
        <v>9.9999999999999995E+59</v>
      </c>
      <c r="F281">
        <v>9.9999999999999995E+59</v>
      </c>
      <c r="G281">
        <v>9.9999999999999995E+59</v>
      </c>
      <c r="H281">
        <v>9.9999999999999995E+59</v>
      </c>
      <c r="I281">
        <v>9.9999999999999995E+59</v>
      </c>
      <c r="J281">
        <v>9.9999999999999995E+59</v>
      </c>
      <c r="K281">
        <v>9.9999999999999995E+59</v>
      </c>
      <c r="L281">
        <v>9.9999999999999995E+59</v>
      </c>
      <c r="M281">
        <v>9.9999999999999995E+59</v>
      </c>
      <c r="N281">
        <v>9.9999999999999995E+59</v>
      </c>
      <c r="O281">
        <v>9.9999999999999995E+59</v>
      </c>
      <c r="P281">
        <v>9.9999999999999995E+59</v>
      </c>
      <c r="Q281">
        <v>9.9999999999999995E+59</v>
      </c>
      <c r="R281">
        <v>9.9999999999999995E+59</v>
      </c>
      <c r="S281">
        <v>9.9999999999999995E+59</v>
      </c>
      <c r="T281">
        <v>9.9999999999999995E+59</v>
      </c>
      <c r="U281">
        <v>9.9999999999999995E+59</v>
      </c>
      <c r="V281">
        <v>9.9999999999999995E+59</v>
      </c>
      <c r="W281">
        <v>9.9999999999999995E+59</v>
      </c>
      <c r="X281">
        <v>9.9999999999999995E+59</v>
      </c>
      <c r="Y281">
        <v>9.9999999999999995E+59</v>
      </c>
      <c r="Z281">
        <v>9.9999999999999995E+59</v>
      </c>
      <c r="AA281">
        <v>9.9999999999999995E+59</v>
      </c>
      <c r="AB281">
        <v>9.9999999999999995E+59</v>
      </c>
      <c r="AC281">
        <v>9.9999999999999995E+59</v>
      </c>
      <c r="AD281">
        <v>9.9999999999999995E+59</v>
      </c>
      <c r="AE281">
        <v>9.9999999999999995E+59</v>
      </c>
      <c r="AF281">
        <v>9.9999999999999995E+59</v>
      </c>
      <c r="AG281">
        <v>9.9999999999999995E+59</v>
      </c>
      <c r="AH281">
        <v>9.9999999999999995E+59</v>
      </c>
      <c r="AI281">
        <v>9.9999999999999995E+59</v>
      </c>
      <c r="AJ281">
        <v>9.9999999999999995E+59</v>
      </c>
      <c r="AK281">
        <v>9.9999999999999995E+59</v>
      </c>
      <c r="AL281">
        <v>9.9999999999999995E+59</v>
      </c>
      <c r="AM281">
        <v>9.9999999999999995E+59</v>
      </c>
      <c r="AN281">
        <v>9.9999999999999995E+59</v>
      </c>
      <c r="AO281">
        <v>9.9999999999999995E+59</v>
      </c>
      <c r="AP281">
        <v>9.9999999999999995E+59</v>
      </c>
      <c r="AQ281">
        <v>9.9999999999999995E+59</v>
      </c>
      <c r="AR281">
        <v>9.9999999999999995E+59</v>
      </c>
      <c r="AS281">
        <v>9.9999999999999995E+59</v>
      </c>
      <c r="AT281">
        <v>9.9999999999999995E+59</v>
      </c>
      <c r="AU281">
        <v>9.9999999999999995E+59</v>
      </c>
      <c r="AV281">
        <v>9.9999999999999995E+59</v>
      </c>
      <c r="AW281">
        <v>9.9999999999999995E+59</v>
      </c>
      <c r="AX281">
        <v>9.9999999999999995E+59</v>
      </c>
      <c r="AY281">
        <v>9.9999999999999995E+59</v>
      </c>
      <c r="AZ281">
        <v>9.9999999999999995E+59</v>
      </c>
      <c r="BA281">
        <v>9.9999999999999995E+59</v>
      </c>
      <c r="BB281">
        <v>9.9999999999999995E+59</v>
      </c>
      <c r="BC281">
        <v>9.9999999999999995E+59</v>
      </c>
      <c r="BD281">
        <v>9.9999999999999995E+59</v>
      </c>
      <c r="BE281">
        <v>9.9999999999999995E+59</v>
      </c>
      <c r="BF281">
        <v>9.9999999999999995E+59</v>
      </c>
      <c r="BG281">
        <v>9.9999999999999995E+59</v>
      </c>
      <c r="BH281">
        <v>9.9999999999999995E+59</v>
      </c>
      <c r="BI281">
        <v>9.9999999999999995E+59</v>
      </c>
      <c r="BJ281">
        <v>9.9999999999999995E+59</v>
      </c>
      <c r="BK281">
        <v>9.9999999999999995E+59</v>
      </c>
      <c r="BL281">
        <v>9.9999999999999995E+59</v>
      </c>
      <c r="BM281">
        <v>9.9999999999999995E+59</v>
      </c>
      <c r="BN281">
        <v>9.9999999999999995E+59</v>
      </c>
      <c r="BO281">
        <v>9.9999999999999995E+59</v>
      </c>
      <c r="BP281">
        <v>9.9999999999999995E+59</v>
      </c>
      <c r="BQ281">
        <v>9.9999999999999995E+59</v>
      </c>
      <c r="BR281">
        <v>9.9999999999999995E+59</v>
      </c>
      <c r="BS281">
        <v>9.9999999999999995E+59</v>
      </c>
      <c r="BT281">
        <v>9.9999999999999995E+59</v>
      </c>
      <c r="BU281">
        <v>9.9999999999999995E+59</v>
      </c>
      <c r="BV281">
        <v>9.9999999999999995E+59</v>
      </c>
      <c r="BW281">
        <v>9.9999999999999995E+59</v>
      </c>
      <c r="BX281">
        <v>9.9999999999999995E+59</v>
      </c>
      <c r="BY281">
        <v>9.9999999999999995E+59</v>
      </c>
      <c r="BZ281">
        <v>9.9999999999999995E+59</v>
      </c>
      <c r="CA281">
        <v>9.9999999999999995E+59</v>
      </c>
      <c r="CB281">
        <v>9.9999999999999995E+59</v>
      </c>
      <c r="CC281">
        <v>9.9999999999999995E+59</v>
      </c>
      <c r="CD281">
        <v>9.9999999999999995E+59</v>
      </c>
      <c r="CE281">
        <v>9.9999999999999995E+59</v>
      </c>
      <c r="CF281">
        <v>9.9999999999999995E+59</v>
      </c>
      <c r="CG281">
        <v>9.9999999999999995E+59</v>
      </c>
      <c r="CH281">
        <v>9.9999999999999995E+59</v>
      </c>
      <c r="CI281">
        <v>9.9999999999999995E+59</v>
      </c>
      <c r="CJ281">
        <v>9.9999999999999995E+59</v>
      </c>
      <c r="CK281">
        <v>9.9999999999999995E+59</v>
      </c>
      <c r="CL281">
        <v>9.9999999999999995E+59</v>
      </c>
      <c r="CM281">
        <v>9.9999999999999995E+59</v>
      </c>
      <c r="CN281">
        <v>9.9999999999999995E+59</v>
      </c>
      <c r="CO281">
        <v>9.9999999999999995E+59</v>
      </c>
      <c r="CP281">
        <v>9.9999999999999995E+59</v>
      </c>
      <c r="CQ281">
        <v>9.9999999999999995E+59</v>
      </c>
      <c r="CR281">
        <v>9.9999999999999995E+59</v>
      </c>
      <c r="CS281">
        <v>9.9999999999999995E+59</v>
      </c>
      <c r="CT281">
        <v>9.9999999999999995E+59</v>
      </c>
      <c r="CU281">
        <v>9.9999999999999995E+59</v>
      </c>
      <c r="CV281">
        <v>9.9999999999999995E+59</v>
      </c>
      <c r="CW281">
        <v>9.9999999999999995E+59</v>
      </c>
      <c r="CX281">
        <v>9.9999999999999995E+59</v>
      </c>
    </row>
    <row r="282" spans="2:102" hidden="1" x14ac:dyDescent="0.35">
      <c r="B282" s="3">
        <f t="shared" si="16"/>
        <v>157</v>
      </c>
      <c r="C282">
        <v>9.9999999999999995E+59</v>
      </c>
      <c r="D282">
        <v>9.9999999999999995E+59</v>
      </c>
      <c r="E282">
        <v>9.9999999999999995E+59</v>
      </c>
      <c r="F282">
        <v>9.9999999999999995E+59</v>
      </c>
      <c r="G282">
        <v>9.9999999999999995E+59</v>
      </c>
      <c r="H282">
        <v>9.9999999999999995E+59</v>
      </c>
      <c r="I282">
        <v>9.9999999999999995E+59</v>
      </c>
      <c r="J282">
        <v>9.9999999999999995E+59</v>
      </c>
      <c r="K282">
        <v>9.9999999999999995E+59</v>
      </c>
      <c r="L282">
        <v>9.9999999999999995E+59</v>
      </c>
      <c r="M282">
        <v>9.9999999999999995E+59</v>
      </c>
      <c r="N282">
        <v>9.9999999999999995E+59</v>
      </c>
      <c r="O282">
        <v>9.9999999999999995E+59</v>
      </c>
      <c r="P282">
        <v>9.9999999999999995E+59</v>
      </c>
      <c r="Q282">
        <v>9.9999999999999995E+59</v>
      </c>
      <c r="R282">
        <v>9.9999999999999995E+59</v>
      </c>
      <c r="S282">
        <v>9.9999999999999995E+59</v>
      </c>
      <c r="T282">
        <v>9.9999999999999995E+59</v>
      </c>
      <c r="U282">
        <v>9.9999999999999995E+59</v>
      </c>
      <c r="V282">
        <v>9.9999999999999995E+59</v>
      </c>
      <c r="W282">
        <v>9.9999999999999995E+59</v>
      </c>
      <c r="X282">
        <v>9.9999999999999995E+59</v>
      </c>
      <c r="Y282">
        <v>9.9999999999999995E+59</v>
      </c>
      <c r="Z282">
        <v>9.9999999999999995E+59</v>
      </c>
      <c r="AA282">
        <v>9.9999999999999995E+59</v>
      </c>
      <c r="AB282">
        <v>9.9999999999999995E+59</v>
      </c>
      <c r="AC282">
        <v>9.9999999999999995E+59</v>
      </c>
      <c r="AD282">
        <v>9.9999999999999995E+59</v>
      </c>
      <c r="AE282">
        <v>9.9999999999999995E+59</v>
      </c>
      <c r="AF282">
        <v>9.9999999999999995E+59</v>
      </c>
      <c r="AG282">
        <v>9.9999999999999995E+59</v>
      </c>
      <c r="AH282">
        <v>9.9999999999999995E+59</v>
      </c>
      <c r="AI282">
        <v>9.9999999999999995E+59</v>
      </c>
      <c r="AJ282">
        <v>9.9999999999999995E+59</v>
      </c>
      <c r="AK282">
        <v>9.9999999999999995E+59</v>
      </c>
      <c r="AL282">
        <v>9.9999999999999995E+59</v>
      </c>
      <c r="AM282">
        <v>9.9999999999999995E+59</v>
      </c>
      <c r="AN282">
        <v>9.9999999999999995E+59</v>
      </c>
      <c r="AO282">
        <v>9.9999999999999995E+59</v>
      </c>
      <c r="AP282">
        <v>9.9999999999999995E+59</v>
      </c>
      <c r="AQ282">
        <v>9.9999999999999995E+59</v>
      </c>
      <c r="AR282">
        <v>9.9999999999999995E+59</v>
      </c>
      <c r="AS282">
        <v>9.9999999999999995E+59</v>
      </c>
      <c r="AT282">
        <v>9.9999999999999995E+59</v>
      </c>
      <c r="AU282">
        <v>9.9999999999999995E+59</v>
      </c>
      <c r="AV282">
        <v>9.9999999999999995E+59</v>
      </c>
      <c r="AW282">
        <v>9.9999999999999995E+59</v>
      </c>
      <c r="AX282">
        <v>9.9999999999999995E+59</v>
      </c>
      <c r="AY282">
        <v>9.9999999999999995E+59</v>
      </c>
      <c r="AZ282">
        <v>9.9999999999999995E+59</v>
      </c>
      <c r="BA282">
        <v>9.9999999999999995E+59</v>
      </c>
      <c r="BB282">
        <v>9.9999999999999995E+59</v>
      </c>
      <c r="BC282">
        <v>9.9999999999999995E+59</v>
      </c>
      <c r="BD282">
        <v>9.9999999999999995E+59</v>
      </c>
      <c r="BE282">
        <v>9.9999999999999995E+59</v>
      </c>
      <c r="BF282">
        <v>9.9999999999999995E+59</v>
      </c>
      <c r="BG282">
        <v>9.9999999999999995E+59</v>
      </c>
      <c r="BH282">
        <v>9.9999999999999995E+59</v>
      </c>
      <c r="BI282">
        <v>9.9999999999999995E+59</v>
      </c>
      <c r="BJ282">
        <v>9.9999999999999995E+59</v>
      </c>
      <c r="BK282">
        <v>9.9999999999999995E+59</v>
      </c>
      <c r="BL282">
        <v>9.9999999999999995E+59</v>
      </c>
      <c r="BM282">
        <v>9.9999999999999995E+59</v>
      </c>
      <c r="BN282">
        <v>9.9999999999999995E+59</v>
      </c>
      <c r="BO282">
        <v>9.9999999999999995E+59</v>
      </c>
      <c r="BP282">
        <v>9.9999999999999995E+59</v>
      </c>
      <c r="BQ282">
        <v>9.9999999999999995E+59</v>
      </c>
      <c r="BR282">
        <v>9.9999999999999995E+59</v>
      </c>
      <c r="BS282">
        <v>9.9999999999999995E+59</v>
      </c>
      <c r="BT282">
        <v>9.9999999999999995E+59</v>
      </c>
      <c r="BU282">
        <v>9.9999999999999995E+59</v>
      </c>
      <c r="BV282">
        <v>9.9999999999999995E+59</v>
      </c>
      <c r="BW282">
        <v>9.9999999999999995E+59</v>
      </c>
      <c r="BX282">
        <v>9.9999999999999995E+59</v>
      </c>
      <c r="BY282">
        <v>9.9999999999999995E+59</v>
      </c>
      <c r="BZ282">
        <v>9.9999999999999995E+59</v>
      </c>
      <c r="CA282">
        <v>9.9999999999999995E+59</v>
      </c>
      <c r="CB282">
        <v>9.9999999999999995E+59</v>
      </c>
      <c r="CC282">
        <v>9.9999999999999995E+59</v>
      </c>
      <c r="CD282">
        <v>9.9999999999999995E+59</v>
      </c>
      <c r="CE282">
        <v>9.9999999999999995E+59</v>
      </c>
      <c r="CF282">
        <v>9.9999999999999995E+59</v>
      </c>
      <c r="CG282">
        <v>9.9999999999999995E+59</v>
      </c>
      <c r="CH282">
        <v>9.9999999999999995E+59</v>
      </c>
      <c r="CI282">
        <v>9.9999999999999995E+59</v>
      </c>
      <c r="CJ282">
        <v>9.9999999999999995E+59</v>
      </c>
      <c r="CK282">
        <v>9.9999999999999995E+59</v>
      </c>
      <c r="CL282">
        <v>9.9999999999999995E+59</v>
      </c>
      <c r="CM282">
        <v>9.9999999999999995E+59</v>
      </c>
      <c r="CN282">
        <v>9.9999999999999995E+59</v>
      </c>
      <c r="CO282">
        <v>9.9999999999999995E+59</v>
      </c>
      <c r="CP282">
        <v>9.9999999999999995E+59</v>
      </c>
      <c r="CQ282">
        <v>9.9999999999999995E+59</v>
      </c>
      <c r="CR282">
        <v>9.9999999999999995E+59</v>
      </c>
      <c r="CS282">
        <v>9.9999999999999995E+59</v>
      </c>
      <c r="CT282">
        <v>9.9999999999999995E+59</v>
      </c>
      <c r="CU282">
        <v>9.9999999999999995E+59</v>
      </c>
      <c r="CV282">
        <v>9.9999999999999995E+59</v>
      </c>
      <c r="CW282">
        <v>9.9999999999999995E+59</v>
      </c>
      <c r="CX282">
        <v>9.9999999999999995E+59</v>
      </c>
    </row>
    <row r="283" spans="2:102" hidden="1" x14ac:dyDescent="0.35">
      <c r="B283" s="3">
        <f t="shared" si="16"/>
        <v>158</v>
      </c>
      <c r="C283">
        <v>9.9999999999999995E+59</v>
      </c>
      <c r="D283">
        <v>9.9999999999999995E+59</v>
      </c>
      <c r="E283">
        <v>9.9999999999999995E+59</v>
      </c>
      <c r="F283">
        <v>9.9999999999999995E+59</v>
      </c>
      <c r="G283">
        <v>9.9999999999999995E+59</v>
      </c>
      <c r="H283">
        <v>9.9999999999999995E+59</v>
      </c>
      <c r="I283">
        <v>9.9999999999999995E+59</v>
      </c>
      <c r="J283">
        <v>9.9999999999999995E+59</v>
      </c>
      <c r="K283">
        <v>9.9999999999999995E+59</v>
      </c>
      <c r="L283">
        <v>9.9999999999999995E+59</v>
      </c>
      <c r="M283">
        <v>9.9999999999999995E+59</v>
      </c>
      <c r="N283">
        <v>9.9999999999999995E+59</v>
      </c>
      <c r="O283">
        <v>9.9999999999999995E+59</v>
      </c>
      <c r="P283">
        <v>9.9999999999999995E+59</v>
      </c>
      <c r="Q283">
        <v>9.9999999999999995E+59</v>
      </c>
      <c r="R283">
        <v>9.9999999999999995E+59</v>
      </c>
      <c r="S283">
        <v>9.9999999999999995E+59</v>
      </c>
      <c r="T283">
        <v>9.9999999999999995E+59</v>
      </c>
      <c r="U283">
        <v>9.9999999999999995E+59</v>
      </c>
      <c r="V283">
        <v>9.9999999999999995E+59</v>
      </c>
      <c r="W283">
        <v>9.9999999999999995E+59</v>
      </c>
      <c r="X283">
        <v>9.9999999999999995E+59</v>
      </c>
      <c r="Y283">
        <v>9.9999999999999995E+59</v>
      </c>
      <c r="Z283">
        <v>9.9999999999999995E+59</v>
      </c>
      <c r="AA283">
        <v>9.9999999999999995E+59</v>
      </c>
      <c r="AB283">
        <v>9.9999999999999995E+59</v>
      </c>
      <c r="AC283">
        <v>9.9999999999999995E+59</v>
      </c>
      <c r="AD283">
        <v>9.9999999999999995E+59</v>
      </c>
      <c r="AE283">
        <v>9.9999999999999995E+59</v>
      </c>
      <c r="AF283">
        <v>9.9999999999999995E+59</v>
      </c>
      <c r="AG283">
        <v>9.9999999999999995E+59</v>
      </c>
      <c r="AH283">
        <v>9.9999999999999995E+59</v>
      </c>
      <c r="AI283">
        <v>9.9999999999999995E+59</v>
      </c>
      <c r="AJ283">
        <v>9.9999999999999995E+59</v>
      </c>
      <c r="AK283">
        <v>9.9999999999999995E+59</v>
      </c>
      <c r="AL283">
        <v>9.9999999999999995E+59</v>
      </c>
      <c r="AM283">
        <v>9.9999999999999995E+59</v>
      </c>
      <c r="AN283">
        <v>9.9999999999999995E+59</v>
      </c>
      <c r="AO283">
        <v>9.9999999999999995E+59</v>
      </c>
      <c r="AP283">
        <v>9.9999999999999995E+59</v>
      </c>
      <c r="AQ283">
        <v>9.9999999999999995E+59</v>
      </c>
      <c r="AR283">
        <v>9.9999999999999995E+59</v>
      </c>
      <c r="AS283">
        <v>9.9999999999999995E+59</v>
      </c>
      <c r="AT283">
        <v>9.9999999999999995E+59</v>
      </c>
      <c r="AU283">
        <v>9.9999999999999995E+59</v>
      </c>
      <c r="AV283">
        <v>9.9999999999999995E+59</v>
      </c>
      <c r="AW283">
        <v>9.9999999999999995E+59</v>
      </c>
      <c r="AX283">
        <v>9.9999999999999995E+59</v>
      </c>
      <c r="AY283">
        <v>9.9999999999999995E+59</v>
      </c>
      <c r="AZ283">
        <v>9.9999999999999995E+59</v>
      </c>
      <c r="BA283">
        <v>9.9999999999999995E+59</v>
      </c>
      <c r="BB283">
        <v>9.9999999999999995E+59</v>
      </c>
      <c r="BC283">
        <v>9.9999999999999995E+59</v>
      </c>
      <c r="BD283">
        <v>9.9999999999999995E+59</v>
      </c>
      <c r="BE283">
        <v>9.9999999999999995E+59</v>
      </c>
      <c r="BF283">
        <v>9.9999999999999995E+59</v>
      </c>
      <c r="BG283">
        <v>9.9999999999999995E+59</v>
      </c>
      <c r="BH283">
        <v>9.9999999999999995E+59</v>
      </c>
      <c r="BI283">
        <v>9.9999999999999995E+59</v>
      </c>
      <c r="BJ283">
        <v>9.9999999999999995E+59</v>
      </c>
      <c r="BK283">
        <v>9.9999999999999995E+59</v>
      </c>
      <c r="BL283">
        <v>9.9999999999999995E+59</v>
      </c>
      <c r="BM283">
        <v>9.9999999999999995E+59</v>
      </c>
      <c r="BN283">
        <v>9.9999999999999995E+59</v>
      </c>
      <c r="BO283">
        <v>9.9999999999999995E+59</v>
      </c>
      <c r="BP283">
        <v>9.9999999999999995E+59</v>
      </c>
      <c r="BQ283">
        <v>9.9999999999999995E+59</v>
      </c>
      <c r="BR283">
        <v>9.9999999999999995E+59</v>
      </c>
      <c r="BS283">
        <v>9.9999999999999995E+59</v>
      </c>
      <c r="BT283">
        <v>9.9999999999999995E+59</v>
      </c>
      <c r="BU283">
        <v>9.9999999999999995E+59</v>
      </c>
      <c r="BV283">
        <v>9.9999999999999995E+59</v>
      </c>
      <c r="BW283">
        <v>9.9999999999999995E+59</v>
      </c>
      <c r="BX283">
        <v>9.9999999999999995E+59</v>
      </c>
      <c r="BY283">
        <v>9.9999999999999995E+59</v>
      </c>
      <c r="BZ283">
        <v>9.9999999999999995E+59</v>
      </c>
      <c r="CA283">
        <v>9.9999999999999995E+59</v>
      </c>
      <c r="CB283">
        <v>9.9999999999999995E+59</v>
      </c>
      <c r="CC283">
        <v>9.9999999999999995E+59</v>
      </c>
      <c r="CD283">
        <v>9.9999999999999995E+59</v>
      </c>
      <c r="CE283">
        <v>9.9999999999999995E+59</v>
      </c>
      <c r="CF283">
        <v>9.9999999999999995E+59</v>
      </c>
      <c r="CG283">
        <v>9.9999999999999995E+59</v>
      </c>
      <c r="CH283">
        <v>9.9999999999999995E+59</v>
      </c>
      <c r="CI283">
        <v>9.9999999999999995E+59</v>
      </c>
      <c r="CJ283">
        <v>9.9999999999999995E+59</v>
      </c>
      <c r="CK283">
        <v>9.9999999999999995E+59</v>
      </c>
      <c r="CL283">
        <v>9.9999999999999995E+59</v>
      </c>
      <c r="CM283">
        <v>9.9999999999999995E+59</v>
      </c>
      <c r="CN283">
        <v>9.9999999999999995E+59</v>
      </c>
      <c r="CO283">
        <v>9.9999999999999995E+59</v>
      </c>
      <c r="CP283">
        <v>9.9999999999999995E+59</v>
      </c>
      <c r="CQ283">
        <v>9.9999999999999995E+59</v>
      </c>
      <c r="CR283">
        <v>9.9999999999999995E+59</v>
      </c>
      <c r="CS283">
        <v>9.9999999999999995E+59</v>
      </c>
      <c r="CT283">
        <v>9.9999999999999995E+59</v>
      </c>
      <c r="CU283">
        <v>9.9999999999999995E+59</v>
      </c>
      <c r="CV283">
        <v>9.9999999999999995E+59</v>
      </c>
      <c r="CW283">
        <v>9.9999999999999995E+59</v>
      </c>
      <c r="CX283">
        <v>9.9999999999999995E+59</v>
      </c>
    </row>
    <row r="284" spans="2:102" hidden="1" x14ac:dyDescent="0.35">
      <c r="B284" s="3">
        <f t="shared" si="16"/>
        <v>159</v>
      </c>
      <c r="C284">
        <v>9.9999999999999995E+59</v>
      </c>
      <c r="D284">
        <v>9.9999999999999995E+59</v>
      </c>
      <c r="E284">
        <v>9.9999999999999995E+59</v>
      </c>
      <c r="F284">
        <v>9.9999999999999995E+59</v>
      </c>
      <c r="G284">
        <v>9.9999999999999995E+59</v>
      </c>
      <c r="H284">
        <v>9.9999999999999995E+59</v>
      </c>
      <c r="I284">
        <v>9.9999999999999995E+59</v>
      </c>
      <c r="J284">
        <v>9.9999999999999995E+59</v>
      </c>
      <c r="K284">
        <v>9.9999999999999995E+59</v>
      </c>
      <c r="L284">
        <v>9.9999999999999995E+59</v>
      </c>
      <c r="M284">
        <v>9.9999999999999995E+59</v>
      </c>
      <c r="N284">
        <v>9.9999999999999995E+59</v>
      </c>
      <c r="O284">
        <v>9.9999999999999995E+59</v>
      </c>
      <c r="P284">
        <v>9.9999999999999995E+59</v>
      </c>
      <c r="Q284">
        <v>9.9999999999999995E+59</v>
      </c>
      <c r="R284">
        <v>9.9999999999999995E+59</v>
      </c>
      <c r="S284">
        <v>9.9999999999999995E+59</v>
      </c>
      <c r="T284">
        <v>9.9999999999999995E+59</v>
      </c>
      <c r="U284">
        <v>9.9999999999999995E+59</v>
      </c>
      <c r="V284">
        <v>9.9999999999999995E+59</v>
      </c>
      <c r="W284">
        <v>9.9999999999999995E+59</v>
      </c>
      <c r="X284">
        <v>9.9999999999999995E+59</v>
      </c>
      <c r="Y284">
        <v>9.9999999999999995E+59</v>
      </c>
      <c r="Z284">
        <v>9.9999999999999995E+59</v>
      </c>
      <c r="AA284">
        <v>9.9999999999999995E+59</v>
      </c>
      <c r="AB284">
        <v>9.9999999999999995E+59</v>
      </c>
      <c r="AC284">
        <v>9.9999999999999995E+59</v>
      </c>
      <c r="AD284">
        <v>9.9999999999999995E+59</v>
      </c>
      <c r="AE284">
        <v>9.9999999999999995E+59</v>
      </c>
      <c r="AF284">
        <v>9.9999999999999995E+59</v>
      </c>
      <c r="AG284">
        <v>9.9999999999999995E+59</v>
      </c>
      <c r="AH284">
        <v>9.9999999999999995E+59</v>
      </c>
      <c r="AI284">
        <v>9.9999999999999995E+59</v>
      </c>
      <c r="AJ284">
        <v>9.9999999999999995E+59</v>
      </c>
      <c r="AK284">
        <v>9.9999999999999995E+59</v>
      </c>
      <c r="AL284">
        <v>9.9999999999999995E+59</v>
      </c>
      <c r="AM284">
        <v>9.9999999999999995E+59</v>
      </c>
      <c r="AN284">
        <v>9.9999999999999995E+59</v>
      </c>
      <c r="AO284">
        <v>9.9999999999999995E+59</v>
      </c>
      <c r="AP284">
        <v>9.9999999999999995E+59</v>
      </c>
      <c r="AQ284">
        <v>9.9999999999999995E+59</v>
      </c>
      <c r="AR284">
        <v>9.9999999999999995E+59</v>
      </c>
      <c r="AS284">
        <v>9.9999999999999995E+59</v>
      </c>
      <c r="AT284">
        <v>9.9999999999999995E+59</v>
      </c>
      <c r="AU284">
        <v>9.9999999999999995E+59</v>
      </c>
      <c r="AV284">
        <v>9.9999999999999995E+59</v>
      </c>
      <c r="AW284">
        <v>9.9999999999999995E+59</v>
      </c>
      <c r="AX284">
        <v>9.9999999999999995E+59</v>
      </c>
      <c r="AY284">
        <v>9.9999999999999995E+59</v>
      </c>
      <c r="AZ284">
        <v>9.9999999999999995E+59</v>
      </c>
      <c r="BA284">
        <v>9.9999999999999995E+59</v>
      </c>
      <c r="BB284">
        <v>9.9999999999999995E+59</v>
      </c>
      <c r="BC284">
        <v>9.9999999999999995E+59</v>
      </c>
      <c r="BD284">
        <v>9.9999999999999995E+59</v>
      </c>
      <c r="BE284">
        <v>9.9999999999999995E+59</v>
      </c>
      <c r="BF284">
        <v>9.9999999999999995E+59</v>
      </c>
      <c r="BG284">
        <v>9.9999999999999995E+59</v>
      </c>
      <c r="BH284">
        <v>9.9999999999999995E+59</v>
      </c>
      <c r="BI284">
        <v>9.9999999999999995E+59</v>
      </c>
      <c r="BJ284">
        <v>9.9999999999999995E+59</v>
      </c>
      <c r="BK284">
        <v>9.9999999999999995E+59</v>
      </c>
      <c r="BL284">
        <v>9.9999999999999995E+59</v>
      </c>
      <c r="BM284">
        <v>9.9999999999999995E+59</v>
      </c>
      <c r="BN284">
        <v>9.9999999999999995E+59</v>
      </c>
      <c r="BO284">
        <v>9.9999999999999995E+59</v>
      </c>
      <c r="BP284">
        <v>9.9999999999999995E+59</v>
      </c>
      <c r="BQ284">
        <v>9.9999999999999995E+59</v>
      </c>
      <c r="BR284">
        <v>9.9999999999999995E+59</v>
      </c>
      <c r="BS284">
        <v>9.9999999999999995E+59</v>
      </c>
      <c r="BT284">
        <v>9.9999999999999995E+59</v>
      </c>
      <c r="BU284">
        <v>9.9999999999999995E+59</v>
      </c>
      <c r="BV284">
        <v>9.9999999999999995E+59</v>
      </c>
      <c r="BW284">
        <v>9.9999999999999995E+59</v>
      </c>
      <c r="BX284">
        <v>9.9999999999999995E+59</v>
      </c>
      <c r="BY284">
        <v>9.9999999999999995E+59</v>
      </c>
      <c r="BZ284">
        <v>9.9999999999999995E+59</v>
      </c>
      <c r="CA284">
        <v>9.9999999999999995E+59</v>
      </c>
      <c r="CB284">
        <v>9.9999999999999995E+59</v>
      </c>
      <c r="CC284">
        <v>9.9999999999999995E+59</v>
      </c>
      <c r="CD284">
        <v>9.9999999999999995E+59</v>
      </c>
      <c r="CE284">
        <v>9.9999999999999995E+59</v>
      </c>
      <c r="CF284">
        <v>9.9999999999999995E+59</v>
      </c>
      <c r="CG284">
        <v>9.9999999999999995E+59</v>
      </c>
      <c r="CH284">
        <v>9.9999999999999995E+59</v>
      </c>
      <c r="CI284">
        <v>9.9999999999999995E+59</v>
      </c>
      <c r="CJ284">
        <v>9.9999999999999995E+59</v>
      </c>
      <c r="CK284">
        <v>9.9999999999999995E+59</v>
      </c>
      <c r="CL284">
        <v>9.9999999999999995E+59</v>
      </c>
      <c r="CM284">
        <v>9.9999999999999995E+59</v>
      </c>
      <c r="CN284">
        <v>9.9999999999999995E+59</v>
      </c>
      <c r="CO284">
        <v>9.9999999999999995E+59</v>
      </c>
      <c r="CP284">
        <v>9.9999999999999995E+59</v>
      </c>
      <c r="CQ284">
        <v>9.9999999999999995E+59</v>
      </c>
      <c r="CR284">
        <v>9.9999999999999995E+59</v>
      </c>
      <c r="CS284">
        <v>9.9999999999999995E+59</v>
      </c>
      <c r="CT284">
        <v>9.9999999999999995E+59</v>
      </c>
      <c r="CU284">
        <v>9.9999999999999995E+59</v>
      </c>
      <c r="CV284">
        <v>9.9999999999999995E+59</v>
      </c>
      <c r="CW284">
        <v>9.9999999999999995E+59</v>
      </c>
      <c r="CX284">
        <v>9.9999999999999995E+59</v>
      </c>
    </row>
    <row r="285" spans="2:102" hidden="1" x14ac:dyDescent="0.35">
      <c r="B285" s="3">
        <f t="shared" si="16"/>
        <v>160</v>
      </c>
      <c r="C285">
        <v>9.9999999999999995E+59</v>
      </c>
      <c r="D285">
        <v>9.9999999999999995E+59</v>
      </c>
      <c r="E285">
        <v>9.9999999999999995E+59</v>
      </c>
      <c r="F285">
        <v>9.9999999999999995E+59</v>
      </c>
      <c r="G285">
        <v>9.9999999999999995E+59</v>
      </c>
      <c r="H285">
        <v>9.9999999999999995E+59</v>
      </c>
      <c r="I285">
        <v>9.9999999999999995E+59</v>
      </c>
      <c r="J285">
        <v>9.9999999999999995E+59</v>
      </c>
      <c r="K285">
        <v>9.9999999999999995E+59</v>
      </c>
      <c r="L285">
        <v>9.9999999999999995E+59</v>
      </c>
      <c r="M285">
        <v>9.9999999999999995E+59</v>
      </c>
      <c r="N285">
        <v>9.9999999999999995E+59</v>
      </c>
      <c r="O285">
        <v>9.9999999999999995E+59</v>
      </c>
      <c r="P285">
        <v>9.9999999999999995E+59</v>
      </c>
      <c r="Q285">
        <v>9.9999999999999995E+59</v>
      </c>
      <c r="R285">
        <v>9.9999999999999995E+59</v>
      </c>
      <c r="S285">
        <v>9.9999999999999995E+59</v>
      </c>
      <c r="T285">
        <v>9.9999999999999995E+59</v>
      </c>
      <c r="U285">
        <v>9.9999999999999995E+59</v>
      </c>
      <c r="V285">
        <v>9.9999999999999995E+59</v>
      </c>
      <c r="W285">
        <v>9.9999999999999995E+59</v>
      </c>
      <c r="X285">
        <v>9.9999999999999995E+59</v>
      </c>
      <c r="Y285">
        <v>9.9999999999999995E+59</v>
      </c>
      <c r="Z285">
        <v>9.9999999999999995E+59</v>
      </c>
      <c r="AA285">
        <v>9.9999999999999995E+59</v>
      </c>
      <c r="AB285">
        <v>9.9999999999999995E+59</v>
      </c>
      <c r="AC285">
        <v>9.9999999999999995E+59</v>
      </c>
      <c r="AD285">
        <v>9.9999999999999995E+59</v>
      </c>
      <c r="AE285">
        <v>9.9999999999999995E+59</v>
      </c>
      <c r="AF285">
        <v>9.9999999999999995E+59</v>
      </c>
      <c r="AG285">
        <v>9.9999999999999995E+59</v>
      </c>
      <c r="AH285">
        <v>9.9999999999999995E+59</v>
      </c>
      <c r="AI285">
        <v>9.9999999999999995E+59</v>
      </c>
      <c r="AJ285">
        <v>9.9999999999999995E+59</v>
      </c>
      <c r="AK285">
        <v>9.9999999999999995E+59</v>
      </c>
      <c r="AL285">
        <v>9.9999999999999995E+59</v>
      </c>
      <c r="AM285">
        <v>9.9999999999999995E+59</v>
      </c>
      <c r="AN285">
        <v>9.9999999999999995E+59</v>
      </c>
      <c r="AO285">
        <v>9.9999999999999995E+59</v>
      </c>
      <c r="AP285">
        <v>9.9999999999999995E+59</v>
      </c>
      <c r="AQ285">
        <v>9.9999999999999995E+59</v>
      </c>
      <c r="AR285">
        <v>9.9999999999999995E+59</v>
      </c>
      <c r="AS285">
        <v>9.9999999999999995E+59</v>
      </c>
      <c r="AT285">
        <v>9.9999999999999995E+59</v>
      </c>
      <c r="AU285">
        <v>9.9999999999999995E+59</v>
      </c>
      <c r="AV285">
        <v>9.9999999999999995E+59</v>
      </c>
      <c r="AW285">
        <v>9.9999999999999995E+59</v>
      </c>
      <c r="AX285">
        <v>9.9999999999999995E+59</v>
      </c>
      <c r="AY285">
        <v>9.9999999999999995E+59</v>
      </c>
      <c r="AZ285">
        <v>9.9999999999999995E+59</v>
      </c>
      <c r="BA285">
        <v>9.9999999999999995E+59</v>
      </c>
      <c r="BB285">
        <v>9.9999999999999995E+59</v>
      </c>
      <c r="BC285">
        <v>9.9999999999999995E+59</v>
      </c>
      <c r="BD285">
        <v>9.9999999999999995E+59</v>
      </c>
      <c r="BE285">
        <v>9.9999999999999995E+59</v>
      </c>
      <c r="BF285">
        <v>9.9999999999999995E+59</v>
      </c>
      <c r="BG285">
        <v>9.9999999999999995E+59</v>
      </c>
      <c r="BH285">
        <v>9.9999999999999995E+59</v>
      </c>
      <c r="BI285">
        <v>9.9999999999999995E+59</v>
      </c>
      <c r="BJ285">
        <v>9.9999999999999995E+59</v>
      </c>
      <c r="BK285">
        <v>9.9999999999999995E+59</v>
      </c>
      <c r="BL285">
        <v>9.9999999999999995E+59</v>
      </c>
      <c r="BM285">
        <v>9.9999999999999995E+59</v>
      </c>
      <c r="BN285">
        <v>9.9999999999999995E+59</v>
      </c>
      <c r="BO285">
        <v>9.9999999999999995E+59</v>
      </c>
      <c r="BP285">
        <v>9.9999999999999995E+59</v>
      </c>
      <c r="BQ285">
        <v>9.9999999999999995E+59</v>
      </c>
      <c r="BR285">
        <v>9.9999999999999995E+59</v>
      </c>
      <c r="BS285">
        <v>9.9999999999999995E+59</v>
      </c>
      <c r="BT285">
        <v>9.9999999999999995E+59</v>
      </c>
      <c r="BU285">
        <v>9.9999999999999995E+59</v>
      </c>
      <c r="BV285">
        <v>9.9999999999999995E+59</v>
      </c>
      <c r="BW285">
        <v>9.9999999999999995E+59</v>
      </c>
      <c r="BX285">
        <v>9.9999999999999995E+59</v>
      </c>
      <c r="BY285">
        <v>9.9999999999999995E+59</v>
      </c>
      <c r="BZ285">
        <v>9.9999999999999995E+59</v>
      </c>
      <c r="CA285">
        <v>9.9999999999999995E+59</v>
      </c>
      <c r="CB285">
        <v>9.9999999999999995E+59</v>
      </c>
      <c r="CC285">
        <v>9.9999999999999995E+59</v>
      </c>
      <c r="CD285">
        <v>9.9999999999999995E+59</v>
      </c>
      <c r="CE285">
        <v>9.9999999999999995E+59</v>
      </c>
      <c r="CF285">
        <v>9.9999999999999995E+59</v>
      </c>
      <c r="CG285">
        <v>9.9999999999999995E+59</v>
      </c>
      <c r="CH285">
        <v>9.9999999999999995E+59</v>
      </c>
      <c r="CI285">
        <v>9.9999999999999995E+59</v>
      </c>
      <c r="CJ285">
        <v>9.9999999999999995E+59</v>
      </c>
      <c r="CK285">
        <v>9.9999999999999995E+59</v>
      </c>
      <c r="CL285">
        <v>9.9999999999999995E+59</v>
      </c>
      <c r="CM285">
        <v>9.9999999999999995E+59</v>
      </c>
      <c r="CN285">
        <v>9.9999999999999995E+59</v>
      </c>
      <c r="CO285">
        <v>9.9999999999999995E+59</v>
      </c>
      <c r="CP285">
        <v>9.9999999999999995E+59</v>
      </c>
      <c r="CQ285">
        <v>9.9999999999999995E+59</v>
      </c>
      <c r="CR285">
        <v>9.9999999999999995E+59</v>
      </c>
      <c r="CS285">
        <v>9.9999999999999995E+59</v>
      </c>
      <c r="CT285">
        <v>9.9999999999999995E+59</v>
      </c>
      <c r="CU285">
        <v>9.9999999999999995E+59</v>
      </c>
      <c r="CV285">
        <v>9.9999999999999995E+59</v>
      </c>
      <c r="CW285">
        <v>9.9999999999999995E+59</v>
      </c>
      <c r="CX285">
        <v>9.9999999999999995E+59</v>
      </c>
    </row>
    <row r="286" spans="2:102" hidden="1" x14ac:dyDescent="0.35">
      <c r="B286" s="3">
        <f t="shared" si="16"/>
        <v>161</v>
      </c>
      <c r="C286">
        <v>9.9999999999999995E+59</v>
      </c>
      <c r="D286">
        <v>9.9999999999999995E+59</v>
      </c>
      <c r="E286">
        <v>9.9999999999999995E+59</v>
      </c>
      <c r="F286">
        <v>9.9999999999999995E+59</v>
      </c>
      <c r="G286">
        <v>9.9999999999999995E+59</v>
      </c>
      <c r="H286">
        <v>9.9999999999999995E+59</v>
      </c>
      <c r="I286">
        <v>9.9999999999999995E+59</v>
      </c>
      <c r="J286">
        <v>9.9999999999999995E+59</v>
      </c>
      <c r="K286">
        <v>9.9999999999999995E+59</v>
      </c>
      <c r="L286">
        <v>9.9999999999999995E+59</v>
      </c>
      <c r="M286">
        <v>9.9999999999999995E+59</v>
      </c>
      <c r="N286">
        <v>9.9999999999999995E+59</v>
      </c>
      <c r="O286">
        <v>9.9999999999999995E+59</v>
      </c>
      <c r="P286">
        <v>9.9999999999999995E+59</v>
      </c>
      <c r="Q286">
        <v>9.9999999999999995E+59</v>
      </c>
      <c r="R286">
        <v>9.9999999999999995E+59</v>
      </c>
      <c r="S286">
        <v>9.9999999999999995E+59</v>
      </c>
      <c r="T286">
        <v>9.9999999999999995E+59</v>
      </c>
      <c r="U286">
        <v>9.9999999999999995E+59</v>
      </c>
      <c r="V286">
        <v>9.9999999999999995E+59</v>
      </c>
      <c r="W286">
        <v>9.9999999999999995E+59</v>
      </c>
      <c r="X286">
        <v>9.9999999999999995E+59</v>
      </c>
      <c r="Y286">
        <v>9.9999999999999995E+59</v>
      </c>
      <c r="Z286">
        <v>9.9999999999999995E+59</v>
      </c>
      <c r="AA286">
        <v>9.9999999999999995E+59</v>
      </c>
      <c r="AB286">
        <v>9.9999999999999995E+59</v>
      </c>
      <c r="AC286">
        <v>9.9999999999999995E+59</v>
      </c>
      <c r="AD286">
        <v>9.9999999999999995E+59</v>
      </c>
      <c r="AE286">
        <v>9.9999999999999995E+59</v>
      </c>
      <c r="AF286">
        <v>9.9999999999999995E+59</v>
      </c>
      <c r="AG286">
        <v>9.9999999999999995E+59</v>
      </c>
      <c r="AH286">
        <v>9.9999999999999995E+59</v>
      </c>
      <c r="AI286">
        <v>9.9999999999999995E+59</v>
      </c>
      <c r="AJ286">
        <v>9.9999999999999995E+59</v>
      </c>
      <c r="AK286">
        <v>9.9999999999999995E+59</v>
      </c>
      <c r="AL286">
        <v>9.9999999999999995E+59</v>
      </c>
      <c r="AM286">
        <v>9.9999999999999995E+59</v>
      </c>
      <c r="AN286">
        <v>9.9999999999999995E+59</v>
      </c>
      <c r="AO286">
        <v>9.9999999999999995E+59</v>
      </c>
      <c r="AP286">
        <v>9.9999999999999995E+59</v>
      </c>
      <c r="AQ286">
        <v>9.9999999999999995E+59</v>
      </c>
      <c r="AR286">
        <v>9.9999999999999995E+59</v>
      </c>
      <c r="AS286">
        <v>9.9999999999999995E+59</v>
      </c>
      <c r="AT286">
        <v>9.9999999999999995E+59</v>
      </c>
      <c r="AU286">
        <v>9.9999999999999995E+59</v>
      </c>
      <c r="AV286">
        <v>9.9999999999999995E+59</v>
      </c>
      <c r="AW286">
        <v>9.9999999999999995E+59</v>
      </c>
      <c r="AX286">
        <v>9.9999999999999995E+59</v>
      </c>
      <c r="AY286">
        <v>9.9999999999999995E+59</v>
      </c>
      <c r="AZ286">
        <v>9.9999999999999995E+59</v>
      </c>
      <c r="BA286">
        <v>9.9999999999999995E+59</v>
      </c>
      <c r="BB286">
        <v>9.9999999999999995E+59</v>
      </c>
      <c r="BC286">
        <v>9.9999999999999995E+59</v>
      </c>
      <c r="BD286">
        <v>9.9999999999999995E+59</v>
      </c>
      <c r="BE286">
        <v>9.9999999999999995E+59</v>
      </c>
      <c r="BF286">
        <v>9.9999999999999995E+59</v>
      </c>
      <c r="BG286">
        <v>9.9999999999999995E+59</v>
      </c>
      <c r="BH286">
        <v>9.9999999999999995E+59</v>
      </c>
      <c r="BI286">
        <v>9.9999999999999995E+59</v>
      </c>
      <c r="BJ286">
        <v>9.9999999999999995E+59</v>
      </c>
      <c r="BK286">
        <v>9.9999999999999995E+59</v>
      </c>
      <c r="BL286">
        <v>9.9999999999999995E+59</v>
      </c>
      <c r="BM286">
        <v>9.9999999999999995E+59</v>
      </c>
      <c r="BN286">
        <v>9.9999999999999995E+59</v>
      </c>
      <c r="BO286">
        <v>9.9999999999999995E+59</v>
      </c>
      <c r="BP286">
        <v>9.9999999999999995E+59</v>
      </c>
      <c r="BQ286">
        <v>9.9999999999999995E+59</v>
      </c>
      <c r="BR286">
        <v>9.9999999999999995E+59</v>
      </c>
      <c r="BS286">
        <v>9.9999999999999995E+59</v>
      </c>
      <c r="BT286">
        <v>9.9999999999999995E+59</v>
      </c>
      <c r="BU286">
        <v>9.9999999999999995E+59</v>
      </c>
      <c r="BV286">
        <v>9.9999999999999995E+59</v>
      </c>
      <c r="BW286">
        <v>9.9999999999999995E+59</v>
      </c>
      <c r="BX286">
        <v>9.9999999999999995E+59</v>
      </c>
      <c r="BY286">
        <v>9.9999999999999995E+59</v>
      </c>
      <c r="BZ286">
        <v>9.9999999999999995E+59</v>
      </c>
      <c r="CA286">
        <v>9.9999999999999995E+59</v>
      </c>
      <c r="CB286">
        <v>9.9999999999999995E+59</v>
      </c>
      <c r="CC286">
        <v>9.9999999999999995E+59</v>
      </c>
      <c r="CD286">
        <v>9.9999999999999995E+59</v>
      </c>
      <c r="CE286">
        <v>9.9999999999999995E+59</v>
      </c>
      <c r="CF286">
        <v>9.9999999999999995E+59</v>
      </c>
      <c r="CG286">
        <v>9.9999999999999995E+59</v>
      </c>
      <c r="CH286">
        <v>9.9999999999999995E+59</v>
      </c>
      <c r="CI286">
        <v>9.9999999999999995E+59</v>
      </c>
      <c r="CJ286">
        <v>9.9999999999999995E+59</v>
      </c>
      <c r="CK286">
        <v>9.9999999999999995E+59</v>
      </c>
      <c r="CL286">
        <v>9.9999999999999995E+59</v>
      </c>
      <c r="CM286">
        <v>9.9999999999999995E+59</v>
      </c>
      <c r="CN286">
        <v>9.9999999999999995E+59</v>
      </c>
      <c r="CO286">
        <v>9.9999999999999995E+59</v>
      </c>
      <c r="CP286">
        <v>9.9999999999999995E+59</v>
      </c>
      <c r="CQ286">
        <v>9.9999999999999995E+59</v>
      </c>
      <c r="CR286">
        <v>9.9999999999999995E+59</v>
      </c>
      <c r="CS286">
        <v>9.9999999999999995E+59</v>
      </c>
      <c r="CT286">
        <v>9.9999999999999995E+59</v>
      </c>
      <c r="CU286">
        <v>9.9999999999999995E+59</v>
      </c>
      <c r="CV286">
        <v>9.9999999999999995E+59</v>
      </c>
      <c r="CW286">
        <v>9.9999999999999995E+59</v>
      </c>
      <c r="CX286">
        <v>9.9999999999999995E+59</v>
      </c>
    </row>
    <row r="287" spans="2:102" hidden="1" x14ac:dyDescent="0.35">
      <c r="B287" s="3">
        <f t="shared" si="16"/>
        <v>162</v>
      </c>
      <c r="C287">
        <v>9.9999999999999995E+59</v>
      </c>
      <c r="D287">
        <v>9.9999999999999995E+59</v>
      </c>
      <c r="E287">
        <v>9.9999999999999995E+59</v>
      </c>
      <c r="F287">
        <v>9.9999999999999995E+59</v>
      </c>
      <c r="G287">
        <v>9.9999999999999995E+59</v>
      </c>
      <c r="H287">
        <v>9.9999999999999995E+59</v>
      </c>
      <c r="I287">
        <v>9.9999999999999995E+59</v>
      </c>
      <c r="J287">
        <v>9.9999999999999995E+59</v>
      </c>
      <c r="K287">
        <v>9.9999999999999995E+59</v>
      </c>
      <c r="L287">
        <v>9.9999999999999995E+59</v>
      </c>
      <c r="M287">
        <v>9.9999999999999995E+59</v>
      </c>
      <c r="N287">
        <v>9.9999999999999995E+59</v>
      </c>
      <c r="O287">
        <v>9.9999999999999995E+59</v>
      </c>
      <c r="P287">
        <v>9.9999999999999995E+59</v>
      </c>
      <c r="Q287">
        <v>9.9999999999999995E+59</v>
      </c>
      <c r="R287">
        <v>9.9999999999999995E+59</v>
      </c>
      <c r="S287">
        <v>9.9999999999999995E+59</v>
      </c>
      <c r="T287">
        <v>9.9999999999999995E+59</v>
      </c>
      <c r="U287">
        <v>9.9999999999999995E+59</v>
      </c>
      <c r="V287">
        <v>9.9999999999999995E+59</v>
      </c>
      <c r="W287">
        <v>9.9999999999999995E+59</v>
      </c>
      <c r="X287">
        <v>9.9999999999999995E+59</v>
      </c>
      <c r="Y287">
        <v>9.9999999999999995E+59</v>
      </c>
      <c r="Z287">
        <v>9.9999999999999995E+59</v>
      </c>
      <c r="AA287">
        <v>9.9999999999999995E+59</v>
      </c>
      <c r="AB287">
        <v>9.9999999999999995E+59</v>
      </c>
      <c r="AC287">
        <v>9.9999999999999995E+59</v>
      </c>
      <c r="AD287">
        <v>9.9999999999999995E+59</v>
      </c>
      <c r="AE287">
        <v>9.9999999999999995E+59</v>
      </c>
      <c r="AF287">
        <v>9.9999999999999995E+59</v>
      </c>
      <c r="AG287">
        <v>9.9999999999999995E+59</v>
      </c>
      <c r="AH287">
        <v>9.9999999999999995E+59</v>
      </c>
      <c r="AI287">
        <v>9.9999999999999995E+59</v>
      </c>
      <c r="AJ287">
        <v>9.9999999999999995E+59</v>
      </c>
      <c r="AK287">
        <v>9.9999999999999995E+59</v>
      </c>
      <c r="AL287">
        <v>9.9999999999999995E+59</v>
      </c>
      <c r="AM287">
        <v>9.9999999999999995E+59</v>
      </c>
      <c r="AN287">
        <v>9.9999999999999995E+59</v>
      </c>
      <c r="AO287">
        <v>9.9999999999999995E+59</v>
      </c>
      <c r="AP287">
        <v>9.9999999999999995E+59</v>
      </c>
      <c r="AQ287">
        <v>9.9999999999999995E+59</v>
      </c>
      <c r="AR287">
        <v>9.9999999999999995E+59</v>
      </c>
      <c r="AS287">
        <v>9.9999999999999995E+59</v>
      </c>
      <c r="AT287">
        <v>9.9999999999999995E+59</v>
      </c>
      <c r="AU287">
        <v>9.9999999999999995E+59</v>
      </c>
      <c r="AV287">
        <v>9.9999999999999995E+59</v>
      </c>
      <c r="AW287">
        <v>9.9999999999999995E+59</v>
      </c>
      <c r="AX287">
        <v>9.9999999999999995E+59</v>
      </c>
      <c r="AY287">
        <v>9.9999999999999995E+59</v>
      </c>
      <c r="AZ287">
        <v>9.9999999999999995E+59</v>
      </c>
      <c r="BA287">
        <v>9.9999999999999995E+59</v>
      </c>
      <c r="BB287">
        <v>9.9999999999999995E+59</v>
      </c>
      <c r="BC287">
        <v>9.9999999999999995E+59</v>
      </c>
      <c r="BD287">
        <v>9.9999999999999995E+59</v>
      </c>
      <c r="BE287">
        <v>9.9999999999999995E+59</v>
      </c>
      <c r="BF287">
        <v>9.9999999999999995E+59</v>
      </c>
      <c r="BG287">
        <v>9.9999999999999995E+59</v>
      </c>
      <c r="BH287">
        <v>9.9999999999999995E+59</v>
      </c>
      <c r="BI287">
        <v>9.9999999999999995E+59</v>
      </c>
      <c r="BJ287">
        <v>9.9999999999999995E+59</v>
      </c>
      <c r="BK287">
        <v>9.9999999999999995E+59</v>
      </c>
      <c r="BL287">
        <v>9.9999999999999995E+59</v>
      </c>
      <c r="BM287">
        <v>9.9999999999999995E+59</v>
      </c>
      <c r="BN287">
        <v>9.9999999999999995E+59</v>
      </c>
      <c r="BO287">
        <v>9.9999999999999995E+59</v>
      </c>
      <c r="BP287">
        <v>9.9999999999999995E+59</v>
      </c>
      <c r="BQ287">
        <v>9.9999999999999995E+59</v>
      </c>
      <c r="BR287">
        <v>9.9999999999999995E+59</v>
      </c>
      <c r="BS287">
        <v>9.9999999999999995E+59</v>
      </c>
      <c r="BT287">
        <v>9.9999999999999995E+59</v>
      </c>
      <c r="BU287">
        <v>9.9999999999999995E+59</v>
      </c>
      <c r="BV287">
        <v>9.9999999999999995E+59</v>
      </c>
      <c r="BW287">
        <v>9.9999999999999995E+59</v>
      </c>
      <c r="BX287">
        <v>9.9999999999999995E+59</v>
      </c>
      <c r="BY287">
        <v>9.9999999999999995E+59</v>
      </c>
      <c r="BZ287">
        <v>9.9999999999999995E+59</v>
      </c>
      <c r="CA287">
        <v>9.9999999999999995E+59</v>
      </c>
      <c r="CB287">
        <v>9.9999999999999995E+59</v>
      </c>
      <c r="CC287">
        <v>9.9999999999999995E+59</v>
      </c>
      <c r="CD287">
        <v>9.9999999999999995E+59</v>
      </c>
      <c r="CE287">
        <v>9.9999999999999995E+59</v>
      </c>
      <c r="CF287">
        <v>9.9999999999999995E+59</v>
      </c>
      <c r="CG287">
        <v>9.9999999999999995E+59</v>
      </c>
      <c r="CH287">
        <v>9.9999999999999995E+59</v>
      </c>
      <c r="CI287">
        <v>9.9999999999999995E+59</v>
      </c>
      <c r="CJ287">
        <v>9.9999999999999995E+59</v>
      </c>
      <c r="CK287">
        <v>9.9999999999999995E+59</v>
      </c>
      <c r="CL287">
        <v>9.9999999999999995E+59</v>
      </c>
      <c r="CM287">
        <v>9.9999999999999995E+59</v>
      </c>
      <c r="CN287">
        <v>9.9999999999999995E+59</v>
      </c>
      <c r="CO287">
        <v>9.9999999999999995E+59</v>
      </c>
      <c r="CP287">
        <v>9.9999999999999995E+59</v>
      </c>
      <c r="CQ287">
        <v>9.9999999999999995E+59</v>
      </c>
      <c r="CR287">
        <v>9.9999999999999995E+59</v>
      </c>
      <c r="CS287">
        <v>9.9999999999999995E+59</v>
      </c>
      <c r="CT287">
        <v>9.9999999999999995E+59</v>
      </c>
      <c r="CU287">
        <v>9.9999999999999995E+59</v>
      </c>
      <c r="CV287">
        <v>9.9999999999999995E+59</v>
      </c>
      <c r="CW287">
        <v>9.9999999999999995E+59</v>
      </c>
      <c r="CX287">
        <v>9.9999999999999995E+59</v>
      </c>
    </row>
    <row r="288" spans="2:102" hidden="1" x14ac:dyDescent="0.35">
      <c r="B288" s="3">
        <f t="shared" si="16"/>
        <v>163</v>
      </c>
      <c r="C288">
        <v>9.9999999999999995E+59</v>
      </c>
      <c r="D288">
        <v>9.9999999999999995E+59</v>
      </c>
      <c r="E288">
        <v>9.9999999999999995E+59</v>
      </c>
      <c r="F288">
        <v>9.9999999999999995E+59</v>
      </c>
      <c r="G288">
        <v>9.9999999999999995E+59</v>
      </c>
      <c r="H288">
        <v>9.9999999999999995E+59</v>
      </c>
      <c r="I288">
        <v>9.9999999999999995E+59</v>
      </c>
      <c r="J288">
        <v>9.9999999999999995E+59</v>
      </c>
      <c r="K288">
        <v>9.9999999999999995E+59</v>
      </c>
      <c r="L288">
        <v>9.9999999999999995E+59</v>
      </c>
      <c r="M288">
        <v>9.9999999999999995E+59</v>
      </c>
      <c r="N288">
        <v>9.9999999999999995E+59</v>
      </c>
      <c r="O288">
        <v>9.9999999999999995E+59</v>
      </c>
      <c r="P288">
        <v>9.9999999999999995E+59</v>
      </c>
      <c r="Q288">
        <v>9.9999999999999995E+59</v>
      </c>
      <c r="R288">
        <v>9.9999999999999995E+59</v>
      </c>
      <c r="S288">
        <v>9.9999999999999995E+59</v>
      </c>
      <c r="T288">
        <v>9.9999999999999995E+59</v>
      </c>
      <c r="U288">
        <v>9.9999999999999995E+59</v>
      </c>
      <c r="V288">
        <v>9.9999999999999995E+59</v>
      </c>
      <c r="W288">
        <v>9.9999999999999995E+59</v>
      </c>
      <c r="X288">
        <v>9.9999999999999995E+59</v>
      </c>
      <c r="Y288">
        <v>9.9999999999999995E+59</v>
      </c>
      <c r="Z288">
        <v>9.9999999999999995E+59</v>
      </c>
      <c r="AA288">
        <v>9.9999999999999995E+59</v>
      </c>
      <c r="AB288">
        <v>9.9999999999999995E+59</v>
      </c>
      <c r="AC288">
        <v>9.9999999999999995E+59</v>
      </c>
      <c r="AD288">
        <v>9.9999999999999995E+59</v>
      </c>
      <c r="AE288">
        <v>9.9999999999999995E+59</v>
      </c>
      <c r="AF288">
        <v>9.9999999999999995E+59</v>
      </c>
      <c r="AG288">
        <v>9.9999999999999995E+59</v>
      </c>
      <c r="AH288">
        <v>9.9999999999999995E+59</v>
      </c>
      <c r="AI288">
        <v>9.9999999999999995E+59</v>
      </c>
      <c r="AJ288">
        <v>9.9999999999999995E+59</v>
      </c>
      <c r="AK288">
        <v>9.9999999999999995E+59</v>
      </c>
      <c r="AL288">
        <v>9.9999999999999995E+59</v>
      </c>
      <c r="AM288">
        <v>9.9999999999999995E+59</v>
      </c>
      <c r="AN288">
        <v>9.9999999999999995E+59</v>
      </c>
      <c r="AO288">
        <v>9.9999999999999995E+59</v>
      </c>
      <c r="AP288">
        <v>9.9999999999999995E+59</v>
      </c>
      <c r="AQ288">
        <v>9.9999999999999995E+59</v>
      </c>
      <c r="AR288">
        <v>9.9999999999999995E+59</v>
      </c>
      <c r="AS288">
        <v>9.9999999999999995E+59</v>
      </c>
      <c r="AT288">
        <v>9.9999999999999995E+59</v>
      </c>
      <c r="AU288">
        <v>9.9999999999999995E+59</v>
      </c>
      <c r="AV288">
        <v>9.9999999999999995E+59</v>
      </c>
      <c r="AW288">
        <v>9.9999999999999995E+59</v>
      </c>
      <c r="AX288">
        <v>9.9999999999999995E+59</v>
      </c>
      <c r="AY288">
        <v>9.9999999999999995E+59</v>
      </c>
      <c r="AZ288">
        <v>9.9999999999999995E+59</v>
      </c>
      <c r="BA288">
        <v>9.9999999999999995E+59</v>
      </c>
      <c r="BB288">
        <v>9.9999999999999995E+59</v>
      </c>
      <c r="BC288">
        <v>9.9999999999999995E+59</v>
      </c>
      <c r="BD288">
        <v>9.9999999999999995E+59</v>
      </c>
      <c r="BE288">
        <v>9.9999999999999995E+59</v>
      </c>
      <c r="BF288">
        <v>9.9999999999999995E+59</v>
      </c>
      <c r="BG288">
        <v>9.9999999999999995E+59</v>
      </c>
      <c r="BH288">
        <v>9.9999999999999995E+59</v>
      </c>
      <c r="BI288">
        <v>9.9999999999999995E+59</v>
      </c>
      <c r="BJ288">
        <v>9.9999999999999995E+59</v>
      </c>
      <c r="BK288">
        <v>9.9999999999999995E+59</v>
      </c>
      <c r="BL288">
        <v>9.9999999999999995E+59</v>
      </c>
      <c r="BM288">
        <v>9.9999999999999995E+59</v>
      </c>
      <c r="BN288">
        <v>9.9999999999999995E+59</v>
      </c>
      <c r="BO288">
        <v>9.9999999999999995E+59</v>
      </c>
      <c r="BP288">
        <v>9.9999999999999995E+59</v>
      </c>
      <c r="BQ288">
        <v>9.9999999999999995E+59</v>
      </c>
      <c r="BR288">
        <v>9.9999999999999995E+59</v>
      </c>
      <c r="BS288">
        <v>9.9999999999999995E+59</v>
      </c>
      <c r="BT288">
        <v>9.9999999999999995E+59</v>
      </c>
      <c r="BU288">
        <v>9.9999999999999995E+59</v>
      </c>
      <c r="BV288">
        <v>9.9999999999999995E+59</v>
      </c>
      <c r="BW288">
        <v>9.9999999999999995E+59</v>
      </c>
      <c r="BX288">
        <v>9.9999999999999995E+59</v>
      </c>
      <c r="BY288">
        <v>9.9999999999999995E+59</v>
      </c>
      <c r="BZ288">
        <v>9.9999999999999995E+59</v>
      </c>
      <c r="CA288">
        <v>9.9999999999999995E+59</v>
      </c>
      <c r="CB288">
        <v>9.9999999999999995E+59</v>
      </c>
      <c r="CC288">
        <v>9.9999999999999995E+59</v>
      </c>
      <c r="CD288">
        <v>9.9999999999999995E+59</v>
      </c>
      <c r="CE288">
        <v>9.9999999999999995E+59</v>
      </c>
      <c r="CF288">
        <v>9.9999999999999995E+59</v>
      </c>
      <c r="CG288">
        <v>9.9999999999999995E+59</v>
      </c>
      <c r="CH288">
        <v>9.9999999999999995E+59</v>
      </c>
      <c r="CI288">
        <v>9.9999999999999995E+59</v>
      </c>
      <c r="CJ288">
        <v>9.9999999999999995E+59</v>
      </c>
      <c r="CK288">
        <v>9.9999999999999995E+59</v>
      </c>
      <c r="CL288">
        <v>9.9999999999999995E+59</v>
      </c>
      <c r="CM288">
        <v>9.9999999999999995E+59</v>
      </c>
      <c r="CN288">
        <v>9.9999999999999995E+59</v>
      </c>
      <c r="CO288">
        <v>9.9999999999999995E+59</v>
      </c>
      <c r="CP288">
        <v>9.9999999999999995E+59</v>
      </c>
      <c r="CQ288">
        <v>9.9999999999999995E+59</v>
      </c>
      <c r="CR288">
        <v>9.9999999999999995E+59</v>
      </c>
      <c r="CS288">
        <v>9.9999999999999995E+59</v>
      </c>
      <c r="CT288">
        <v>9.9999999999999995E+59</v>
      </c>
      <c r="CU288">
        <v>9.9999999999999995E+59</v>
      </c>
      <c r="CV288">
        <v>9.9999999999999995E+59</v>
      </c>
      <c r="CW288">
        <v>9.9999999999999995E+59</v>
      </c>
      <c r="CX288">
        <v>9.9999999999999995E+59</v>
      </c>
    </row>
    <row r="289" spans="2:102" hidden="1" x14ac:dyDescent="0.35">
      <c r="B289" s="3">
        <f t="shared" si="16"/>
        <v>164</v>
      </c>
      <c r="C289">
        <v>9.9999999999999995E+59</v>
      </c>
      <c r="D289">
        <v>9.9999999999999995E+59</v>
      </c>
      <c r="E289">
        <v>9.9999999999999995E+59</v>
      </c>
      <c r="F289">
        <v>9.9999999999999995E+59</v>
      </c>
      <c r="G289">
        <v>9.9999999999999995E+59</v>
      </c>
      <c r="H289">
        <v>9.9999999999999995E+59</v>
      </c>
      <c r="I289">
        <v>9.9999999999999995E+59</v>
      </c>
      <c r="J289">
        <v>9.9999999999999995E+59</v>
      </c>
      <c r="K289">
        <v>9.9999999999999995E+59</v>
      </c>
      <c r="L289">
        <v>9.9999999999999995E+59</v>
      </c>
      <c r="M289">
        <v>9.9999999999999995E+59</v>
      </c>
      <c r="N289">
        <v>9.9999999999999995E+59</v>
      </c>
      <c r="O289">
        <v>9.9999999999999995E+59</v>
      </c>
      <c r="P289">
        <v>9.9999999999999995E+59</v>
      </c>
      <c r="Q289">
        <v>9.9999999999999995E+59</v>
      </c>
      <c r="R289">
        <v>9.9999999999999995E+59</v>
      </c>
      <c r="S289">
        <v>9.9999999999999995E+59</v>
      </c>
      <c r="T289">
        <v>9.9999999999999995E+59</v>
      </c>
      <c r="U289">
        <v>9.9999999999999995E+59</v>
      </c>
      <c r="V289">
        <v>9.9999999999999995E+59</v>
      </c>
      <c r="W289">
        <v>9.9999999999999995E+59</v>
      </c>
      <c r="X289">
        <v>9.9999999999999995E+59</v>
      </c>
      <c r="Y289">
        <v>9.9999999999999995E+59</v>
      </c>
      <c r="Z289">
        <v>9.9999999999999995E+59</v>
      </c>
      <c r="AA289">
        <v>9.9999999999999995E+59</v>
      </c>
      <c r="AB289">
        <v>9.9999999999999995E+59</v>
      </c>
      <c r="AC289">
        <v>9.9999999999999995E+59</v>
      </c>
      <c r="AD289">
        <v>9.9999999999999995E+59</v>
      </c>
      <c r="AE289">
        <v>9.9999999999999995E+59</v>
      </c>
      <c r="AF289">
        <v>9.9999999999999995E+59</v>
      </c>
      <c r="AG289">
        <v>9.9999999999999995E+59</v>
      </c>
      <c r="AH289">
        <v>9.9999999999999995E+59</v>
      </c>
      <c r="AI289">
        <v>9.9999999999999995E+59</v>
      </c>
      <c r="AJ289">
        <v>9.9999999999999995E+59</v>
      </c>
      <c r="AK289">
        <v>9.9999999999999995E+59</v>
      </c>
      <c r="AL289">
        <v>9.9999999999999995E+59</v>
      </c>
      <c r="AM289">
        <v>9.9999999999999995E+59</v>
      </c>
      <c r="AN289">
        <v>9.9999999999999995E+59</v>
      </c>
      <c r="AO289">
        <v>9.9999999999999995E+59</v>
      </c>
      <c r="AP289">
        <v>9.9999999999999995E+59</v>
      </c>
      <c r="AQ289">
        <v>9.9999999999999995E+59</v>
      </c>
      <c r="AR289">
        <v>9.9999999999999995E+59</v>
      </c>
      <c r="AS289">
        <v>9.9999999999999995E+59</v>
      </c>
      <c r="AT289">
        <v>9.9999999999999995E+59</v>
      </c>
      <c r="AU289">
        <v>9.9999999999999995E+59</v>
      </c>
      <c r="AV289">
        <v>9.9999999999999995E+59</v>
      </c>
      <c r="AW289">
        <v>9.9999999999999995E+59</v>
      </c>
      <c r="AX289">
        <v>9.9999999999999995E+59</v>
      </c>
      <c r="AY289">
        <v>9.9999999999999995E+59</v>
      </c>
      <c r="AZ289">
        <v>9.9999999999999995E+59</v>
      </c>
      <c r="BA289">
        <v>9.9999999999999995E+59</v>
      </c>
      <c r="BB289">
        <v>9.9999999999999995E+59</v>
      </c>
      <c r="BC289">
        <v>9.9999999999999995E+59</v>
      </c>
      <c r="BD289">
        <v>9.9999999999999995E+59</v>
      </c>
      <c r="BE289">
        <v>9.9999999999999995E+59</v>
      </c>
      <c r="BF289">
        <v>9.9999999999999995E+59</v>
      </c>
      <c r="BG289">
        <v>9.9999999999999995E+59</v>
      </c>
      <c r="BH289">
        <v>9.9999999999999995E+59</v>
      </c>
      <c r="BI289">
        <v>9.9999999999999995E+59</v>
      </c>
      <c r="BJ289">
        <v>9.9999999999999995E+59</v>
      </c>
      <c r="BK289">
        <v>9.9999999999999995E+59</v>
      </c>
      <c r="BL289">
        <v>9.9999999999999995E+59</v>
      </c>
      <c r="BM289">
        <v>9.9999999999999995E+59</v>
      </c>
      <c r="BN289">
        <v>9.9999999999999995E+59</v>
      </c>
      <c r="BO289">
        <v>9.9999999999999995E+59</v>
      </c>
      <c r="BP289">
        <v>9.9999999999999995E+59</v>
      </c>
      <c r="BQ289">
        <v>9.9999999999999995E+59</v>
      </c>
      <c r="BR289">
        <v>9.9999999999999995E+59</v>
      </c>
      <c r="BS289">
        <v>9.9999999999999995E+59</v>
      </c>
      <c r="BT289">
        <v>9.9999999999999995E+59</v>
      </c>
      <c r="BU289">
        <v>9.9999999999999995E+59</v>
      </c>
      <c r="BV289">
        <v>9.9999999999999995E+59</v>
      </c>
      <c r="BW289">
        <v>9.9999999999999995E+59</v>
      </c>
      <c r="BX289">
        <v>9.9999999999999995E+59</v>
      </c>
      <c r="BY289">
        <v>9.9999999999999995E+59</v>
      </c>
      <c r="BZ289">
        <v>9.9999999999999995E+59</v>
      </c>
      <c r="CA289">
        <v>9.9999999999999995E+59</v>
      </c>
      <c r="CB289">
        <v>9.9999999999999995E+59</v>
      </c>
      <c r="CC289">
        <v>9.9999999999999995E+59</v>
      </c>
      <c r="CD289">
        <v>9.9999999999999995E+59</v>
      </c>
      <c r="CE289">
        <v>9.9999999999999995E+59</v>
      </c>
      <c r="CF289">
        <v>9.9999999999999995E+59</v>
      </c>
      <c r="CG289">
        <v>9.9999999999999995E+59</v>
      </c>
      <c r="CH289">
        <v>9.9999999999999995E+59</v>
      </c>
      <c r="CI289">
        <v>9.9999999999999995E+59</v>
      </c>
      <c r="CJ289">
        <v>9.9999999999999995E+59</v>
      </c>
      <c r="CK289">
        <v>9.9999999999999995E+59</v>
      </c>
      <c r="CL289">
        <v>9.9999999999999995E+59</v>
      </c>
      <c r="CM289">
        <v>9.9999999999999995E+59</v>
      </c>
      <c r="CN289">
        <v>9.9999999999999995E+59</v>
      </c>
      <c r="CO289">
        <v>9.9999999999999995E+59</v>
      </c>
      <c r="CP289">
        <v>9.9999999999999995E+59</v>
      </c>
      <c r="CQ289">
        <v>9.9999999999999995E+59</v>
      </c>
      <c r="CR289">
        <v>9.9999999999999995E+59</v>
      </c>
      <c r="CS289">
        <v>9.9999999999999995E+59</v>
      </c>
      <c r="CT289">
        <v>9.9999999999999995E+59</v>
      </c>
      <c r="CU289">
        <v>9.9999999999999995E+59</v>
      </c>
      <c r="CV289">
        <v>9.9999999999999995E+59</v>
      </c>
      <c r="CW289">
        <v>9.9999999999999995E+59</v>
      </c>
      <c r="CX289">
        <v>9.9999999999999995E+59</v>
      </c>
    </row>
    <row r="290" spans="2:102" hidden="1" x14ac:dyDescent="0.35">
      <c r="B290" s="3">
        <f t="shared" si="16"/>
        <v>165</v>
      </c>
      <c r="C290">
        <v>9.9999999999999995E+59</v>
      </c>
      <c r="D290">
        <v>9.9999999999999995E+59</v>
      </c>
      <c r="E290">
        <v>9.9999999999999995E+59</v>
      </c>
      <c r="F290">
        <v>9.9999999999999995E+59</v>
      </c>
      <c r="G290">
        <v>9.9999999999999995E+59</v>
      </c>
      <c r="H290">
        <v>9.9999999999999995E+59</v>
      </c>
      <c r="I290">
        <v>9.9999999999999995E+59</v>
      </c>
      <c r="J290">
        <v>9.9999999999999995E+59</v>
      </c>
      <c r="K290">
        <v>9.9999999999999995E+59</v>
      </c>
      <c r="L290">
        <v>9.9999999999999995E+59</v>
      </c>
      <c r="M290">
        <v>9.9999999999999995E+59</v>
      </c>
      <c r="N290">
        <v>9.9999999999999995E+59</v>
      </c>
      <c r="O290">
        <v>9.9999999999999995E+59</v>
      </c>
      <c r="P290">
        <v>9.9999999999999995E+59</v>
      </c>
      <c r="Q290">
        <v>9.9999999999999995E+59</v>
      </c>
      <c r="R290">
        <v>9.9999999999999995E+59</v>
      </c>
      <c r="S290">
        <v>9.9999999999999995E+59</v>
      </c>
      <c r="T290">
        <v>9.9999999999999995E+59</v>
      </c>
      <c r="U290">
        <v>9.9999999999999995E+59</v>
      </c>
      <c r="V290">
        <v>9.9999999999999995E+59</v>
      </c>
      <c r="W290">
        <v>9.9999999999999995E+59</v>
      </c>
      <c r="X290">
        <v>9.9999999999999995E+59</v>
      </c>
      <c r="Y290">
        <v>9.9999999999999995E+59</v>
      </c>
      <c r="Z290">
        <v>9.9999999999999995E+59</v>
      </c>
      <c r="AA290">
        <v>9.9999999999999995E+59</v>
      </c>
      <c r="AB290">
        <v>9.9999999999999995E+59</v>
      </c>
      <c r="AC290">
        <v>9.9999999999999995E+59</v>
      </c>
      <c r="AD290">
        <v>9.9999999999999995E+59</v>
      </c>
      <c r="AE290">
        <v>9.9999999999999995E+59</v>
      </c>
      <c r="AF290">
        <v>9.9999999999999995E+59</v>
      </c>
      <c r="AG290">
        <v>9.9999999999999995E+59</v>
      </c>
      <c r="AH290">
        <v>9.9999999999999995E+59</v>
      </c>
      <c r="AI290">
        <v>9.9999999999999995E+59</v>
      </c>
      <c r="AJ290">
        <v>9.9999999999999995E+59</v>
      </c>
      <c r="AK290">
        <v>9.9999999999999995E+59</v>
      </c>
      <c r="AL290">
        <v>9.9999999999999995E+59</v>
      </c>
      <c r="AM290">
        <v>9.9999999999999995E+59</v>
      </c>
      <c r="AN290">
        <v>9.9999999999999995E+59</v>
      </c>
      <c r="AO290">
        <v>9.9999999999999995E+59</v>
      </c>
      <c r="AP290">
        <v>9.9999999999999995E+59</v>
      </c>
      <c r="AQ290">
        <v>9.9999999999999995E+59</v>
      </c>
      <c r="AR290">
        <v>9.9999999999999995E+59</v>
      </c>
      <c r="AS290">
        <v>9.9999999999999995E+59</v>
      </c>
      <c r="AT290">
        <v>9.9999999999999995E+59</v>
      </c>
      <c r="AU290">
        <v>9.9999999999999995E+59</v>
      </c>
      <c r="AV290">
        <v>9.9999999999999995E+59</v>
      </c>
      <c r="AW290">
        <v>9.9999999999999995E+59</v>
      </c>
      <c r="AX290">
        <v>9.9999999999999995E+59</v>
      </c>
      <c r="AY290">
        <v>9.9999999999999995E+59</v>
      </c>
      <c r="AZ290">
        <v>9.9999999999999995E+59</v>
      </c>
      <c r="BA290">
        <v>9.9999999999999995E+59</v>
      </c>
      <c r="BB290">
        <v>9.9999999999999995E+59</v>
      </c>
      <c r="BC290">
        <v>9.9999999999999995E+59</v>
      </c>
      <c r="BD290">
        <v>9.9999999999999995E+59</v>
      </c>
      <c r="BE290">
        <v>9.9999999999999995E+59</v>
      </c>
      <c r="BF290">
        <v>9.9999999999999995E+59</v>
      </c>
      <c r="BG290">
        <v>9.9999999999999995E+59</v>
      </c>
      <c r="BH290">
        <v>9.9999999999999995E+59</v>
      </c>
      <c r="BI290">
        <v>9.9999999999999995E+59</v>
      </c>
      <c r="BJ290">
        <v>9.9999999999999995E+59</v>
      </c>
      <c r="BK290">
        <v>9.9999999999999995E+59</v>
      </c>
      <c r="BL290">
        <v>9.9999999999999995E+59</v>
      </c>
      <c r="BM290">
        <v>9.9999999999999995E+59</v>
      </c>
      <c r="BN290">
        <v>9.9999999999999995E+59</v>
      </c>
      <c r="BO290">
        <v>9.9999999999999995E+59</v>
      </c>
      <c r="BP290">
        <v>9.9999999999999995E+59</v>
      </c>
      <c r="BQ290">
        <v>9.9999999999999995E+59</v>
      </c>
      <c r="BR290">
        <v>9.9999999999999995E+59</v>
      </c>
      <c r="BS290">
        <v>9.9999999999999995E+59</v>
      </c>
      <c r="BT290">
        <v>9.9999999999999995E+59</v>
      </c>
      <c r="BU290">
        <v>9.9999999999999995E+59</v>
      </c>
      <c r="BV290">
        <v>9.9999999999999995E+59</v>
      </c>
      <c r="BW290">
        <v>9.9999999999999995E+59</v>
      </c>
      <c r="BX290">
        <v>9.9999999999999995E+59</v>
      </c>
      <c r="BY290">
        <v>9.9999999999999995E+59</v>
      </c>
      <c r="BZ290">
        <v>9.9999999999999995E+59</v>
      </c>
      <c r="CA290">
        <v>9.9999999999999995E+59</v>
      </c>
      <c r="CB290">
        <v>9.9999999999999995E+59</v>
      </c>
      <c r="CC290">
        <v>9.9999999999999995E+59</v>
      </c>
      <c r="CD290">
        <v>9.9999999999999995E+59</v>
      </c>
      <c r="CE290">
        <v>9.9999999999999995E+59</v>
      </c>
      <c r="CF290">
        <v>9.9999999999999995E+59</v>
      </c>
      <c r="CG290">
        <v>9.9999999999999995E+59</v>
      </c>
      <c r="CH290">
        <v>9.9999999999999995E+59</v>
      </c>
      <c r="CI290">
        <v>9.9999999999999995E+59</v>
      </c>
      <c r="CJ290">
        <v>9.9999999999999995E+59</v>
      </c>
      <c r="CK290">
        <v>9.9999999999999995E+59</v>
      </c>
      <c r="CL290">
        <v>9.9999999999999995E+59</v>
      </c>
      <c r="CM290">
        <v>9.9999999999999995E+59</v>
      </c>
      <c r="CN290">
        <v>9.9999999999999995E+59</v>
      </c>
      <c r="CO290">
        <v>9.9999999999999995E+59</v>
      </c>
      <c r="CP290">
        <v>9.9999999999999995E+59</v>
      </c>
      <c r="CQ290">
        <v>9.9999999999999995E+59</v>
      </c>
      <c r="CR290">
        <v>9.9999999999999995E+59</v>
      </c>
      <c r="CS290">
        <v>9.9999999999999995E+59</v>
      </c>
      <c r="CT290">
        <v>9.9999999999999995E+59</v>
      </c>
      <c r="CU290">
        <v>9.9999999999999995E+59</v>
      </c>
      <c r="CV290">
        <v>9.9999999999999995E+59</v>
      </c>
      <c r="CW290">
        <v>9.9999999999999995E+59</v>
      </c>
      <c r="CX290">
        <v>9.9999999999999995E+59</v>
      </c>
    </row>
    <row r="291" spans="2:102" hidden="1" x14ac:dyDescent="0.35">
      <c r="B291" s="3">
        <f t="shared" si="16"/>
        <v>166</v>
      </c>
      <c r="C291">
        <v>9.9999999999999995E+59</v>
      </c>
      <c r="D291">
        <v>9.9999999999999995E+59</v>
      </c>
      <c r="E291">
        <v>9.9999999999999995E+59</v>
      </c>
      <c r="F291">
        <v>9.9999999999999995E+59</v>
      </c>
      <c r="G291">
        <v>9.9999999999999995E+59</v>
      </c>
      <c r="H291">
        <v>9.9999999999999995E+59</v>
      </c>
      <c r="I291">
        <v>9.9999999999999995E+59</v>
      </c>
      <c r="J291">
        <v>9.9999999999999995E+59</v>
      </c>
      <c r="K291">
        <v>9.9999999999999995E+59</v>
      </c>
      <c r="L291">
        <v>9.9999999999999995E+59</v>
      </c>
      <c r="M291">
        <v>9.9999999999999995E+59</v>
      </c>
      <c r="N291">
        <v>9.9999999999999995E+59</v>
      </c>
      <c r="O291">
        <v>9.9999999999999995E+59</v>
      </c>
      <c r="P291">
        <v>9.9999999999999995E+59</v>
      </c>
      <c r="Q291">
        <v>9.9999999999999995E+59</v>
      </c>
      <c r="R291">
        <v>9.9999999999999995E+59</v>
      </c>
      <c r="S291">
        <v>9.9999999999999995E+59</v>
      </c>
      <c r="T291">
        <v>9.9999999999999995E+59</v>
      </c>
      <c r="U291">
        <v>9.9999999999999995E+59</v>
      </c>
      <c r="V291">
        <v>9.9999999999999995E+59</v>
      </c>
      <c r="W291">
        <v>9.9999999999999995E+59</v>
      </c>
      <c r="X291">
        <v>9.9999999999999995E+59</v>
      </c>
      <c r="Y291">
        <v>9.9999999999999995E+59</v>
      </c>
      <c r="Z291">
        <v>9.9999999999999995E+59</v>
      </c>
      <c r="AA291">
        <v>9.9999999999999995E+59</v>
      </c>
      <c r="AB291">
        <v>9.9999999999999995E+59</v>
      </c>
      <c r="AC291">
        <v>9.9999999999999995E+59</v>
      </c>
      <c r="AD291">
        <v>9.9999999999999995E+59</v>
      </c>
      <c r="AE291">
        <v>9.9999999999999995E+59</v>
      </c>
      <c r="AF291">
        <v>9.9999999999999995E+59</v>
      </c>
      <c r="AG291">
        <v>9.9999999999999995E+59</v>
      </c>
      <c r="AH291">
        <v>9.9999999999999995E+59</v>
      </c>
      <c r="AI291">
        <v>9.9999999999999995E+59</v>
      </c>
      <c r="AJ291">
        <v>9.9999999999999995E+59</v>
      </c>
      <c r="AK291">
        <v>9.9999999999999995E+59</v>
      </c>
      <c r="AL291">
        <v>9.9999999999999995E+59</v>
      </c>
      <c r="AM291">
        <v>9.9999999999999995E+59</v>
      </c>
      <c r="AN291">
        <v>9.9999999999999995E+59</v>
      </c>
      <c r="AO291">
        <v>9.9999999999999995E+59</v>
      </c>
      <c r="AP291">
        <v>9.9999999999999995E+59</v>
      </c>
      <c r="AQ291">
        <v>9.9999999999999995E+59</v>
      </c>
      <c r="AR291">
        <v>9.9999999999999995E+59</v>
      </c>
      <c r="AS291">
        <v>9.9999999999999995E+59</v>
      </c>
      <c r="AT291">
        <v>9.9999999999999995E+59</v>
      </c>
      <c r="AU291">
        <v>9.9999999999999995E+59</v>
      </c>
      <c r="AV291">
        <v>9.9999999999999995E+59</v>
      </c>
      <c r="AW291">
        <v>9.9999999999999995E+59</v>
      </c>
      <c r="AX291">
        <v>9.9999999999999995E+59</v>
      </c>
      <c r="AY291">
        <v>9.9999999999999995E+59</v>
      </c>
      <c r="AZ291">
        <v>9.9999999999999995E+59</v>
      </c>
      <c r="BA291">
        <v>9.9999999999999995E+59</v>
      </c>
      <c r="BB291">
        <v>9.9999999999999995E+59</v>
      </c>
      <c r="BC291">
        <v>9.9999999999999995E+59</v>
      </c>
      <c r="BD291">
        <v>9.9999999999999995E+59</v>
      </c>
      <c r="BE291">
        <v>9.9999999999999995E+59</v>
      </c>
      <c r="BF291">
        <v>9.9999999999999995E+59</v>
      </c>
      <c r="BG291">
        <v>9.9999999999999995E+59</v>
      </c>
      <c r="BH291">
        <v>9.9999999999999995E+59</v>
      </c>
      <c r="BI291">
        <v>9.9999999999999995E+59</v>
      </c>
      <c r="BJ291">
        <v>9.9999999999999995E+59</v>
      </c>
      <c r="BK291">
        <v>9.9999999999999995E+59</v>
      </c>
      <c r="BL291">
        <v>9.9999999999999995E+59</v>
      </c>
      <c r="BM291">
        <v>9.9999999999999995E+59</v>
      </c>
      <c r="BN291">
        <v>9.9999999999999995E+59</v>
      </c>
      <c r="BO291">
        <v>9.9999999999999995E+59</v>
      </c>
      <c r="BP291">
        <v>9.9999999999999995E+59</v>
      </c>
      <c r="BQ291">
        <v>9.9999999999999995E+59</v>
      </c>
      <c r="BR291">
        <v>9.9999999999999995E+59</v>
      </c>
      <c r="BS291">
        <v>9.9999999999999995E+59</v>
      </c>
      <c r="BT291">
        <v>9.9999999999999995E+59</v>
      </c>
      <c r="BU291">
        <v>9.9999999999999995E+59</v>
      </c>
      <c r="BV291">
        <v>9.9999999999999995E+59</v>
      </c>
      <c r="BW291">
        <v>9.9999999999999995E+59</v>
      </c>
      <c r="BX291">
        <v>9.9999999999999995E+59</v>
      </c>
      <c r="BY291">
        <v>9.9999999999999995E+59</v>
      </c>
      <c r="BZ291">
        <v>9.9999999999999995E+59</v>
      </c>
      <c r="CA291">
        <v>9.9999999999999995E+59</v>
      </c>
      <c r="CB291">
        <v>9.9999999999999995E+59</v>
      </c>
      <c r="CC291">
        <v>9.9999999999999995E+59</v>
      </c>
      <c r="CD291">
        <v>9.9999999999999995E+59</v>
      </c>
      <c r="CE291">
        <v>9.9999999999999995E+59</v>
      </c>
      <c r="CF291">
        <v>9.9999999999999995E+59</v>
      </c>
      <c r="CG291">
        <v>9.9999999999999995E+59</v>
      </c>
      <c r="CH291">
        <v>9.9999999999999995E+59</v>
      </c>
      <c r="CI291">
        <v>9.9999999999999995E+59</v>
      </c>
      <c r="CJ291">
        <v>9.9999999999999995E+59</v>
      </c>
      <c r="CK291">
        <v>9.9999999999999995E+59</v>
      </c>
      <c r="CL291">
        <v>9.9999999999999995E+59</v>
      </c>
      <c r="CM291">
        <v>9.9999999999999995E+59</v>
      </c>
      <c r="CN291">
        <v>9.9999999999999995E+59</v>
      </c>
      <c r="CO291">
        <v>9.9999999999999995E+59</v>
      </c>
      <c r="CP291">
        <v>9.9999999999999995E+59</v>
      </c>
      <c r="CQ291">
        <v>9.9999999999999995E+59</v>
      </c>
      <c r="CR291">
        <v>9.9999999999999995E+59</v>
      </c>
      <c r="CS291">
        <v>9.9999999999999995E+59</v>
      </c>
      <c r="CT291">
        <v>9.9999999999999995E+59</v>
      </c>
      <c r="CU291">
        <v>9.9999999999999995E+59</v>
      </c>
      <c r="CV291">
        <v>9.9999999999999995E+59</v>
      </c>
      <c r="CW291">
        <v>9.9999999999999995E+59</v>
      </c>
      <c r="CX291">
        <v>9.9999999999999995E+59</v>
      </c>
    </row>
    <row r="292" spans="2:102" hidden="1" x14ac:dyDescent="0.35">
      <c r="B292" s="3">
        <f t="shared" si="16"/>
        <v>167</v>
      </c>
      <c r="C292">
        <v>9.9999999999999995E+59</v>
      </c>
      <c r="D292">
        <v>9.9999999999999995E+59</v>
      </c>
      <c r="E292">
        <v>9.9999999999999995E+59</v>
      </c>
      <c r="F292">
        <v>9.9999999999999995E+59</v>
      </c>
      <c r="G292">
        <v>9.9999999999999995E+59</v>
      </c>
      <c r="H292">
        <v>9.9999999999999995E+59</v>
      </c>
      <c r="I292">
        <v>9.9999999999999995E+59</v>
      </c>
      <c r="J292">
        <v>9.9999999999999995E+59</v>
      </c>
      <c r="K292">
        <v>9.9999999999999995E+59</v>
      </c>
      <c r="L292">
        <v>9.9999999999999995E+59</v>
      </c>
      <c r="M292">
        <v>9.9999999999999995E+59</v>
      </c>
      <c r="N292">
        <v>9.9999999999999995E+59</v>
      </c>
      <c r="O292">
        <v>9.9999999999999995E+59</v>
      </c>
      <c r="P292">
        <v>9.9999999999999995E+59</v>
      </c>
      <c r="Q292">
        <v>9.9999999999999995E+59</v>
      </c>
      <c r="R292">
        <v>9.9999999999999995E+59</v>
      </c>
      <c r="S292">
        <v>9.9999999999999995E+59</v>
      </c>
      <c r="T292">
        <v>9.9999999999999995E+59</v>
      </c>
      <c r="U292">
        <v>9.9999999999999995E+59</v>
      </c>
      <c r="V292">
        <v>9.9999999999999995E+59</v>
      </c>
      <c r="W292">
        <v>9.9999999999999995E+59</v>
      </c>
      <c r="X292">
        <v>9.9999999999999995E+59</v>
      </c>
      <c r="Y292">
        <v>9.9999999999999995E+59</v>
      </c>
      <c r="Z292">
        <v>9.9999999999999995E+59</v>
      </c>
      <c r="AA292">
        <v>9.9999999999999995E+59</v>
      </c>
      <c r="AB292">
        <v>9.9999999999999995E+59</v>
      </c>
      <c r="AC292">
        <v>9.9999999999999995E+59</v>
      </c>
      <c r="AD292">
        <v>9.9999999999999995E+59</v>
      </c>
      <c r="AE292">
        <v>9.9999999999999995E+59</v>
      </c>
      <c r="AF292">
        <v>9.9999999999999995E+59</v>
      </c>
      <c r="AG292">
        <v>9.9999999999999995E+59</v>
      </c>
      <c r="AH292">
        <v>9.9999999999999995E+59</v>
      </c>
      <c r="AI292">
        <v>9.9999999999999995E+59</v>
      </c>
      <c r="AJ292">
        <v>9.9999999999999995E+59</v>
      </c>
      <c r="AK292">
        <v>9.9999999999999995E+59</v>
      </c>
      <c r="AL292">
        <v>9.9999999999999995E+59</v>
      </c>
      <c r="AM292">
        <v>9.9999999999999995E+59</v>
      </c>
      <c r="AN292">
        <v>9.9999999999999995E+59</v>
      </c>
      <c r="AO292">
        <v>9.9999999999999995E+59</v>
      </c>
      <c r="AP292">
        <v>9.9999999999999995E+59</v>
      </c>
      <c r="AQ292">
        <v>9.9999999999999995E+59</v>
      </c>
      <c r="AR292">
        <v>9.9999999999999995E+59</v>
      </c>
      <c r="AS292">
        <v>9.9999999999999995E+59</v>
      </c>
      <c r="AT292">
        <v>9.9999999999999995E+59</v>
      </c>
      <c r="AU292">
        <v>9.9999999999999995E+59</v>
      </c>
      <c r="AV292">
        <v>9.9999999999999995E+59</v>
      </c>
      <c r="AW292">
        <v>9.9999999999999995E+59</v>
      </c>
      <c r="AX292">
        <v>9.9999999999999995E+59</v>
      </c>
      <c r="AY292">
        <v>9.9999999999999995E+59</v>
      </c>
      <c r="AZ292">
        <v>9.9999999999999995E+59</v>
      </c>
      <c r="BA292">
        <v>9.9999999999999995E+59</v>
      </c>
      <c r="BB292">
        <v>9.9999999999999995E+59</v>
      </c>
      <c r="BC292">
        <v>9.9999999999999995E+59</v>
      </c>
      <c r="BD292">
        <v>9.9999999999999995E+59</v>
      </c>
      <c r="BE292">
        <v>9.9999999999999995E+59</v>
      </c>
      <c r="BF292">
        <v>9.9999999999999995E+59</v>
      </c>
      <c r="BG292">
        <v>9.9999999999999995E+59</v>
      </c>
      <c r="BH292">
        <v>9.9999999999999995E+59</v>
      </c>
      <c r="BI292">
        <v>9.9999999999999995E+59</v>
      </c>
      <c r="BJ292">
        <v>9.9999999999999995E+59</v>
      </c>
      <c r="BK292">
        <v>9.9999999999999995E+59</v>
      </c>
      <c r="BL292">
        <v>9.9999999999999995E+59</v>
      </c>
      <c r="BM292">
        <v>9.9999999999999995E+59</v>
      </c>
      <c r="BN292">
        <v>9.9999999999999995E+59</v>
      </c>
      <c r="BO292">
        <v>9.9999999999999995E+59</v>
      </c>
      <c r="BP292">
        <v>9.9999999999999995E+59</v>
      </c>
      <c r="BQ292">
        <v>9.9999999999999995E+59</v>
      </c>
      <c r="BR292">
        <v>9.9999999999999995E+59</v>
      </c>
      <c r="BS292">
        <v>9.9999999999999995E+59</v>
      </c>
      <c r="BT292">
        <v>9.9999999999999995E+59</v>
      </c>
      <c r="BU292">
        <v>9.9999999999999995E+59</v>
      </c>
      <c r="BV292">
        <v>9.9999999999999995E+59</v>
      </c>
      <c r="BW292">
        <v>9.9999999999999995E+59</v>
      </c>
      <c r="BX292">
        <v>9.9999999999999995E+59</v>
      </c>
      <c r="BY292">
        <v>9.9999999999999995E+59</v>
      </c>
      <c r="BZ292">
        <v>9.9999999999999995E+59</v>
      </c>
      <c r="CA292">
        <v>9.9999999999999995E+59</v>
      </c>
      <c r="CB292">
        <v>9.9999999999999995E+59</v>
      </c>
      <c r="CC292">
        <v>9.9999999999999995E+59</v>
      </c>
      <c r="CD292">
        <v>9.9999999999999995E+59</v>
      </c>
      <c r="CE292">
        <v>9.9999999999999995E+59</v>
      </c>
      <c r="CF292">
        <v>9.9999999999999995E+59</v>
      </c>
      <c r="CG292">
        <v>9.9999999999999995E+59</v>
      </c>
      <c r="CH292">
        <v>9.9999999999999995E+59</v>
      </c>
      <c r="CI292">
        <v>9.9999999999999995E+59</v>
      </c>
      <c r="CJ292">
        <v>9.9999999999999995E+59</v>
      </c>
      <c r="CK292">
        <v>9.9999999999999995E+59</v>
      </c>
      <c r="CL292">
        <v>9.9999999999999995E+59</v>
      </c>
      <c r="CM292">
        <v>9.9999999999999995E+59</v>
      </c>
      <c r="CN292">
        <v>9.9999999999999995E+59</v>
      </c>
      <c r="CO292">
        <v>9.9999999999999995E+59</v>
      </c>
      <c r="CP292">
        <v>9.9999999999999995E+59</v>
      </c>
      <c r="CQ292">
        <v>9.9999999999999995E+59</v>
      </c>
      <c r="CR292">
        <v>9.9999999999999995E+59</v>
      </c>
      <c r="CS292">
        <v>9.9999999999999995E+59</v>
      </c>
      <c r="CT292">
        <v>9.9999999999999995E+59</v>
      </c>
      <c r="CU292">
        <v>9.9999999999999995E+59</v>
      </c>
      <c r="CV292">
        <v>9.9999999999999995E+59</v>
      </c>
      <c r="CW292">
        <v>9.9999999999999995E+59</v>
      </c>
      <c r="CX292">
        <v>9.9999999999999995E+59</v>
      </c>
    </row>
    <row r="293" spans="2:102" hidden="1" x14ac:dyDescent="0.35">
      <c r="B293" s="3">
        <f t="shared" si="16"/>
        <v>168</v>
      </c>
      <c r="C293">
        <v>9.9999999999999995E+59</v>
      </c>
      <c r="D293">
        <v>9.9999999999999995E+59</v>
      </c>
      <c r="E293">
        <v>9.9999999999999995E+59</v>
      </c>
      <c r="F293">
        <v>9.9999999999999995E+59</v>
      </c>
      <c r="G293">
        <v>9.9999999999999995E+59</v>
      </c>
      <c r="H293">
        <v>9.9999999999999995E+59</v>
      </c>
      <c r="I293">
        <v>9.9999999999999995E+59</v>
      </c>
      <c r="J293">
        <v>9.9999999999999995E+59</v>
      </c>
      <c r="K293">
        <v>9.9999999999999995E+59</v>
      </c>
      <c r="L293">
        <v>9.9999999999999995E+59</v>
      </c>
      <c r="M293">
        <v>9.9999999999999995E+59</v>
      </c>
      <c r="N293">
        <v>9.9999999999999995E+59</v>
      </c>
      <c r="O293">
        <v>9.9999999999999995E+59</v>
      </c>
      <c r="P293">
        <v>9.9999999999999995E+59</v>
      </c>
      <c r="Q293">
        <v>9.9999999999999995E+59</v>
      </c>
      <c r="R293">
        <v>9.9999999999999995E+59</v>
      </c>
      <c r="S293">
        <v>9.9999999999999995E+59</v>
      </c>
      <c r="T293">
        <v>9.9999999999999995E+59</v>
      </c>
      <c r="U293">
        <v>9.9999999999999995E+59</v>
      </c>
      <c r="V293">
        <v>9.9999999999999995E+59</v>
      </c>
      <c r="W293">
        <v>9.9999999999999995E+59</v>
      </c>
      <c r="X293">
        <v>9.9999999999999995E+59</v>
      </c>
      <c r="Y293">
        <v>9.9999999999999995E+59</v>
      </c>
      <c r="Z293">
        <v>9.9999999999999995E+59</v>
      </c>
      <c r="AA293">
        <v>9.9999999999999995E+59</v>
      </c>
      <c r="AB293">
        <v>9.9999999999999995E+59</v>
      </c>
      <c r="AC293">
        <v>9.9999999999999995E+59</v>
      </c>
      <c r="AD293">
        <v>9.9999999999999995E+59</v>
      </c>
      <c r="AE293">
        <v>9.9999999999999995E+59</v>
      </c>
      <c r="AF293">
        <v>9.9999999999999995E+59</v>
      </c>
      <c r="AG293">
        <v>9.9999999999999995E+59</v>
      </c>
      <c r="AH293">
        <v>9.9999999999999995E+59</v>
      </c>
      <c r="AI293">
        <v>9.9999999999999995E+59</v>
      </c>
      <c r="AJ293">
        <v>9.9999999999999995E+59</v>
      </c>
      <c r="AK293">
        <v>9.9999999999999995E+59</v>
      </c>
      <c r="AL293">
        <v>9.9999999999999995E+59</v>
      </c>
      <c r="AM293">
        <v>9.9999999999999995E+59</v>
      </c>
      <c r="AN293">
        <v>9.9999999999999995E+59</v>
      </c>
      <c r="AO293">
        <v>9.9999999999999995E+59</v>
      </c>
      <c r="AP293">
        <v>9.9999999999999995E+59</v>
      </c>
      <c r="AQ293">
        <v>9.9999999999999995E+59</v>
      </c>
      <c r="AR293">
        <v>9.9999999999999995E+59</v>
      </c>
      <c r="AS293">
        <v>9.9999999999999995E+59</v>
      </c>
      <c r="AT293">
        <v>9.9999999999999995E+59</v>
      </c>
      <c r="AU293">
        <v>9.9999999999999995E+59</v>
      </c>
      <c r="AV293">
        <v>9.9999999999999995E+59</v>
      </c>
      <c r="AW293">
        <v>9.9999999999999995E+59</v>
      </c>
      <c r="AX293">
        <v>9.9999999999999995E+59</v>
      </c>
      <c r="AY293">
        <v>9.9999999999999995E+59</v>
      </c>
      <c r="AZ293">
        <v>9.9999999999999995E+59</v>
      </c>
      <c r="BA293">
        <v>9.9999999999999995E+59</v>
      </c>
      <c r="BB293">
        <v>9.9999999999999995E+59</v>
      </c>
      <c r="BC293">
        <v>9.9999999999999995E+59</v>
      </c>
      <c r="BD293">
        <v>9.9999999999999995E+59</v>
      </c>
      <c r="BE293">
        <v>9.9999999999999995E+59</v>
      </c>
      <c r="BF293">
        <v>9.9999999999999995E+59</v>
      </c>
      <c r="BG293">
        <v>9.9999999999999995E+59</v>
      </c>
      <c r="BH293">
        <v>9.9999999999999995E+59</v>
      </c>
      <c r="BI293">
        <v>9.9999999999999995E+59</v>
      </c>
      <c r="BJ293">
        <v>9.9999999999999995E+59</v>
      </c>
      <c r="BK293">
        <v>9.9999999999999995E+59</v>
      </c>
      <c r="BL293">
        <v>9.9999999999999995E+59</v>
      </c>
      <c r="BM293">
        <v>9.9999999999999995E+59</v>
      </c>
      <c r="BN293">
        <v>9.9999999999999995E+59</v>
      </c>
      <c r="BO293">
        <v>9.9999999999999995E+59</v>
      </c>
      <c r="BP293">
        <v>9.9999999999999995E+59</v>
      </c>
      <c r="BQ293">
        <v>9.9999999999999995E+59</v>
      </c>
      <c r="BR293">
        <v>9.9999999999999995E+59</v>
      </c>
      <c r="BS293">
        <v>9.9999999999999995E+59</v>
      </c>
      <c r="BT293">
        <v>9.9999999999999995E+59</v>
      </c>
      <c r="BU293">
        <v>9.9999999999999995E+59</v>
      </c>
      <c r="BV293">
        <v>9.9999999999999995E+59</v>
      </c>
      <c r="BW293">
        <v>9.9999999999999995E+59</v>
      </c>
      <c r="BX293">
        <v>9.9999999999999995E+59</v>
      </c>
      <c r="BY293">
        <v>9.9999999999999995E+59</v>
      </c>
      <c r="BZ293">
        <v>9.9999999999999995E+59</v>
      </c>
      <c r="CA293">
        <v>9.9999999999999995E+59</v>
      </c>
      <c r="CB293">
        <v>9.9999999999999995E+59</v>
      </c>
      <c r="CC293">
        <v>9.9999999999999995E+59</v>
      </c>
      <c r="CD293">
        <v>9.9999999999999995E+59</v>
      </c>
      <c r="CE293">
        <v>9.9999999999999995E+59</v>
      </c>
      <c r="CF293">
        <v>9.9999999999999995E+59</v>
      </c>
      <c r="CG293">
        <v>9.9999999999999995E+59</v>
      </c>
      <c r="CH293">
        <v>9.9999999999999995E+59</v>
      </c>
      <c r="CI293">
        <v>9.9999999999999995E+59</v>
      </c>
      <c r="CJ293">
        <v>9.9999999999999995E+59</v>
      </c>
      <c r="CK293">
        <v>9.9999999999999995E+59</v>
      </c>
      <c r="CL293">
        <v>9.9999999999999995E+59</v>
      </c>
      <c r="CM293">
        <v>9.9999999999999995E+59</v>
      </c>
      <c r="CN293">
        <v>9.9999999999999995E+59</v>
      </c>
      <c r="CO293">
        <v>9.9999999999999995E+59</v>
      </c>
      <c r="CP293">
        <v>9.9999999999999995E+59</v>
      </c>
      <c r="CQ293">
        <v>9.9999999999999995E+59</v>
      </c>
      <c r="CR293">
        <v>9.9999999999999995E+59</v>
      </c>
      <c r="CS293">
        <v>9.9999999999999995E+59</v>
      </c>
      <c r="CT293">
        <v>9.9999999999999995E+59</v>
      </c>
      <c r="CU293">
        <v>9.9999999999999995E+59</v>
      </c>
      <c r="CV293">
        <v>9.9999999999999995E+59</v>
      </c>
      <c r="CW293">
        <v>9.9999999999999995E+59</v>
      </c>
      <c r="CX293">
        <v>9.9999999999999995E+59</v>
      </c>
    </row>
    <row r="294" spans="2:102" hidden="1" x14ac:dyDescent="0.35">
      <c r="B294" s="3">
        <f t="shared" si="16"/>
        <v>169</v>
      </c>
      <c r="C294">
        <v>9.9999999999999995E+59</v>
      </c>
      <c r="D294">
        <v>9.9999999999999995E+59</v>
      </c>
      <c r="E294">
        <v>9.9999999999999995E+59</v>
      </c>
      <c r="F294">
        <v>9.9999999999999995E+59</v>
      </c>
      <c r="G294">
        <v>9.9999999999999995E+59</v>
      </c>
      <c r="H294">
        <v>9.9999999999999995E+59</v>
      </c>
      <c r="I294">
        <v>9.9999999999999995E+59</v>
      </c>
      <c r="J294">
        <v>9.9999999999999995E+59</v>
      </c>
      <c r="K294">
        <v>9.9999999999999995E+59</v>
      </c>
      <c r="L294">
        <v>9.9999999999999995E+59</v>
      </c>
      <c r="M294">
        <v>9.9999999999999995E+59</v>
      </c>
      <c r="N294">
        <v>9.9999999999999995E+59</v>
      </c>
      <c r="O294">
        <v>9.9999999999999995E+59</v>
      </c>
      <c r="P294">
        <v>9.9999999999999995E+59</v>
      </c>
      <c r="Q294">
        <v>9.9999999999999995E+59</v>
      </c>
      <c r="R294">
        <v>9.9999999999999995E+59</v>
      </c>
      <c r="S294">
        <v>9.9999999999999995E+59</v>
      </c>
      <c r="T294">
        <v>9.9999999999999995E+59</v>
      </c>
      <c r="U294">
        <v>9.9999999999999995E+59</v>
      </c>
      <c r="V294">
        <v>9.9999999999999995E+59</v>
      </c>
      <c r="W294">
        <v>9.9999999999999995E+59</v>
      </c>
      <c r="X294">
        <v>9.9999999999999995E+59</v>
      </c>
      <c r="Y294">
        <v>9.9999999999999995E+59</v>
      </c>
      <c r="Z294">
        <v>9.9999999999999995E+59</v>
      </c>
      <c r="AA294">
        <v>9.9999999999999995E+59</v>
      </c>
      <c r="AB294">
        <v>9.9999999999999995E+59</v>
      </c>
      <c r="AC294">
        <v>9.9999999999999995E+59</v>
      </c>
      <c r="AD294">
        <v>9.9999999999999995E+59</v>
      </c>
      <c r="AE294">
        <v>9.9999999999999995E+59</v>
      </c>
      <c r="AF294">
        <v>9.9999999999999995E+59</v>
      </c>
      <c r="AG294">
        <v>9.9999999999999995E+59</v>
      </c>
      <c r="AH294">
        <v>9.9999999999999995E+59</v>
      </c>
      <c r="AI294">
        <v>9.9999999999999995E+59</v>
      </c>
      <c r="AJ294">
        <v>9.9999999999999995E+59</v>
      </c>
      <c r="AK294">
        <v>9.9999999999999995E+59</v>
      </c>
      <c r="AL294">
        <v>9.9999999999999995E+59</v>
      </c>
      <c r="AM294">
        <v>9.9999999999999995E+59</v>
      </c>
      <c r="AN294">
        <v>9.9999999999999995E+59</v>
      </c>
      <c r="AO294">
        <v>9.9999999999999995E+59</v>
      </c>
      <c r="AP294">
        <v>9.9999999999999995E+59</v>
      </c>
      <c r="AQ294">
        <v>9.9999999999999995E+59</v>
      </c>
      <c r="AR294">
        <v>9.9999999999999995E+59</v>
      </c>
      <c r="AS294">
        <v>9.9999999999999995E+59</v>
      </c>
      <c r="AT294">
        <v>9.9999999999999995E+59</v>
      </c>
      <c r="AU294">
        <v>9.9999999999999995E+59</v>
      </c>
      <c r="AV294">
        <v>9.9999999999999995E+59</v>
      </c>
      <c r="AW294">
        <v>9.9999999999999995E+59</v>
      </c>
      <c r="AX294">
        <v>9.9999999999999995E+59</v>
      </c>
      <c r="AY294">
        <v>9.9999999999999995E+59</v>
      </c>
      <c r="AZ294">
        <v>9.9999999999999995E+59</v>
      </c>
      <c r="BA294">
        <v>9.9999999999999995E+59</v>
      </c>
      <c r="BB294">
        <v>9.9999999999999995E+59</v>
      </c>
      <c r="BC294">
        <v>9.9999999999999995E+59</v>
      </c>
      <c r="BD294">
        <v>9.9999999999999995E+59</v>
      </c>
      <c r="BE294">
        <v>9.9999999999999995E+59</v>
      </c>
      <c r="BF294">
        <v>9.9999999999999995E+59</v>
      </c>
      <c r="BG294">
        <v>9.9999999999999995E+59</v>
      </c>
      <c r="BH294">
        <v>9.9999999999999995E+59</v>
      </c>
      <c r="BI294">
        <v>9.9999999999999995E+59</v>
      </c>
      <c r="BJ294">
        <v>9.9999999999999995E+59</v>
      </c>
      <c r="BK294">
        <v>9.9999999999999995E+59</v>
      </c>
      <c r="BL294">
        <v>9.9999999999999995E+59</v>
      </c>
      <c r="BM294">
        <v>9.9999999999999995E+59</v>
      </c>
      <c r="BN294">
        <v>9.9999999999999995E+59</v>
      </c>
      <c r="BO294">
        <v>9.9999999999999995E+59</v>
      </c>
      <c r="BP294">
        <v>9.9999999999999995E+59</v>
      </c>
      <c r="BQ294">
        <v>9.9999999999999995E+59</v>
      </c>
      <c r="BR294">
        <v>9.9999999999999995E+59</v>
      </c>
      <c r="BS294">
        <v>9.9999999999999995E+59</v>
      </c>
      <c r="BT294">
        <v>9.9999999999999995E+59</v>
      </c>
      <c r="BU294">
        <v>9.9999999999999995E+59</v>
      </c>
      <c r="BV294">
        <v>9.9999999999999995E+59</v>
      </c>
      <c r="BW294">
        <v>9.9999999999999995E+59</v>
      </c>
      <c r="BX294">
        <v>9.9999999999999995E+59</v>
      </c>
      <c r="BY294">
        <v>9.9999999999999995E+59</v>
      </c>
      <c r="BZ294">
        <v>9.9999999999999995E+59</v>
      </c>
      <c r="CA294">
        <v>9.9999999999999995E+59</v>
      </c>
      <c r="CB294">
        <v>9.9999999999999995E+59</v>
      </c>
      <c r="CC294">
        <v>9.9999999999999995E+59</v>
      </c>
      <c r="CD294">
        <v>9.9999999999999995E+59</v>
      </c>
      <c r="CE294">
        <v>9.9999999999999995E+59</v>
      </c>
      <c r="CF294">
        <v>9.9999999999999995E+59</v>
      </c>
      <c r="CG294">
        <v>9.9999999999999995E+59</v>
      </c>
      <c r="CH294">
        <v>9.9999999999999995E+59</v>
      </c>
      <c r="CI294">
        <v>9.9999999999999995E+59</v>
      </c>
      <c r="CJ294">
        <v>9.9999999999999995E+59</v>
      </c>
      <c r="CK294">
        <v>9.9999999999999995E+59</v>
      </c>
      <c r="CL294">
        <v>9.9999999999999995E+59</v>
      </c>
      <c r="CM294">
        <v>9.9999999999999995E+59</v>
      </c>
      <c r="CN294">
        <v>9.9999999999999995E+59</v>
      </c>
      <c r="CO294">
        <v>9.9999999999999995E+59</v>
      </c>
      <c r="CP294">
        <v>9.9999999999999995E+59</v>
      </c>
      <c r="CQ294">
        <v>9.9999999999999995E+59</v>
      </c>
      <c r="CR294">
        <v>9.9999999999999995E+59</v>
      </c>
      <c r="CS294">
        <v>9.9999999999999995E+59</v>
      </c>
      <c r="CT294">
        <v>9.9999999999999995E+59</v>
      </c>
      <c r="CU294">
        <v>9.9999999999999995E+59</v>
      </c>
      <c r="CV294">
        <v>9.9999999999999995E+59</v>
      </c>
      <c r="CW294">
        <v>9.9999999999999995E+59</v>
      </c>
      <c r="CX294">
        <v>9.9999999999999995E+59</v>
      </c>
    </row>
    <row r="295" spans="2:102" hidden="1" x14ac:dyDescent="0.35">
      <c r="B295" s="3">
        <f t="shared" si="16"/>
        <v>170</v>
      </c>
      <c r="C295">
        <v>9.9999999999999995E+59</v>
      </c>
      <c r="D295">
        <v>9.9999999999999995E+59</v>
      </c>
      <c r="E295">
        <v>9.9999999999999995E+59</v>
      </c>
      <c r="F295">
        <v>9.9999999999999995E+59</v>
      </c>
      <c r="G295">
        <v>9.9999999999999995E+59</v>
      </c>
      <c r="H295">
        <v>9.9999999999999995E+59</v>
      </c>
      <c r="I295">
        <v>9.9999999999999995E+59</v>
      </c>
      <c r="J295">
        <v>9.9999999999999995E+59</v>
      </c>
      <c r="K295">
        <v>9.9999999999999995E+59</v>
      </c>
      <c r="L295">
        <v>9.9999999999999995E+59</v>
      </c>
      <c r="M295">
        <v>9.9999999999999995E+59</v>
      </c>
      <c r="N295">
        <v>9.9999999999999995E+59</v>
      </c>
      <c r="O295">
        <v>9.9999999999999995E+59</v>
      </c>
      <c r="P295">
        <v>9.9999999999999995E+59</v>
      </c>
      <c r="Q295">
        <v>9.9999999999999995E+59</v>
      </c>
      <c r="R295">
        <v>9.9999999999999995E+59</v>
      </c>
      <c r="S295">
        <v>9.9999999999999995E+59</v>
      </c>
      <c r="T295">
        <v>9.9999999999999995E+59</v>
      </c>
      <c r="U295">
        <v>9.9999999999999995E+59</v>
      </c>
      <c r="V295">
        <v>9.9999999999999995E+59</v>
      </c>
      <c r="W295">
        <v>9.9999999999999995E+59</v>
      </c>
      <c r="X295">
        <v>9.9999999999999995E+59</v>
      </c>
      <c r="Y295">
        <v>9.9999999999999995E+59</v>
      </c>
      <c r="Z295">
        <v>9.9999999999999995E+59</v>
      </c>
      <c r="AA295">
        <v>9.9999999999999995E+59</v>
      </c>
      <c r="AB295">
        <v>9.9999999999999995E+59</v>
      </c>
      <c r="AC295">
        <v>9.9999999999999995E+59</v>
      </c>
      <c r="AD295">
        <v>9.9999999999999995E+59</v>
      </c>
      <c r="AE295">
        <v>9.9999999999999995E+59</v>
      </c>
      <c r="AF295">
        <v>9.9999999999999995E+59</v>
      </c>
      <c r="AG295">
        <v>9.9999999999999995E+59</v>
      </c>
      <c r="AH295">
        <v>9.9999999999999995E+59</v>
      </c>
      <c r="AI295">
        <v>9.9999999999999995E+59</v>
      </c>
      <c r="AJ295">
        <v>9.9999999999999995E+59</v>
      </c>
      <c r="AK295">
        <v>9.9999999999999995E+59</v>
      </c>
      <c r="AL295">
        <v>9.9999999999999995E+59</v>
      </c>
      <c r="AM295">
        <v>9.9999999999999995E+59</v>
      </c>
      <c r="AN295">
        <v>9.9999999999999995E+59</v>
      </c>
      <c r="AO295">
        <v>9.9999999999999995E+59</v>
      </c>
      <c r="AP295">
        <v>9.9999999999999995E+59</v>
      </c>
      <c r="AQ295">
        <v>9.9999999999999995E+59</v>
      </c>
      <c r="AR295">
        <v>9.9999999999999995E+59</v>
      </c>
      <c r="AS295">
        <v>9.9999999999999995E+59</v>
      </c>
      <c r="AT295">
        <v>9.9999999999999995E+59</v>
      </c>
      <c r="AU295">
        <v>9.9999999999999995E+59</v>
      </c>
      <c r="AV295">
        <v>9.9999999999999995E+59</v>
      </c>
      <c r="AW295">
        <v>9.9999999999999995E+59</v>
      </c>
      <c r="AX295">
        <v>9.9999999999999995E+59</v>
      </c>
      <c r="AY295">
        <v>9.9999999999999995E+59</v>
      </c>
      <c r="AZ295">
        <v>9.9999999999999995E+59</v>
      </c>
      <c r="BA295">
        <v>9.9999999999999995E+59</v>
      </c>
      <c r="BB295">
        <v>9.9999999999999995E+59</v>
      </c>
      <c r="BC295">
        <v>9.9999999999999995E+59</v>
      </c>
      <c r="BD295">
        <v>9.9999999999999995E+59</v>
      </c>
      <c r="BE295">
        <v>9.9999999999999995E+59</v>
      </c>
      <c r="BF295">
        <v>9.9999999999999995E+59</v>
      </c>
      <c r="BG295">
        <v>9.9999999999999995E+59</v>
      </c>
      <c r="BH295">
        <v>9.9999999999999995E+59</v>
      </c>
      <c r="BI295">
        <v>9.9999999999999995E+59</v>
      </c>
      <c r="BJ295">
        <v>9.9999999999999995E+59</v>
      </c>
      <c r="BK295">
        <v>9.9999999999999995E+59</v>
      </c>
      <c r="BL295">
        <v>9.9999999999999995E+59</v>
      </c>
      <c r="BM295">
        <v>9.9999999999999995E+59</v>
      </c>
      <c r="BN295">
        <v>9.9999999999999995E+59</v>
      </c>
      <c r="BO295">
        <v>9.9999999999999995E+59</v>
      </c>
      <c r="BP295">
        <v>9.9999999999999995E+59</v>
      </c>
      <c r="BQ295">
        <v>9.9999999999999995E+59</v>
      </c>
      <c r="BR295">
        <v>9.9999999999999995E+59</v>
      </c>
      <c r="BS295">
        <v>9.9999999999999995E+59</v>
      </c>
      <c r="BT295">
        <v>9.9999999999999995E+59</v>
      </c>
      <c r="BU295">
        <v>9.9999999999999995E+59</v>
      </c>
      <c r="BV295">
        <v>9.9999999999999995E+59</v>
      </c>
      <c r="BW295">
        <v>9.9999999999999995E+59</v>
      </c>
      <c r="BX295">
        <v>9.9999999999999995E+59</v>
      </c>
      <c r="BY295">
        <v>9.9999999999999995E+59</v>
      </c>
      <c r="BZ295">
        <v>9.9999999999999995E+59</v>
      </c>
      <c r="CA295">
        <v>9.9999999999999995E+59</v>
      </c>
      <c r="CB295">
        <v>9.9999999999999995E+59</v>
      </c>
      <c r="CC295">
        <v>9.9999999999999995E+59</v>
      </c>
      <c r="CD295">
        <v>9.9999999999999995E+59</v>
      </c>
      <c r="CE295">
        <v>9.9999999999999995E+59</v>
      </c>
      <c r="CF295">
        <v>9.9999999999999995E+59</v>
      </c>
      <c r="CG295">
        <v>9.9999999999999995E+59</v>
      </c>
      <c r="CH295">
        <v>9.9999999999999995E+59</v>
      </c>
      <c r="CI295">
        <v>9.9999999999999995E+59</v>
      </c>
      <c r="CJ295">
        <v>9.9999999999999995E+59</v>
      </c>
      <c r="CK295">
        <v>9.9999999999999995E+59</v>
      </c>
      <c r="CL295">
        <v>9.9999999999999995E+59</v>
      </c>
      <c r="CM295">
        <v>9.9999999999999995E+59</v>
      </c>
      <c r="CN295">
        <v>9.9999999999999995E+59</v>
      </c>
      <c r="CO295">
        <v>9.9999999999999995E+59</v>
      </c>
      <c r="CP295">
        <v>9.9999999999999995E+59</v>
      </c>
      <c r="CQ295">
        <v>9.9999999999999995E+59</v>
      </c>
      <c r="CR295">
        <v>9.9999999999999995E+59</v>
      </c>
      <c r="CS295">
        <v>9.9999999999999995E+59</v>
      </c>
      <c r="CT295">
        <v>9.9999999999999995E+59</v>
      </c>
      <c r="CU295">
        <v>9.9999999999999995E+59</v>
      </c>
      <c r="CV295">
        <v>9.9999999999999995E+59</v>
      </c>
      <c r="CW295">
        <v>9.9999999999999995E+59</v>
      </c>
      <c r="CX295">
        <v>9.9999999999999995E+59</v>
      </c>
    </row>
    <row r="296" spans="2:102" hidden="1" x14ac:dyDescent="0.35">
      <c r="B296" s="3">
        <f t="shared" si="16"/>
        <v>171</v>
      </c>
      <c r="C296">
        <v>9.9999999999999995E+59</v>
      </c>
      <c r="D296">
        <v>9.9999999999999995E+59</v>
      </c>
      <c r="E296">
        <v>9.9999999999999995E+59</v>
      </c>
      <c r="F296">
        <v>9.9999999999999995E+59</v>
      </c>
      <c r="G296">
        <v>9.9999999999999995E+59</v>
      </c>
      <c r="H296">
        <v>9.9999999999999995E+59</v>
      </c>
      <c r="I296">
        <v>9.9999999999999995E+59</v>
      </c>
      <c r="J296">
        <v>9.9999999999999995E+59</v>
      </c>
      <c r="K296">
        <v>9.9999999999999995E+59</v>
      </c>
      <c r="L296">
        <v>9.9999999999999995E+59</v>
      </c>
      <c r="M296">
        <v>9.9999999999999995E+59</v>
      </c>
      <c r="N296">
        <v>9.9999999999999995E+59</v>
      </c>
      <c r="O296">
        <v>9.9999999999999995E+59</v>
      </c>
      <c r="P296">
        <v>9.9999999999999995E+59</v>
      </c>
      <c r="Q296">
        <v>9.9999999999999995E+59</v>
      </c>
      <c r="R296">
        <v>9.9999999999999995E+59</v>
      </c>
      <c r="S296">
        <v>9.9999999999999995E+59</v>
      </c>
      <c r="T296">
        <v>9.9999999999999995E+59</v>
      </c>
      <c r="U296">
        <v>9.9999999999999995E+59</v>
      </c>
      <c r="V296">
        <v>9.9999999999999995E+59</v>
      </c>
      <c r="W296">
        <v>9.9999999999999995E+59</v>
      </c>
      <c r="X296">
        <v>9.9999999999999995E+59</v>
      </c>
      <c r="Y296">
        <v>9.9999999999999995E+59</v>
      </c>
      <c r="Z296">
        <v>9.9999999999999995E+59</v>
      </c>
      <c r="AA296">
        <v>9.9999999999999995E+59</v>
      </c>
      <c r="AB296">
        <v>9.9999999999999995E+59</v>
      </c>
      <c r="AC296">
        <v>9.9999999999999995E+59</v>
      </c>
      <c r="AD296">
        <v>9.9999999999999995E+59</v>
      </c>
      <c r="AE296">
        <v>9.9999999999999995E+59</v>
      </c>
      <c r="AF296">
        <v>9.9999999999999995E+59</v>
      </c>
      <c r="AG296">
        <v>9.9999999999999995E+59</v>
      </c>
      <c r="AH296">
        <v>9.9999999999999995E+59</v>
      </c>
      <c r="AI296">
        <v>9.9999999999999995E+59</v>
      </c>
      <c r="AJ296">
        <v>9.9999999999999995E+59</v>
      </c>
      <c r="AK296">
        <v>9.9999999999999995E+59</v>
      </c>
      <c r="AL296">
        <v>9.9999999999999995E+59</v>
      </c>
      <c r="AM296">
        <v>9.9999999999999995E+59</v>
      </c>
      <c r="AN296">
        <v>9.9999999999999995E+59</v>
      </c>
      <c r="AO296">
        <v>9.9999999999999995E+59</v>
      </c>
      <c r="AP296">
        <v>9.9999999999999995E+59</v>
      </c>
      <c r="AQ296">
        <v>9.9999999999999995E+59</v>
      </c>
      <c r="AR296">
        <v>9.9999999999999995E+59</v>
      </c>
      <c r="AS296">
        <v>9.9999999999999995E+59</v>
      </c>
      <c r="AT296">
        <v>9.9999999999999995E+59</v>
      </c>
      <c r="AU296">
        <v>9.9999999999999995E+59</v>
      </c>
      <c r="AV296">
        <v>9.9999999999999995E+59</v>
      </c>
      <c r="AW296">
        <v>9.9999999999999995E+59</v>
      </c>
      <c r="AX296">
        <v>9.9999999999999995E+59</v>
      </c>
      <c r="AY296">
        <v>9.9999999999999995E+59</v>
      </c>
      <c r="AZ296">
        <v>9.9999999999999995E+59</v>
      </c>
      <c r="BA296">
        <v>9.9999999999999995E+59</v>
      </c>
      <c r="BB296">
        <v>9.9999999999999995E+59</v>
      </c>
      <c r="BC296">
        <v>9.9999999999999995E+59</v>
      </c>
      <c r="BD296">
        <v>9.9999999999999995E+59</v>
      </c>
      <c r="BE296">
        <v>9.9999999999999995E+59</v>
      </c>
      <c r="BF296">
        <v>9.9999999999999995E+59</v>
      </c>
      <c r="BG296">
        <v>9.9999999999999995E+59</v>
      </c>
      <c r="BH296">
        <v>9.9999999999999995E+59</v>
      </c>
      <c r="BI296">
        <v>9.9999999999999995E+59</v>
      </c>
      <c r="BJ296">
        <v>9.9999999999999995E+59</v>
      </c>
      <c r="BK296">
        <v>9.9999999999999995E+59</v>
      </c>
      <c r="BL296">
        <v>9.9999999999999995E+59</v>
      </c>
      <c r="BM296">
        <v>9.9999999999999995E+59</v>
      </c>
      <c r="BN296">
        <v>9.9999999999999995E+59</v>
      </c>
      <c r="BO296">
        <v>9.9999999999999995E+59</v>
      </c>
      <c r="BP296">
        <v>9.9999999999999995E+59</v>
      </c>
      <c r="BQ296">
        <v>9.9999999999999995E+59</v>
      </c>
      <c r="BR296">
        <v>9.9999999999999995E+59</v>
      </c>
      <c r="BS296">
        <v>9.9999999999999995E+59</v>
      </c>
      <c r="BT296">
        <v>9.9999999999999995E+59</v>
      </c>
      <c r="BU296">
        <v>9.9999999999999995E+59</v>
      </c>
      <c r="BV296">
        <v>9.9999999999999995E+59</v>
      </c>
      <c r="BW296">
        <v>9.9999999999999995E+59</v>
      </c>
      <c r="BX296">
        <v>9.9999999999999995E+59</v>
      </c>
      <c r="BY296">
        <v>9.9999999999999995E+59</v>
      </c>
      <c r="BZ296">
        <v>9.9999999999999995E+59</v>
      </c>
      <c r="CA296">
        <v>9.9999999999999995E+59</v>
      </c>
      <c r="CB296">
        <v>9.9999999999999995E+59</v>
      </c>
      <c r="CC296">
        <v>9.9999999999999995E+59</v>
      </c>
      <c r="CD296">
        <v>9.9999999999999995E+59</v>
      </c>
      <c r="CE296">
        <v>9.9999999999999995E+59</v>
      </c>
      <c r="CF296">
        <v>9.9999999999999995E+59</v>
      </c>
      <c r="CG296">
        <v>9.9999999999999995E+59</v>
      </c>
      <c r="CH296">
        <v>9.9999999999999995E+59</v>
      </c>
      <c r="CI296">
        <v>9.9999999999999995E+59</v>
      </c>
      <c r="CJ296">
        <v>9.9999999999999995E+59</v>
      </c>
      <c r="CK296">
        <v>9.9999999999999995E+59</v>
      </c>
      <c r="CL296">
        <v>9.9999999999999995E+59</v>
      </c>
      <c r="CM296">
        <v>9.9999999999999995E+59</v>
      </c>
      <c r="CN296">
        <v>9.9999999999999995E+59</v>
      </c>
      <c r="CO296">
        <v>9.9999999999999995E+59</v>
      </c>
      <c r="CP296">
        <v>9.9999999999999995E+59</v>
      </c>
      <c r="CQ296">
        <v>9.9999999999999995E+59</v>
      </c>
      <c r="CR296">
        <v>9.9999999999999995E+59</v>
      </c>
      <c r="CS296">
        <v>9.9999999999999995E+59</v>
      </c>
      <c r="CT296">
        <v>9.9999999999999995E+59</v>
      </c>
      <c r="CU296">
        <v>9.9999999999999995E+59</v>
      </c>
      <c r="CV296">
        <v>9.9999999999999995E+59</v>
      </c>
      <c r="CW296">
        <v>9.9999999999999995E+59</v>
      </c>
      <c r="CX296">
        <v>9.9999999999999995E+59</v>
      </c>
    </row>
    <row r="297" spans="2:102" hidden="1" x14ac:dyDescent="0.35">
      <c r="B297" s="3">
        <f t="shared" si="16"/>
        <v>172</v>
      </c>
      <c r="C297">
        <v>9.9999999999999995E+59</v>
      </c>
      <c r="D297">
        <v>9.9999999999999995E+59</v>
      </c>
      <c r="E297">
        <v>9.9999999999999995E+59</v>
      </c>
      <c r="F297">
        <v>9.9999999999999995E+59</v>
      </c>
      <c r="G297">
        <v>9.9999999999999995E+59</v>
      </c>
      <c r="H297">
        <v>9.9999999999999995E+59</v>
      </c>
      <c r="I297">
        <v>9.9999999999999995E+59</v>
      </c>
      <c r="J297">
        <v>9.9999999999999995E+59</v>
      </c>
      <c r="K297">
        <v>9.9999999999999995E+59</v>
      </c>
      <c r="L297">
        <v>9.9999999999999995E+59</v>
      </c>
      <c r="M297">
        <v>9.9999999999999995E+59</v>
      </c>
      <c r="N297">
        <v>9.9999999999999995E+59</v>
      </c>
      <c r="O297">
        <v>9.9999999999999995E+59</v>
      </c>
      <c r="P297">
        <v>9.9999999999999995E+59</v>
      </c>
      <c r="Q297">
        <v>9.9999999999999995E+59</v>
      </c>
      <c r="R297">
        <v>9.9999999999999995E+59</v>
      </c>
      <c r="S297">
        <v>9.9999999999999995E+59</v>
      </c>
      <c r="T297">
        <v>9.9999999999999995E+59</v>
      </c>
      <c r="U297">
        <v>9.9999999999999995E+59</v>
      </c>
      <c r="V297">
        <v>9.9999999999999995E+59</v>
      </c>
      <c r="W297">
        <v>9.9999999999999995E+59</v>
      </c>
      <c r="X297">
        <v>9.9999999999999995E+59</v>
      </c>
      <c r="Y297">
        <v>9.9999999999999995E+59</v>
      </c>
      <c r="Z297">
        <v>9.9999999999999995E+59</v>
      </c>
      <c r="AA297">
        <v>9.9999999999999995E+59</v>
      </c>
      <c r="AB297">
        <v>9.9999999999999995E+59</v>
      </c>
      <c r="AC297">
        <v>9.9999999999999995E+59</v>
      </c>
      <c r="AD297">
        <v>9.9999999999999995E+59</v>
      </c>
      <c r="AE297">
        <v>9.9999999999999995E+59</v>
      </c>
      <c r="AF297">
        <v>9.9999999999999995E+59</v>
      </c>
      <c r="AG297">
        <v>9.9999999999999995E+59</v>
      </c>
      <c r="AH297">
        <v>9.9999999999999995E+59</v>
      </c>
      <c r="AI297">
        <v>9.9999999999999995E+59</v>
      </c>
      <c r="AJ297">
        <v>9.9999999999999995E+59</v>
      </c>
      <c r="AK297">
        <v>9.9999999999999995E+59</v>
      </c>
      <c r="AL297">
        <v>9.9999999999999995E+59</v>
      </c>
      <c r="AM297">
        <v>9.9999999999999995E+59</v>
      </c>
      <c r="AN297">
        <v>9.9999999999999995E+59</v>
      </c>
      <c r="AO297">
        <v>9.9999999999999995E+59</v>
      </c>
      <c r="AP297">
        <v>9.9999999999999995E+59</v>
      </c>
      <c r="AQ297">
        <v>9.9999999999999995E+59</v>
      </c>
      <c r="AR297">
        <v>9.9999999999999995E+59</v>
      </c>
      <c r="AS297">
        <v>9.9999999999999995E+59</v>
      </c>
      <c r="AT297">
        <v>9.9999999999999995E+59</v>
      </c>
      <c r="AU297">
        <v>9.9999999999999995E+59</v>
      </c>
      <c r="AV297">
        <v>9.9999999999999995E+59</v>
      </c>
      <c r="AW297">
        <v>9.9999999999999995E+59</v>
      </c>
      <c r="AX297">
        <v>9.9999999999999995E+59</v>
      </c>
      <c r="AY297">
        <v>9.9999999999999995E+59</v>
      </c>
      <c r="AZ297">
        <v>9.9999999999999995E+59</v>
      </c>
      <c r="BA297">
        <v>9.9999999999999995E+59</v>
      </c>
      <c r="BB297">
        <v>9.9999999999999995E+59</v>
      </c>
      <c r="BC297">
        <v>9.9999999999999995E+59</v>
      </c>
      <c r="BD297">
        <v>9.9999999999999995E+59</v>
      </c>
      <c r="BE297">
        <v>9.9999999999999995E+59</v>
      </c>
      <c r="BF297">
        <v>9.9999999999999995E+59</v>
      </c>
      <c r="BG297">
        <v>9.9999999999999995E+59</v>
      </c>
      <c r="BH297">
        <v>9.9999999999999995E+59</v>
      </c>
      <c r="BI297">
        <v>9.9999999999999995E+59</v>
      </c>
      <c r="BJ297">
        <v>9.9999999999999995E+59</v>
      </c>
      <c r="BK297">
        <v>9.9999999999999995E+59</v>
      </c>
      <c r="BL297">
        <v>9.9999999999999995E+59</v>
      </c>
      <c r="BM297">
        <v>9.9999999999999995E+59</v>
      </c>
      <c r="BN297">
        <v>9.9999999999999995E+59</v>
      </c>
      <c r="BO297">
        <v>9.9999999999999995E+59</v>
      </c>
      <c r="BP297">
        <v>9.9999999999999995E+59</v>
      </c>
      <c r="BQ297">
        <v>9.9999999999999995E+59</v>
      </c>
      <c r="BR297">
        <v>9.9999999999999995E+59</v>
      </c>
      <c r="BS297">
        <v>9.9999999999999995E+59</v>
      </c>
      <c r="BT297">
        <v>9.9999999999999995E+59</v>
      </c>
      <c r="BU297">
        <v>9.9999999999999995E+59</v>
      </c>
      <c r="BV297">
        <v>9.9999999999999995E+59</v>
      </c>
      <c r="BW297">
        <v>9.9999999999999995E+59</v>
      </c>
      <c r="BX297">
        <v>9.9999999999999995E+59</v>
      </c>
      <c r="BY297">
        <v>9.9999999999999995E+59</v>
      </c>
      <c r="BZ297">
        <v>9.9999999999999995E+59</v>
      </c>
      <c r="CA297">
        <v>9.9999999999999995E+59</v>
      </c>
      <c r="CB297">
        <v>9.9999999999999995E+59</v>
      </c>
      <c r="CC297">
        <v>9.9999999999999995E+59</v>
      </c>
      <c r="CD297">
        <v>9.9999999999999995E+59</v>
      </c>
      <c r="CE297">
        <v>9.9999999999999995E+59</v>
      </c>
      <c r="CF297">
        <v>9.9999999999999995E+59</v>
      </c>
      <c r="CG297">
        <v>9.9999999999999995E+59</v>
      </c>
      <c r="CH297">
        <v>9.9999999999999995E+59</v>
      </c>
      <c r="CI297">
        <v>9.9999999999999995E+59</v>
      </c>
      <c r="CJ297">
        <v>9.9999999999999995E+59</v>
      </c>
      <c r="CK297">
        <v>9.9999999999999995E+59</v>
      </c>
      <c r="CL297">
        <v>9.9999999999999995E+59</v>
      </c>
      <c r="CM297">
        <v>9.9999999999999995E+59</v>
      </c>
      <c r="CN297">
        <v>9.9999999999999995E+59</v>
      </c>
      <c r="CO297">
        <v>9.9999999999999995E+59</v>
      </c>
      <c r="CP297">
        <v>9.9999999999999995E+59</v>
      </c>
      <c r="CQ297">
        <v>9.9999999999999995E+59</v>
      </c>
      <c r="CR297">
        <v>9.9999999999999995E+59</v>
      </c>
      <c r="CS297">
        <v>9.9999999999999995E+59</v>
      </c>
      <c r="CT297">
        <v>9.9999999999999995E+59</v>
      </c>
      <c r="CU297">
        <v>9.9999999999999995E+59</v>
      </c>
      <c r="CV297">
        <v>9.9999999999999995E+59</v>
      </c>
      <c r="CW297">
        <v>9.9999999999999995E+59</v>
      </c>
      <c r="CX297">
        <v>9.9999999999999995E+59</v>
      </c>
    </row>
    <row r="298" spans="2:102" hidden="1" x14ac:dyDescent="0.35">
      <c r="B298" s="3">
        <f t="shared" si="16"/>
        <v>173</v>
      </c>
      <c r="C298">
        <v>9.9999999999999995E+59</v>
      </c>
      <c r="D298">
        <v>9.9999999999999995E+59</v>
      </c>
      <c r="E298">
        <v>9.9999999999999995E+59</v>
      </c>
      <c r="F298">
        <v>9.9999999999999995E+59</v>
      </c>
      <c r="G298">
        <v>9.9999999999999995E+59</v>
      </c>
      <c r="H298">
        <v>9.9999999999999995E+59</v>
      </c>
      <c r="I298">
        <v>9.9999999999999995E+59</v>
      </c>
      <c r="J298">
        <v>9.9999999999999995E+59</v>
      </c>
      <c r="K298">
        <v>9.9999999999999995E+59</v>
      </c>
      <c r="L298">
        <v>9.9999999999999995E+59</v>
      </c>
      <c r="M298">
        <v>9.9999999999999995E+59</v>
      </c>
      <c r="N298">
        <v>9.9999999999999995E+59</v>
      </c>
      <c r="O298">
        <v>9.9999999999999995E+59</v>
      </c>
      <c r="P298">
        <v>9.9999999999999995E+59</v>
      </c>
      <c r="Q298">
        <v>9.9999999999999995E+59</v>
      </c>
      <c r="R298">
        <v>9.9999999999999995E+59</v>
      </c>
      <c r="S298">
        <v>9.9999999999999995E+59</v>
      </c>
      <c r="T298">
        <v>9.9999999999999995E+59</v>
      </c>
      <c r="U298">
        <v>9.9999999999999995E+59</v>
      </c>
      <c r="V298">
        <v>9.9999999999999995E+59</v>
      </c>
      <c r="W298">
        <v>9.9999999999999995E+59</v>
      </c>
      <c r="X298">
        <v>9.9999999999999995E+59</v>
      </c>
      <c r="Y298">
        <v>9.9999999999999995E+59</v>
      </c>
      <c r="Z298">
        <v>9.9999999999999995E+59</v>
      </c>
      <c r="AA298">
        <v>9.9999999999999995E+59</v>
      </c>
      <c r="AB298">
        <v>9.9999999999999995E+59</v>
      </c>
      <c r="AC298">
        <v>9.9999999999999995E+59</v>
      </c>
      <c r="AD298">
        <v>9.9999999999999995E+59</v>
      </c>
      <c r="AE298">
        <v>9.9999999999999995E+59</v>
      </c>
      <c r="AF298">
        <v>9.9999999999999995E+59</v>
      </c>
      <c r="AG298">
        <v>9.9999999999999995E+59</v>
      </c>
      <c r="AH298">
        <v>9.9999999999999995E+59</v>
      </c>
      <c r="AI298">
        <v>9.9999999999999995E+59</v>
      </c>
      <c r="AJ298">
        <v>9.9999999999999995E+59</v>
      </c>
      <c r="AK298">
        <v>9.9999999999999995E+59</v>
      </c>
      <c r="AL298">
        <v>9.9999999999999995E+59</v>
      </c>
      <c r="AM298">
        <v>9.9999999999999995E+59</v>
      </c>
      <c r="AN298">
        <v>9.9999999999999995E+59</v>
      </c>
      <c r="AO298">
        <v>9.9999999999999995E+59</v>
      </c>
      <c r="AP298">
        <v>9.9999999999999995E+59</v>
      </c>
      <c r="AQ298">
        <v>9.9999999999999995E+59</v>
      </c>
      <c r="AR298">
        <v>9.9999999999999995E+59</v>
      </c>
      <c r="AS298">
        <v>9.9999999999999995E+59</v>
      </c>
      <c r="AT298">
        <v>9.9999999999999995E+59</v>
      </c>
      <c r="AU298">
        <v>9.9999999999999995E+59</v>
      </c>
      <c r="AV298">
        <v>9.9999999999999995E+59</v>
      </c>
      <c r="AW298">
        <v>9.9999999999999995E+59</v>
      </c>
      <c r="AX298">
        <v>9.9999999999999995E+59</v>
      </c>
      <c r="AY298">
        <v>9.9999999999999995E+59</v>
      </c>
      <c r="AZ298">
        <v>9.9999999999999995E+59</v>
      </c>
      <c r="BA298">
        <v>9.9999999999999995E+59</v>
      </c>
      <c r="BB298">
        <v>9.9999999999999995E+59</v>
      </c>
      <c r="BC298">
        <v>9.9999999999999995E+59</v>
      </c>
      <c r="BD298">
        <v>9.9999999999999995E+59</v>
      </c>
      <c r="BE298">
        <v>9.9999999999999995E+59</v>
      </c>
      <c r="BF298">
        <v>9.9999999999999995E+59</v>
      </c>
      <c r="BG298">
        <v>9.9999999999999995E+59</v>
      </c>
      <c r="BH298">
        <v>9.9999999999999995E+59</v>
      </c>
      <c r="BI298">
        <v>9.9999999999999995E+59</v>
      </c>
      <c r="BJ298">
        <v>9.9999999999999995E+59</v>
      </c>
      <c r="BK298">
        <v>9.9999999999999995E+59</v>
      </c>
      <c r="BL298">
        <v>9.9999999999999995E+59</v>
      </c>
      <c r="BM298">
        <v>9.9999999999999995E+59</v>
      </c>
      <c r="BN298">
        <v>9.9999999999999995E+59</v>
      </c>
      <c r="BO298">
        <v>9.9999999999999995E+59</v>
      </c>
      <c r="BP298">
        <v>9.9999999999999995E+59</v>
      </c>
      <c r="BQ298">
        <v>9.9999999999999995E+59</v>
      </c>
      <c r="BR298">
        <v>9.9999999999999995E+59</v>
      </c>
      <c r="BS298">
        <v>9.9999999999999995E+59</v>
      </c>
      <c r="BT298">
        <v>9.9999999999999995E+59</v>
      </c>
      <c r="BU298">
        <v>9.9999999999999995E+59</v>
      </c>
      <c r="BV298">
        <v>9.9999999999999995E+59</v>
      </c>
      <c r="BW298">
        <v>9.9999999999999995E+59</v>
      </c>
      <c r="BX298">
        <v>9.9999999999999995E+59</v>
      </c>
      <c r="BY298">
        <v>9.9999999999999995E+59</v>
      </c>
      <c r="BZ298">
        <v>9.9999999999999995E+59</v>
      </c>
      <c r="CA298">
        <v>9.9999999999999995E+59</v>
      </c>
      <c r="CB298">
        <v>9.9999999999999995E+59</v>
      </c>
      <c r="CC298">
        <v>9.9999999999999995E+59</v>
      </c>
      <c r="CD298">
        <v>9.9999999999999995E+59</v>
      </c>
      <c r="CE298">
        <v>9.9999999999999995E+59</v>
      </c>
      <c r="CF298">
        <v>9.9999999999999995E+59</v>
      </c>
      <c r="CG298">
        <v>9.9999999999999995E+59</v>
      </c>
      <c r="CH298">
        <v>9.9999999999999995E+59</v>
      </c>
      <c r="CI298">
        <v>9.9999999999999995E+59</v>
      </c>
      <c r="CJ298">
        <v>9.9999999999999995E+59</v>
      </c>
      <c r="CK298">
        <v>9.9999999999999995E+59</v>
      </c>
      <c r="CL298">
        <v>9.9999999999999995E+59</v>
      </c>
      <c r="CM298">
        <v>9.9999999999999995E+59</v>
      </c>
      <c r="CN298">
        <v>9.9999999999999995E+59</v>
      </c>
      <c r="CO298">
        <v>9.9999999999999995E+59</v>
      </c>
      <c r="CP298">
        <v>9.9999999999999995E+59</v>
      </c>
      <c r="CQ298">
        <v>9.9999999999999995E+59</v>
      </c>
      <c r="CR298">
        <v>9.9999999999999995E+59</v>
      </c>
      <c r="CS298">
        <v>9.9999999999999995E+59</v>
      </c>
      <c r="CT298">
        <v>9.9999999999999995E+59</v>
      </c>
      <c r="CU298">
        <v>9.9999999999999995E+59</v>
      </c>
      <c r="CV298">
        <v>9.9999999999999995E+59</v>
      </c>
      <c r="CW298">
        <v>9.9999999999999995E+59</v>
      </c>
      <c r="CX298">
        <v>9.9999999999999995E+59</v>
      </c>
    </row>
    <row r="299" spans="2:102" hidden="1" x14ac:dyDescent="0.35">
      <c r="B299" s="3">
        <f t="shared" si="16"/>
        <v>174</v>
      </c>
      <c r="C299">
        <v>9.9999999999999995E+59</v>
      </c>
      <c r="D299">
        <v>9.9999999999999995E+59</v>
      </c>
      <c r="E299">
        <v>9.9999999999999995E+59</v>
      </c>
      <c r="F299">
        <v>9.9999999999999995E+59</v>
      </c>
      <c r="G299">
        <v>9.9999999999999995E+59</v>
      </c>
      <c r="H299">
        <v>9.9999999999999995E+59</v>
      </c>
      <c r="I299">
        <v>9.9999999999999995E+59</v>
      </c>
      <c r="J299">
        <v>9.9999999999999995E+59</v>
      </c>
      <c r="K299">
        <v>9.9999999999999995E+59</v>
      </c>
      <c r="L299">
        <v>9.9999999999999995E+59</v>
      </c>
      <c r="M299">
        <v>9.9999999999999995E+59</v>
      </c>
      <c r="N299">
        <v>9.9999999999999995E+59</v>
      </c>
      <c r="O299">
        <v>9.9999999999999995E+59</v>
      </c>
      <c r="P299">
        <v>9.9999999999999995E+59</v>
      </c>
      <c r="Q299">
        <v>9.9999999999999995E+59</v>
      </c>
      <c r="R299">
        <v>9.9999999999999995E+59</v>
      </c>
      <c r="S299">
        <v>9.9999999999999995E+59</v>
      </c>
      <c r="T299">
        <v>9.9999999999999995E+59</v>
      </c>
      <c r="U299">
        <v>9.9999999999999995E+59</v>
      </c>
      <c r="V299">
        <v>9.9999999999999995E+59</v>
      </c>
      <c r="W299">
        <v>9.9999999999999995E+59</v>
      </c>
      <c r="X299">
        <v>9.9999999999999995E+59</v>
      </c>
      <c r="Y299">
        <v>9.9999999999999995E+59</v>
      </c>
      <c r="Z299">
        <v>9.9999999999999995E+59</v>
      </c>
      <c r="AA299">
        <v>9.9999999999999995E+59</v>
      </c>
      <c r="AB299">
        <v>9.9999999999999995E+59</v>
      </c>
      <c r="AC299">
        <v>9.9999999999999995E+59</v>
      </c>
      <c r="AD299">
        <v>9.9999999999999995E+59</v>
      </c>
      <c r="AE299">
        <v>9.9999999999999995E+59</v>
      </c>
      <c r="AF299">
        <v>9.9999999999999995E+59</v>
      </c>
      <c r="AG299">
        <v>9.9999999999999995E+59</v>
      </c>
      <c r="AH299">
        <v>9.9999999999999995E+59</v>
      </c>
      <c r="AI299">
        <v>9.9999999999999995E+59</v>
      </c>
      <c r="AJ299">
        <v>9.9999999999999995E+59</v>
      </c>
      <c r="AK299">
        <v>9.9999999999999995E+59</v>
      </c>
      <c r="AL299">
        <v>9.9999999999999995E+59</v>
      </c>
      <c r="AM299">
        <v>9.9999999999999995E+59</v>
      </c>
      <c r="AN299">
        <v>9.9999999999999995E+59</v>
      </c>
      <c r="AO299">
        <v>9.9999999999999995E+59</v>
      </c>
      <c r="AP299">
        <v>9.9999999999999995E+59</v>
      </c>
      <c r="AQ299">
        <v>9.9999999999999995E+59</v>
      </c>
      <c r="AR299">
        <v>9.9999999999999995E+59</v>
      </c>
      <c r="AS299">
        <v>9.9999999999999995E+59</v>
      </c>
      <c r="AT299">
        <v>9.9999999999999995E+59</v>
      </c>
      <c r="AU299">
        <v>9.9999999999999995E+59</v>
      </c>
      <c r="AV299">
        <v>9.9999999999999995E+59</v>
      </c>
      <c r="AW299">
        <v>9.9999999999999995E+59</v>
      </c>
      <c r="AX299">
        <v>9.9999999999999995E+59</v>
      </c>
      <c r="AY299">
        <v>9.9999999999999995E+59</v>
      </c>
      <c r="AZ299">
        <v>9.9999999999999995E+59</v>
      </c>
      <c r="BA299">
        <v>9.9999999999999995E+59</v>
      </c>
      <c r="BB299">
        <v>9.9999999999999995E+59</v>
      </c>
      <c r="BC299">
        <v>9.9999999999999995E+59</v>
      </c>
      <c r="BD299">
        <v>9.9999999999999995E+59</v>
      </c>
      <c r="BE299">
        <v>9.9999999999999995E+59</v>
      </c>
      <c r="BF299">
        <v>9.9999999999999995E+59</v>
      </c>
      <c r="BG299">
        <v>9.9999999999999995E+59</v>
      </c>
      <c r="BH299">
        <v>9.9999999999999995E+59</v>
      </c>
      <c r="BI299">
        <v>9.9999999999999995E+59</v>
      </c>
      <c r="BJ299">
        <v>9.9999999999999995E+59</v>
      </c>
      <c r="BK299">
        <v>9.9999999999999995E+59</v>
      </c>
      <c r="BL299">
        <v>9.9999999999999995E+59</v>
      </c>
      <c r="BM299">
        <v>9.9999999999999995E+59</v>
      </c>
      <c r="BN299">
        <v>9.9999999999999995E+59</v>
      </c>
      <c r="BO299">
        <v>9.9999999999999995E+59</v>
      </c>
      <c r="BP299">
        <v>9.9999999999999995E+59</v>
      </c>
      <c r="BQ299">
        <v>9.9999999999999995E+59</v>
      </c>
      <c r="BR299">
        <v>9.9999999999999995E+59</v>
      </c>
      <c r="BS299">
        <v>9.9999999999999995E+59</v>
      </c>
      <c r="BT299">
        <v>9.9999999999999995E+59</v>
      </c>
      <c r="BU299">
        <v>9.9999999999999995E+59</v>
      </c>
      <c r="BV299">
        <v>9.9999999999999995E+59</v>
      </c>
      <c r="BW299">
        <v>9.9999999999999995E+59</v>
      </c>
      <c r="BX299">
        <v>9.9999999999999995E+59</v>
      </c>
      <c r="BY299">
        <v>9.9999999999999995E+59</v>
      </c>
      <c r="BZ299">
        <v>9.9999999999999995E+59</v>
      </c>
      <c r="CA299">
        <v>9.9999999999999995E+59</v>
      </c>
      <c r="CB299">
        <v>9.9999999999999995E+59</v>
      </c>
      <c r="CC299">
        <v>9.9999999999999995E+59</v>
      </c>
      <c r="CD299">
        <v>9.9999999999999995E+59</v>
      </c>
      <c r="CE299">
        <v>9.9999999999999995E+59</v>
      </c>
      <c r="CF299">
        <v>9.9999999999999995E+59</v>
      </c>
      <c r="CG299">
        <v>9.9999999999999995E+59</v>
      </c>
      <c r="CH299">
        <v>9.9999999999999995E+59</v>
      </c>
      <c r="CI299">
        <v>9.9999999999999995E+59</v>
      </c>
      <c r="CJ299">
        <v>9.9999999999999995E+59</v>
      </c>
      <c r="CK299">
        <v>9.9999999999999995E+59</v>
      </c>
      <c r="CL299">
        <v>9.9999999999999995E+59</v>
      </c>
      <c r="CM299">
        <v>9.9999999999999995E+59</v>
      </c>
      <c r="CN299">
        <v>9.9999999999999995E+59</v>
      </c>
      <c r="CO299">
        <v>9.9999999999999995E+59</v>
      </c>
      <c r="CP299">
        <v>9.9999999999999995E+59</v>
      </c>
      <c r="CQ299">
        <v>9.9999999999999995E+59</v>
      </c>
      <c r="CR299">
        <v>9.9999999999999995E+59</v>
      </c>
      <c r="CS299">
        <v>9.9999999999999995E+59</v>
      </c>
      <c r="CT299">
        <v>9.9999999999999995E+59</v>
      </c>
      <c r="CU299">
        <v>9.9999999999999995E+59</v>
      </c>
      <c r="CV299">
        <v>9.9999999999999995E+59</v>
      </c>
      <c r="CW299">
        <v>9.9999999999999995E+59</v>
      </c>
      <c r="CX299">
        <v>9.9999999999999995E+59</v>
      </c>
    </row>
    <row r="300" spans="2:102" hidden="1" x14ac:dyDescent="0.35">
      <c r="B300" s="3">
        <f t="shared" si="16"/>
        <v>175</v>
      </c>
      <c r="C300">
        <v>9.9999999999999995E+59</v>
      </c>
      <c r="D300">
        <v>9.9999999999999995E+59</v>
      </c>
      <c r="E300">
        <v>9.9999999999999995E+59</v>
      </c>
      <c r="F300">
        <v>9.9999999999999995E+59</v>
      </c>
      <c r="G300">
        <v>9.9999999999999995E+59</v>
      </c>
      <c r="H300">
        <v>9.9999999999999995E+59</v>
      </c>
      <c r="I300">
        <v>9.9999999999999995E+59</v>
      </c>
      <c r="J300">
        <v>9.9999999999999995E+59</v>
      </c>
      <c r="K300">
        <v>9.9999999999999995E+59</v>
      </c>
      <c r="L300">
        <v>9.9999999999999995E+59</v>
      </c>
      <c r="M300">
        <v>9.9999999999999995E+59</v>
      </c>
      <c r="N300">
        <v>9.9999999999999995E+59</v>
      </c>
      <c r="O300">
        <v>9.9999999999999995E+59</v>
      </c>
      <c r="P300">
        <v>9.9999999999999995E+59</v>
      </c>
      <c r="Q300">
        <v>9.9999999999999995E+59</v>
      </c>
      <c r="R300">
        <v>9.9999999999999995E+59</v>
      </c>
      <c r="S300">
        <v>9.9999999999999995E+59</v>
      </c>
      <c r="T300">
        <v>9.9999999999999995E+59</v>
      </c>
      <c r="U300">
        <v>9.9999999999999995E+59</v>
      </c>
      <c r="V300">
        <v>9.9999999999999995E+59</v>
      </c>
      <c r="W300">
        <v>9.9999999999999995E+59</v>
      </c>
      <c r="X300">
        <v>9.9999999999999995E+59</v>
      </c>
      <c r="Y300">
        <v>9.9999999999999995E+59</v>
      </c>
      <c r="Z300">
        <v>9.9999999999999995E+59</v>
      </c>
      <c r="AA300">
        <v>9.9999999999999995E+59</v>
      </c>
      <c r="AB300">
        <v>9.9999999999999995E+59</v>
      </c>
      <c r="AC300">
        <v>9.9999999999999995E+59</v>
      </c>
      <c r="AD300">
        <v>9.9999999999999995E+59</v>
      </c>
      <c r="AE300">
        <v>9.9999999999999995E+59</v>
      </c>
      <c r="AF300">
        <v>9.9999999999999995E+59</v>
      </c>
      <c r="AG300">
        <v>9.9999999999999995E+59</v>
      </c>
      <c r="AH300">
        <v>9.9999999999999995E+59</v>
      </c>
      <c r="AI300">
        <v>9.9999999999999995E+59</v>
      </c>
      <c r="AJ300">
        <v>9.9999999999999995E+59</v>
      </c>
      <c r="AK300">
        <v>9.9999999999999995E+59</v>
      </c>
      <c r="AL300">
        <v>9.9999999999999995E+59</v>
      </c>
      <c r="AM300">
        <v>9.9999999999999995E+59</v>
      </c>
      <c r="AN300">
        <v>9.9999999999999995E+59</v>
      </c>
      <c r="AO300">
        <v>9.9999999999999995E+59</v>
      </c>
      <c r="AP300">
        <v>9.9999999999999995E+59</v>
      </c>
      <c r="AQ300">
        <v>9.9999999999999995E+59</v>
      </c>
      <c r="AR300">
        <v>9.9999999999999995E+59</v>
      </c>
      <c r="AS300">
        <v>9.9999999999999995E+59</v>
      </c>
      <c r="AT300">
        <v>9.9999999999999995E+59</v>
      </c>
      <c r="AU300">
        <v>9.9999999999999995E+59</v>
      </c>
      <c r="AV300">
        <v>9.9999999999999995E+59</v>
      </c>
      <c r="AW300">
        <v>9.9999999999999995E+59</v>
      </c>
      <c r="AX300">
        <v>9.9999999999999995E+59</v>
      </c>
      <c r="AY300">
        <v>9.9999999999999995E+59</v>
      </c>
      <c r="AZ300">
        <v>9.9999999999999995E+59</v>
      </c>
      <c r="BA300">
        <v>9.9999999999999995E+59</v>
      </c>
      <c r="BB300">
        <v>9.9999999999999995E+59</v>
      </c>
      <c r="BC300">
        <v>9.9999999999999995E+59</v>
      </c>
      <c r="BD300">
        <v>9.9999999999999995E+59</v>
      </c>
      <c r="BE300">
        <v>9.9999999999999995E+59</v>
      </c>
      <c r="BF300">
        <v>9.9999999999999995E+59</v>
      </c>
      <c r="BG300">
        <v>9.9999999999999995E+59</v>
      </c>
      <c r="BH300">
        <v>9.9999999999999995E+59</v>
      </c>
      <c r="BI300">
        <v>9.9999999999999995E+59</v>
      </c>
      <c r="BJ300">
        <v>9.9999999999999995E+59</v>
      </c>
      <c r="BK300">
        <v>9.9999999999999995E+59</v>
      </c>
      <c r="BL300">
        <v>9.9999999999999995E+59</v>
      </c>
      <c r="BM300">
        <v>9.9999999999999995E+59</v>
      </c>
      <c r="BN300">
        <v>9.9999999999999995E+59</v>
      </c>
      <c r="BO300">
        <v>9.9999999999999995E+59</v>
      </c>
      <c r="BP300">
        <v>9.9999999999999995E+59</v>
      </c>
      <c r="BQ300">
        <v>9.9999999999999995E+59</v>
      </c>
      <c r="BR300">
        <v>9.9999999999999995E+59</v>
      </c>
      <c r="BS300">
        <v>9.9999999999999995E+59</v>
      </c>
      <c r="BT300">
        <v>9.9999999999999995E+59</v>
      </c>
      <c r="BU300">
        <v>9.9999999999999995E+59</v>
      </c>
      <c r="BV300">
        <v>9.9999999999999995E+59</v>
      </c>
      <c r="BW300">
        <v>9.9999999999999995E+59</v>
      </c>
      <c r="BX300">
        <v>9.9999999999999995E+59</v>
      </c>
      <c r="BY300">
        <v>9.9999999999999995E+59</v>
      </c>
      <c r="BZ300">
        <v>9.9999999999999995E+59</v>
      </c>
      <c r="CA300">
        <v>9.9999999999999995E+59</v>
      </c>
      <c r="CB300">
        <v>9.9999999999999995E+59</v>
      </c>
      <c r="CC300">
        <v>9.9999999999999995E+59</v>
      </c>
      <c r="CD300">
        <v>9.9999999999999995E+59</v>
      </c>
      <c r="CE300">
        <v>9.9999999999999995E+59</v>
      </c>
      <c r="CF300">
        <v>9.9999999999999995E+59</v>
      </c>
      <c r="CG300">
        <v>9.9999999999999995E+59</v>
      </c>
      <c r="CH300">
        <v>9.9999999999999995E+59</v>
      </c>
      <c r="CI300">
        <v>9.9999999999999995E+59</v>
      </c>
      <c r="CJ300">
        <v>9.9999999999999995E+59</v>
      </c>
      <c r="CK300">
        <v>9.9999999999999995E+59</v>
      </c>
      <c r="CL300">
        <v>9.9999999999999995E+59</v>
      </c>
      <c r="CM300">
        <v>9.9999999999999995E+59</v>
      </c>
      <c r="CN300">
        <v>9.9999999999999995E+59</v>
      </c>
      <c r="CO300">
        <v>9.9999999999999995E+59</v>
      </c>
      <c r="CP300">
        <v>9.9999999999999995E+59</v>
      </c>
      <c r="CQ300">
        <v>9.9999999999999995E+59</v>
      </c>
      <c r="CR300">
        <v>9.9999999999999995E+59</v>
      </c>
      <c r="CS300">
        <v>9.9999999999999995E+59</v>
      </c>
      <c r="CT300">
        <v>9.9999999999999995E+59</v>
      </c>
      <c r="CU300">
        <v>9.9999999999999995E+59</v>
      </c>
      <c r="CV300">
        <v>9.9999999999999995E+59</v>
      </c>
      <c r="CW300">
        <v>9.9999999999999995E+59</v>
      </c>
      <c r="CX300">
        <v>9.9999999999999995E+59</v>
      </c>
    </row>
    <row r="301" spans="2:102" hidden="1" x14ac:dyDescent="0.35">
      <c r="B301" s="3">
        <f t="shared" si="16"/>
        <v>176</v>
      </c>
      <c r="C301">
        <v>9.9999999999999995E+59</v>
      </c>
      <c r="D301">
        <v>9.9999999999999995E+59</v>
      </c>
      <c r="E301">
        <v>9.9999999999999995E+59</v>
      </c>
      <c r="F301">
        <v>9.9999999999999995E+59</v>
      </c>
      <c r="G301">
        <v>9.9999999999999995E+59</v>
      </c>
      <c r="H301">
        <v>9.9999999999999995E+59</v>
      </c>
      <c r="I301">
        <v>9.9999999999999995E+59</v>
      </c>
      <c r="J301">
        <v>9.9999999999999995E+59</v>
      </c>
      <c r="K301">
        <v>9.9999999999999995E+59</v>
      </c>
      <c r="L301">
        <v>9.9999999999999995E+59</v>
      </c>
      <c r="M301">
        <v>9.9999999999999995E+59</v>
      </c>
      <c r="N301">
        <v>9.9999999999999995E+59</v>
      </c>
      <c r="O301">
        <v>9.9999999999999995E+59</v>
      </c>
      <c r="P301">
        <v>9.9999999999999995E+59</v>
      </c>
      <c r="Q301">
        <v>9.9999999999999995E+59</v>
      </c>
      <c r="R301">
        <v>9.9999999999999995E+59</v>
      </c>
      <c r="S301">
        <v>9.9999999999999995E+59</v>
      </c>
      <c r="T301">
        <v>9.9999999999999995E+59</v>
      </c>
      <c r="U301">
        <v>9.9999999999999995E+59</v>
      </c>
      <c r="V301">
        <v>9.9999999999999995E+59</v>
      </c>
      <c r="W301">
        <v>9.9999999999999995E+59</v>
      </c>
      <c r="X301">
        <v>9.9999999999999995E+59</v>
      </c>
      <c r="Y301">
        <v>9.9999999999999995E+59</v>
      </c>
      <c r="Z301">
        <v>9.9999999999999995E+59</v>
      </c>
      <c r="AA301">
        <v>9.9999999999999995E+59</v>
      </c>
      <c r="AB301">
        <v>9.9999999999999995E+59</v>
      </c>
      <c r="AC301">
        <v>9.9999999999999995E+59</v>
      </c>
      <c r="AD301">
        <v>9.9999999999999995E+59</v>
      </c>
      <c r="AE301">
        <v>9.9999999999999995E+59</v>
      </c>
      <c r="AF301">
        <v>9.9999999999999995E+59</v>
      </c>
      <c r="AG301">
        <v>9.9999999999999995E+59</v>
      </c>
      <c r="AH301">
        <v>9.9999999999999995E+59</v>
      </c>
      <c r="AI301">
        <v>9.9999999999999995E+59</v>
      </c>
      <c r="AJ301">
        <v>9.9999999999999995E+59</v>
      </c>
      <c r="AK301">
        <v>9.9999999999999995E+59</v>
      </c>
      <c r="AL301">
        <v>9.9999999999999995E+59</v>
      </c>
      <c r="AM301">
        <v>9.9999999999999995E+59</v>
      </c>
      <c r="AN301">
        <v>9.9999999999999995E+59</v>
      </c>
      <c r="AO301">
        <v>9.9999999999999995E+59</v>
      </c>
      <c r="AP301">
        <v>9.9999999999999995E+59</v>
      </c>
      <c r="AQ301">
        <v>9.9999999999999995E+59</v>
      </c>
      <c r="AR301">
        <v>9.9999999999999995E+59</v>
      </c>
      <c r="AS301">
        <v>9.9999999999999995E+59</v>
      </c>
      <c r="AT301">
        <v>9.9999999999999995E+59</v>
      </c>
      <c r="AU301">
        <v>9.9999999999999995E+59</v>
      </c>
      <c r="AV301">
        <v>9.9999999999999995E+59</v>
      </c>
      <c r="AW301">
        <v>9.9999999999999995E+59</v>
      </c>
      <c r="AX301">
        <v>9.9999999999999995E+59</v>
      </c>
      <c r="AY301">
        <v>9.9999999999999995E+59</v>
      </c>
      <c r="AZ301">
        <v>9.9999999999999995E+59</v>
      </c>
      <c r="BA301">
        <v>9.9999999999999995E+59</v>
      </c>
      <c r="BB301">
        <v>9.9999999999999995E+59</v>
      </c>
      <c r="BC301">
        <v>9.9999999999999995E+59</v>
      </c>
      <c r="BD301">
        <v>9.9999999999999995E+59</v>
      </c>
      <c r="BE301">
        <v>9.9999999999999995E+59</v>
      </c>
      <c r="BF301">
        <v>9.9999999999999995E+59</v>
      </c>
      <c r="BG301">
        <v>9.9999999999999995E+59</v>
      </c>
      <c r="BH301">
        <v>9.9999999999999995E+59</v>
      </c>
      <c r="BI301">
        <v>9.9999999999999995E+59</v>
      </c>
      <c r="BJ301">
        <v>9.9999999999999995E+59</v>
      </c>
      <c r="BK301">
        <v>9.9999999999999995E+59</v>
      </c>
      <c r="BL301">
        <v>9.9999999999999995E+59</v>
      </c>
      <c r="BM301">
        <v>9.9999999999999995E+59</v>
      </c>
      <c r="BN301">
        <v>9.9999999999999995E+59</v>
      </c>
      <c r="BO301">
        <v>9.9999999999999995E+59</v>
      </c>
      <c r="BP301">
        <v>9.9999999999999995E+59</v>
      </c>
      <c r="BQ301">
        <v>9.9999999999999995E+59</v>
      </c>
      <c r="BR301">
        <v>9.9999999999999995E+59</v>
      </c>
      <c r="BS301">
        <v>9.9999999999999995E+59</v>
      </c>
      <c r="BT301">
        <v>9.9999999999999995E+59</v>
      </c>
      <c r="BU301">
        <v>9.9999999999999995E+59</v>
      </c>
      <c r="BV301">
        <v>9.9999999999999995E+59</v>
      </c>
      <c r="BW301">
        <v>9.9999999999999995E+59</v>
      </c>
      <c r="BX301">
        <v>9.9999999999999995E+59</v>
      </c>
      <c r="BY301">
        <v>9.9999999999999995E+59</v>
      </c>
      <c r="BZ301">
        <v>9.9999999999999995E+59</v>
      </c>
      <c r="CA301">
        <v>9.9999999999999995E+59</v>
      </c>
      <c r="CB301">
        <v>9.9999999999999995E+59</v>
      </c>
      <c r="CC301">
        <v>9.9999999999999995E+59</v>
      </c>
      <c r="CD301">
        <v>9.9999999999999995E+59</v>
      </c>
      <c r="CE301">
        <v>9.9999999999999995E+59</v>
      </c>
      <c r="CF301">
        <v>9.9999999999999995E+59</v>
      </c>
      <c r="CG301">
        <v>9.9999999999999995E+59</v>
      </c>
      <c r="CH301">
        <v>9.9999999999999995E+59</v>
      </c>
      <c r="CI301">
        <v>9.9999999999999995E+59</v>
      </c>
      <c r="CJ301">
        <v>9.9999999999999995E+59</v>
      </c>
      <c r="CK301">
        <v>9.9999999999999995E+59</v>
      </c>
      <c r="CL301">
        <v>9.9999999999999995E+59</v>
      </c>
      <c r="CM301">
        <v>9.9999999999999995E+59</v>
      </c>
      <c r="CN301">
        <v>9.9999999999999995E+59</v>
      </c>
      <c r="CO301">
        <v>9.9999999999999995E+59</v>
      </c>
      <c r="CP301">
        <v>9.9999999999999995E+59</v>
      </c>
      <c r="CQ301">
        <v>9.9999999999999995E+59</v>
      </c>
      <c r="CR301">
        <v>9.9999999999999995E+59</v>
      </c>
      <c r="CS301">
        <v>9.9999999999999995E+59</v>
      </c>
      <c r="CT301">
        <v>9.9999999999999995E+59</v>
      </c>
      <c r="CU301">
        <v>9.9999999999999995E+59</v>
      </c>
      <c r="CV301">
        <v>9.9999999999999995E+59</v>
      </c>
      <c r="CW301">
        <v>9.9999999999999995E+59</v>
      </c>
      <c r="CX301">
        <v>9.9999999999999995E+59</v>
      </c>
    </row>
    <row r="302" spans="2:102" hidden="1" x14ac:dyDescent="0.35">
      <c r="B302" s="3">
        <f t="shared" si="16"/>
        <v>177</v>
      </c>
      <c r="C302">
        <v>9.9999999999999995E+59</v>
      </c>
      <c r="D302">
        <v>9.9999999999999995E+59</v>
      </c>
      <c r="E302">
        <v>9.9999999999999995E+59</v>
      </c>
      <c r="F302">
        <v>9.9999999999999995E+59</v>
      </c>
      <c r="G302">
        <v>9.9999999999999995E+59</v>
      </c>
      <c r="H302">
        <v>9.9999999999999995E+59</v>
      </c>
      <c r="I302">
        <v>9.9999999999999995E+59</v>
      </c>
      <c r="J302">
        <v>9.9999999999999995E+59</v>
      </c>
      <c r="K302">
        <v>9.9999999999999995E+59</v>
      </c>
      <c r="L302">
        <v>9.9999999999999995E+59</v>
      </c>
      <c r="M302">
        <v>9.9999999999999995E+59</v>
      </c>
      <c r="N302">
        <v>9.9999999999999995E+59</v>
      </c>
      <c r="O302">
        <v>9.9999999999999995E+59</v>
      </c>
      <c r="P302">
        <v>9.9999999999999995E+59</v>
      </c>
      <c r="Q302">
        <v>9.9999999999999995E+59</v>
      </c>
      <c r="R302">
        <v>9.9999999999999995E+59</v>
      </c>
      <c r="S302">
        <v>9.9999999999999995E+59</v>
      </c>
      <c r="T302">
        <v>9.9999999999999995E+59</v>
      </c>
      <c r="U302">
        <v>9.9999999999999995E+59</v>
      </c>
      <c r="V302">
        <v>9.9999999999999995E+59</v>
      </c>
      <c r="W302">
        <v>9.9999999999999995E+59</v>
      </c>
      <c r="X302">
        <v>9.9999999999999995E+59</v>
      </c>
      <c r="Y302">
        <v>9.9999999999999995E+59</v>
      </c>
      <c r="Z302">
        <v>9.9999999999999995E+59</v>
      </c>
      <c r="AA302">
        <v>9.9999999999999995E+59</v>
      </c>
      <c r="AB302">
        <v>9.9999999999999995E+59</v>
      </c>
      <c r="AC302">
        <v>9.9999999999999995E+59</v>
      </c>
      <c r="AD302">
        <v>9.9999999999999995E+59</v>
      </c>
      <c r="AE302">
        <v>9.9999999999999995E+59</v>
      </c>
      <c r="AF302">
        <v>9.9999999999999995E+59</v>
      </c>
      <c r="AG302">
        <v>9.9999999999999995E+59</v>
      </c>
      <c r="AH302">
        <v>9.9999999999999995E+59</v>
      </c>
      <c r="AI302">
        <v>9.9999999999999995E+59</v>
      </c>
      <c r="AJ302">
        <v>9.9999999999999995E+59</v>
      </c>
      <c r="AK302">
        <v>9.9999999999999995E+59</v>
      </c>
      <c r="AL302">
        <v>9.9999999999999995E+59</v>
      </c>
      <c r="AM302">
        <v>9.9999999999999995E+59</v>
      </c>
      <c r="AN302">
        <v>9.9999999999999995E+59</v>
      </c>
      <c r="AO302">
        <v>9.9999999999999995E+59</v>
      </c>
      <c r="AP302">
        <v>9.9999999999999995E+59</v>
      </c>
      <c r="AQ302">
        <v>9.9999999999999995E+59</v>
      </c>
      <c r="AR302">
        <v>9.9999999999999995E+59</v>
      </c>
      <c r="AS302">
        <v>9.9999999999999995E+59</v>
      </c>
      <c r="AT302">
        <v>9.9999999999999995E+59</v>
      </c>
      <c r="AU302">
        <v>9.9999999999999995E+59</v>
      </c>
      <c r="AV302">
        <v>9.9999999999999995E+59</v>
      </c>
      <c r="AW302">
        <v>9.9999999999999995E+59</v>
      </c>
      <c r="AX302">
        <v>9.9999999999999995E+59</v>
      </c>
      <c r="AY302">
        <v>9.9999999999999995E+59</v>
      </c>
      <c r="AZ302">
        <v>9.9999999999999995E+59</v>
      </c>
      <c r="BA302">
        <v>9.9999999999999995E+59</v>
      </c>
      <c r="BB302">
        <v>9.9999999999999995E+59</v>
      </c>
      <c r="BC302">
        <v>9.9999999999999995E+59</v>
      </c>
      <c r="BD302">
        <v>9.9999999999999995E+59</v>
      </c>
      <c r="BE302">
        <v>9.9999999999999995E+59</v>
      </c>
      <c r="BF302">
        <v>9.9999999999999995E+59</v>
      </c>
      <c r="BG302">
        <v>9.9999999999999995E+59</v>
      </c>
      <c r="BH302">
        <v>9.9999999999999995E+59</v>
      </c>
      <c r="BI302">
        <v>9.9999999999999995E+59</v>
      </c>
      <c r="BJ302">
        <v>9.9999999999999995E+59</v>
      </c>
      <c r="BK302">
        <v>9.9999999999999995E+59</v>
      </c>
      <c r="BL302">
        <v>9.9999999999999995E+59</v>
      </c>
      <c r="BM302">
        <v>9.9999999999999995E+59</v>
      </c>
      <c r="BN302">
        <v>9.9999999999999995E+59</v>
      </c>
      <c r="BO302">
        <v>9.9999999999999995E+59</v>
      </c>
      <c r="BP302">
        <v>9.9999999999999995E+59</v>
      </c>
      <c r="BQ302">
        <v>9.9999999999999995E+59</v>
      </c>
      <c r="BR302">
        <v>9.9999999999999995E+59</v>
      </c>
      <c r="BS302">
        <v>9.9999999999999995E+59</v>
      </c>
      <c r="BT302">
        <v>9.9999999999999995E+59</v>
      </c>
      <c r="BU302">
        <v>9.9999999999999995E+59</v>
      </c>
      <c r="BV302">
        <v>9.9999999999999995E+59</v>
      </c>
      <c r="BW302">
        <v>9.9999999999999995E+59</v>
      </c>
      <c r="BX302">
        <v>9.9999999999999995E+59</v>
      </c>
      <c r="BY302">
        <v>9.9999999999999995E+59</v>
      </c>
      <c r="BZ302">
        <v>9.9999999999999995E+59</v>
      </c>
      <c r="CA302">
        <v>9.9999999999999995E+59</v>
      </c>
      <c r="CB302">
        <v>9.9999999999999995E+59</v>
      </c>
      <c r="CC302">
        <v>9.9999999999999995E+59</v>
      </c>
      <c r="CD302">
        <v>9.9999999999999995E+59</v>
      </c>
      <c r="CE302">
        <v>9.9999999999999995E+59</v>
      </c>
      <c r="CF302">
        <v>9.9999999999999995E+59</v>
      </c>
      <c r="CG302">
        <v>9.9999999999999995E+59</v>
      </c>
      <c r="CH302">
        <v>9.9999999999999995E+59</v>
      </c>
      <c r="CI302">
        <v>9.9999999999999995E+59</v>
      </c>
      <c r="CJ302">
        <v>9.9999999999999995E+59</v>
      </c>
      <c r="CK302">
        <v>9.9999999999999995E+59</v>
      </c>
      <c r="CL302">
        <v>9.9999999999999995E+59</v>
      </c>
      <c r="CM302">
        <v>9.9999999999999995E+59</v>
      </c>
      <c r="CN302">
        <v>9.9999999999999995E+59</v>
      </c>
      <c r="CO302">
        <v>9.9999999999999995E+59</v>
      </c>
      <c r="CP302">
        <v>9.9999999999999995E+59</v>
      </c>
      <c r="CQ302">
        <v>9.9999999999999995E+59</v>
      </c>
      <c r="CR302">
        <v>9.9999999999999995E+59</v>
      </c>
      <c r="CS302">
        <v>9.9999999999999995E+59</v>
      </c>
      <c r="CT302">
        <v>9.9999999999999995E+59</v>
      </c>
      <c r="CU302">
        <v>9.9999999999999995E+59</v>
      </c>
      <c r="CV302">
        <v>9.9999999999999995E+59</v>
      </c>
      <c r="CW302">
        <v>9.9999999999999995E+59</v>
      </c>
      <c r="CX302">
        <v>9.9999999999999995E+59</v>
      </c>
    </row>
    <row r="303" spans="2:102" hidden="1" x14ac:dyDescent="0.35">
      <c r="B303" s="3">
        <f t="shared" si="16"/>
        <v>178</v>
      </c>
      <c r="C303">
        <v>9.9999999999999995E+59</v>
      </c>
      <c r="D303">
        <v>9.9999999999999995E+59</v>
      </c>
      <c r="E303">
        <v>9.9999999999999995E+59</v>
      </c>
      <c r="F303">
        <v>9.9999999999999995E+59</v>
      </c>
      <c r="G303">
        <v>9.9999999999999995E+59</v>
      </c>
      <c r="H303">
        <v>9.9999999999999995E+59</v>
      </c>
      <c r="I303">
        <v>9.9999999999999995E+59</v>
      </c>
      <c r="J303">
        <v>9.9999999999999995E+59</v>
      </c>
      <c r="K303">
        <v>9.9999999999999995E+59</v>
      </c>
      <c r="L303">
        <v>9.9999999999999995E+59</v>
      </c>
      <c r="M303">
        <v>9.9999999999999995E+59</v>
      </c>
      <c r="N303">
        <v>9.9999999999999995E+59</v>
      </c>
      <c r="O303">
        <v>9.9999999999999995E+59</v>
      </c>
      <c r="P303">
        <v>9.9999999999999995E+59</v>
      </c>
      <c r="Q303">
        <v>9.9999999999999995E+59</v>
      </c>
      <c r="R303">
        <v>9.9999999999999995E+59</v>
      </c>
      <c r="S303">
        <v>9.9999999999999995E+59</v>
      </c>
      <c r="T303">
        <v>9.9999999999999995E+59</v>
      </c>
      <c r="U303">
        <v>9.9999999999999995E+59</v>
      </c>
      <c r="V303">
        <v>9.9999999999999995E+59</v>
      </c>
      <c r="W303">
        <v>9.9999999999999995E+59</v>
      </c>
      <c r="X303">
        <v>9.9999999999999995E+59</v>
      </c>
      <c r="Y303">
        <v>9.9999999999999995E+59</v>
      </c>
      <c r="Z303">
        <v>9.9999999999999995E+59</v>
      </c>
      <c r="AA303">
        <v>9.9999999999999995E+59</v>
      </c>
      <c r="AB303">
        <v>9.9999999999999995E+59</v>
      </c>
      <c r="AC303">
        <v>9.9999999999999995E+59</v>
      </c>
      <c r="AD303">
        <v>9.9999999999999995E+59</v>
      </c>
      <c r="AE303">
        <v>9.9999999999999995E+59</v>
      </c>
      <c r="AF303">
        <v>9.9999999999999995E+59</v>
      </c>
      <c r="AG303">
        <v>9.9999999999999995E+59</v>
      </c>
      <c r="AH303">
        <v>9.9999999999999995E+59</v>
      </c>
      <c r="AI303">
        <v>9.9999999999999995E+59</v>
      </c>
      <c r="AJ303">
        <v>9.9999999999999995E+59</v>
      </c>
      <c r="AK303">
        <v>9.9999999999999995E+59</v>
      </c>
      <c r="AL303">
        <v>9.9999999999999995E+59</v>
      </c>
      <c r="AM303">
        <v>9.9999999999999995E+59</v>
      </c>
      <c r="AN303">
        <v>9.9999999999999995E+59</v>
      </c>
      <c r="AO303">
        <v>9.9999999999999995E+59</v>
      </c>
      <c r="AP303">
        <v>9.9999999999999995E+59</v>
      </c>
      <c r="AQ303">
        <v>9.9999999999999995E+59</v>
      </c>
      <c r="AR303">
        <v>9.9999999999999995E+59</v>
      </c>
      <c r="AS303">
        <v>9.9999999999999995E+59</v>
      </c>
      <c r="AT303">
        <v>9.9999999999999995E+59</v>
      </c>
      <c r="AU303">
        <v>9.9999999999999995E+59</v>
      </c>
      <c r="AV303">
        <v>9.9999999999999995E+59</v>
      </c>
      <c r="AW303">
        <v>9.9999999999999995E+59</v>
      </c>
      <c r="AX303">
        <v>9.9999999999999995E+59</v>
      </c>
      <c r="AY303">
        <v>9.9999999999999995E+59</v>
      </c>
      <c r="AZ303">
        <v>9.9999999999999995E+59</v>
      </c>
      <c r="BA303">
        <v>9.9999999999999995E+59</v>
      </c>
      <c r="BB303">
        <v>9.9999999999999995E+59</v>
      </c>
      <c r="BC303">
        <v>9.9999999999999995E+59</v>
      </c>
      <c r="BD303">
        <v>9.9999999999999995E+59</v>
      </c>
      <c r="BE303">
        <v>9.9999999999999995E+59</v>
      </c>
      <c r="BF303">
        <v>9.9999999999999995E+59</v>
      </c>
      <c r="BG303">
        <v>9.9999999999999995E+59</v>
      </c>
      <c r="BH303">
        <v>9.9999999999999995E+59</v>
      </c>
      <c r="BI303">
        <v>9.9999999999999995E+59</v>
      </c>
      <c r="BJ303">
        <v>9.9999999999999995E+59</v>
      </c>
      <c r="BK303">
        <v>9.9999999999999995E+59</v>
      </c>
      <c r="BL303">
        <v>9.9999999999999995E+59</v>
      </c>
      <c r="BM303">
        <v>9.9999999999999995E+59</v>
      </c>
      <c r="BN303">
        <v>9.9999999999999995E+59</v>
      </c>
      <c r="BO303">
        <v>9.9999999999999995E+59</v>
      </c>
      <c r="BP303">
        <v>9.9999999999999995E+59</v>
      </c>
      <c r="BQ303">
        <v>9.9999999999999995E+59</v>
      </c>
      <c r="BR303">
        <v>9.9999999999999995E+59</v>
      </c>
      <c r="BS303">
        <v>9.9999999999999995E+59</v>
      </c>
      <c r="BT303">
        <v>9.9999999999999995E+59</v>
      </c>
      <c r="BU303">
        <v>9.9999999999999995E+59</v>
      </c>
      <c r="BV303">
        <v>9.9999999999999995E+59</v>
      </c>
      <c r="BW303">
        <v>9.9999999999999995E+59</v>
      </c>
      <c r="BX303">
        <v>9.9999999999999995E+59</v>
      </c>
      <c r="BY303">
        <v>9.9999999999999995E+59</v>
      </c>
      <c r="BZ303">
        <v>9.9999999999999995E+59</v>
      </c>
      <c r="CA303">
        <v>9.9999999999999995E+59</v>
      </c>
      <c r="CB303">
        <v>9.9999999999999995E+59</v>
      </c>
      <c r="CC303">
        <v>9.9999999999999995E+59</v>
      </c>
      <c r="CD303">
        <v>9.9999999999999995E+59</v>
      </c>
      <c r="CE303">
        <v>9.9999999999999995E+59</v>
      </c>
      <c r="CF303">
        <v>9.9999999999999995E+59</v>
      </c>
      <c r="CG303">
        <v>9.9999999999999995E+59</v>
      </c>
      <c r="CH303">
        <v>9.9999999999999995E+59</v>
      </c>
      <c r="CI303">
        <v>9.9999999999999995E+59</v>
      </c>
      <c r="CJ303">
        <v>9.9999999999999995E+59</v>
      </c>
      <c r="CK303">
        <v>9.9999999999999995E+59</v>
      </c>
      <c r="CL303">
        <v>9.9999999999999995E+59</v>
      </c>
      <c r="CM303">
        <v>9.9999999999999995E+59</v>
      </c>
      <c r="CN303">
        <v>9.9999999999999995E+59</v>
      </c>
      <c r="CO303">
        <v>9.9999999999999995E+59</v>
      </c>
      <c r="CP303">
        <v>9.9999999999999995E+59</v>
      </c>
      <c r="CQ303">
        <v>9.9999999999999995E+59</v>
      </c>
      <c r="CR303">
        <v>9.9999999999999995E+59</v>
      </c>
      <c r="CS303">
        <v>9.9999999999999995E+59</v>
      </c>
      <c r="CT303">
        <v>9.9999999999999995E+59</v>
      </c>
      <c r="CU303">
        <v>9.9999999999999995E+59</v>
      </c>
      <c r="CV303">
        <v>9.9999999999999995E+59</v>
      </c>
      <c r="CW303">
        <v>9.9999999999999995E+59</v>
      </c>
      <c r="CX303">
        <v>9.9999999999999995E+59</v>
      </c>
    </row>
    <row r="304" spans="2:102" hidden="1" x14ac:dyDescent="0.35">
      <c r="B304" s="3">
        <f t="shared" si="16"/>
        <v>179</v>
      </c>
      <c r="C304">
        <v>9.9999999999999995E+59</v>
      </c>
      <c r="D304">
        <v>9.9999999999999995E+59</v>
      </c>
      <c r="E304">
        <v>9.9999999999999995E+59</v>
      </c>
      <c r="F304">
        <v>9.9999999999999995E+59</v>
      </c>
      <c r="G304">
        <v>9.9999999999999995E+59</v>
      </c>
      <c r="H304">
        <v>9.9999999999999995E+59</v>
      </c>
      <c r="I304">
        <v>9.9999999999999995E+59</v>
      </c>
      <c r="J304">
        <v>9.9999999999999995E+59</v>
      </c>
      <c r="K304">
        <v>9.9999999999999995E+59</v>
      </c>
      <c r="L304">
        <v>9.9999999999999995E+59</v>
      </c>
      <c r="M304">
        <v>9.9999999999999995E+59</v>
      </c>
      <c r="N304">
        <v>9.9999999999999995E+59</v>
      </c>
      <c r="O304">
        <v>9.9999999999999995E+59</v>
      </c>
      <c r="P304">
        <v>9.9999999999999995E+59</v>
      </c>
      <c r="Q304">
        <v>9.9999999999999995E+59</v>
      </c>
      <c r="R304">
        <v>9.9999999999999995E+59</v>
      </c>
      <c r="S304">
        <v>9.9999999999999995E+59</v>
      </c>
      <c r="T304">
        <v>9.9999999999999995E+59</v>
      </c>
      <c r="U304">
        <v>9.9999999999999995E+59</v>
      </c>
      <c r="V304">
        <v>9.9999999999999995E+59</v>
      </c>
      <c r="W304">
        <v>9.9999999999999995E+59</v>
      </c>
      <c r="X304">
        <v>9.9999999999999995E+59</v>
      </c>
      <c r="Y304">
        <v>9.9999999999999995E+59</v>
      </c>
      <c r="Z304">
        <v>9.9999999999999995E+59</v>
      </c>
      <c r="AA304">
        <v>9.9999999999999995E+59</v>
      </c>
      <c r="AB304">
        <v>9.9999999999999995E+59</v>
      </c>
      <c r="AC304">
        <v>9.9999999999999995E+59</v>
      </c>
      <c r="AD304">
        <v>9.9999999999999995E+59</v>
      </c>
      <c r="AE304">
        <v>9.9999999999999995E+59</v>
      </c>
      <c r="AF304">
        <v>9.9999999999999995E+59</v>
      </c>
      <c r="AG304">
        <v>9.9999999999999995E+59</v>
      </c>
      <c r="AH304">
        <v>9.9999999999999995E+59</v>
      </c>
      <c r="AI304">
        <v>9.9999999999999995E+59</v>
      </c>
      <c r="AJ304">
        <v>9.9999999999999995E+59</v>
      </c>
      <c r="AK304">
        <v>9.9999999999999995E+59</v>
      </c>
      <c r="AL304">
        <v>9.9999999999999995E+59</v>
      </c>
      <c r="AM304">
        <v>9.9999999999999995E+59</v>
      </c>
      <c r="AN304">
        <v>9.9999999999999995E+59</v>
      </c>
      <c r="AO304">
        <v>9.9999999999999995E+59</v>
      </c>
      <c r="AP304">
        <v>9.9999999999999995E+59</v>
      </c>
      <c r="AQ304">
        <v>9.9999999999999995E+59</v>
      </c>
      <c r="AR304">
        <v>9.9999999999999995E+59</v>
      </c>
      <c r="AS304">
        <v>9.9999999999999995E+59</v>
      </c>
      <c r="AT304">
        <v>9.9999999999999995E+59</v>
      </c>
      <c r="AU304">
        <v>9.9999999999999995E+59</v>
      </c>
      <c r="AV304">
        <v>9.9999999999999995E+59</v>
      </c>
      <c r="AW304">
        <v>9.9999999999999995E+59</v>
      </c>
      <c r="AX304">
        <v>9.9999999999999995E+59</v>
      </c>
      <c r="AY304">
        <v>9.9999999999999995E+59</v>
      </c>
      <c r="AZ304">
        <v>9.9999999999999995E+59</v>
      </c>
      <c r="BA304">
        <v>9.9999999999999995E+59</v>
      </c>
      <c r="BB304">
        <v>9.9999999999999995E+59</v>
      </c>
      <c r="BC304">
        <v>9.9999999999999995E+59</v>
      </c>
      <c r="BD304">
        <v>9.9999999999999995E+59</v>
      </c>
      <c r="BE304">
        <v>9.9999999999999995E+59</v>
      </c>
      <c r="BF304">
        <v>9.9999999999999995E+59</v>
      </c>
      <c r="BG304">
        <v>9.9999999999999995E+59</v>
      </c>
      <c r="BH304">
        <v>9.9999999999999995E+59</v>
      </c>
      <c r="BI304">
        <v>9.9999999999999995E+59</v>
      </c>
      <c r="BJ304">
        <v>9.9999999999999995E+59</v>
      </c>
      <c r="BK304">
        <v>9.9999999999999995E+59</v>
      </c>
      <c r="BL304">
        <v>9.9999999999999995E+59</v>
      </c>
      <c r="BM304">
        <v>9.9999999999999995E+59</v>
      </c>
      <c r="BN304">
        <v>9.9999999999999995E+59</v>
      </c>
      <c r="BO304">
        <v>9.9999999999999995E+59</v>
      </c>
      <c r="BP304">
        <v>9.9999999999999995E+59</v>
      </c>
      <c r="BQ304">
        <v>9.9999999999999995E+59</v>
      </c>
      <c r="BR304">
        <v>9.9999999999999995E+59</v>
      </c>
      <c r="BS304">
        <v>9.9999999999999995E+59</v>
      </c>
      <c r="BT304">
        <v>9.9999999999999995E+59</v>
      </c>
      <c r="BU304">
        <v>9.9999999999999995E+59</v>
      </c>
      <c r="BV304">
        <v>9.9999999999999995E+59</v>
      </c>
      <c r="BW304">
        <v>9.9999999999999995E+59</v>
      </c>
      <c r="BX304">
        <v>9.9999999999999995E+59</v>
      </c>
      <c r="BY304">
        <v>9.9999999999999995E+59</v>
      </c>
      <c r="BZ304">
        <v>9.9999999999999995E+59</v>
      </c>
      <c r="CA304">
        <v>9.9999999999999995E+59</v>
      </c>
      <c r="CB304">
        <v>9.9999999999999995E+59</v>
      </c>
      <c r="CC304">
        <v>9.9999999999999995E+59</v>
      </c>
      <c r="CD304">
        <v>9.9999999999999995E+59</v>
      </c>
      <c r="CE304">
        <v>9.9999999999999995E+59</v>
      </c>
      <c r="CF304">
        <v>9.9999999999999995E+59</v>
      </c>
      <c r="CG304">
        <v>9.9999999999999995E+59</v>
      </c>
      <c r="CH304">
        <v>9.9999999999999995E+59</v>
      </c>
      <c r="CI304">
        <v>9.9999999999999995E+59</v>
      </c>
      <c r="CJ304">
        <v>9.9999999999999995E+59</v>
      </c>
      <c r="CK304">
        <v>9.9999999999999995E+59</v>
      </c>
      <c r="CL304">
        <v>9.9999999999999995E+59</v>
      </c>
      <c r="CM304">
        <v>9.9999999999999995E+59</v>
      </c>
      <c r="CN304">
        <v>9.9999999999999995E+59</v>
      </c>
      <c r="CO304">
        <v>9.9999999999999995E+59</v>
      </c>
      <c r="CP304">
        <v>9.9999999999999995E+59</v>
      </c>
      <c r="CQ304">
        <v>9.9999999999999995E+59</v>
      </c>
      <c r="CR304">
        <v>9.9999999999999995E+59</v>
      </c>
      <c r="CS304">
        <v>9.9999999999999995E+59</v>
      </c>
      <c r="CT304">
        <v>9.9999999999999995E+59</v>
      </c>
      <c r="CU304">
        <v>9.9999999999999995E+59</v>
      </c>
      <c r="CV304">
        <v>9.9999999999999995E+59</v>
      </c>
      <c r="CW304">
        <v>9.9999999999999995E+59</v>
      </c>
      <c r="CX304">
        <v>9.9999999999999995E+59</v>
      </c>
    </row>
    <row r="305" spans="2:102" hidden="1" x14ac:dyDescent="0.35">
      <c r="B305" s="3">
        <f t="shared" si="16"/>
        <v>180</v>
      </c>
      <c r="C305">
        <v>9.9999999999999995E+59</v>
      </c>
      <c r="D305">
        <v>9.9999999999999995E+59</v>
      </c>
      <c r="E305">
        <v>9.9999999999999995E+59</v>
      </c>
      <c r="F305">
        <v>9.9999999999999995E+59</v>
      </c>
      <c r="G305">
        <v>9.9999999999999995E+59</v>
      </c>
      <c r="H305">
        <v>9.9999999999999995E+59</v>
      </c>
      <c r="I305">
        <v>9.9999999999999995E+59</v>
      </c>
      <c r="J305">
        <v>9.9999999999999995E+59</v>
      </c>
      <c r="K305">
        <v>9.9999999999999995E+59</v>
      </c>
      <c r="L305">
        <v>9.9999999999999995E+59</v>
      </c>
      <c r="M305">
        <v>9.9999999999999995E+59</v>
      </c>
      <c r="N305">
        <v>9.9999999999999995E+59</v>
      </c>
      <c r="O305">
        <v>9.9999999999999995E+59</v>
      </c>
      <c r="P305">
        <v>9.9999999999999995E+59</v>
      </c>
      <c r="Q305">
        <v>9.9999999999999995E+59</v>
      </c>
      <c r="R305">
        <v>9.9999999999999995E+59</v>
      </c>
      <c r="S305">
        <v>9.9999999999999995E+59</v>
      </c>
      <c r="T305">
        <v>9.9999999999999995E+59</v>
      </c>
      <c r="U305">
        <v>9.9999999999999995E+59</v>
      </c>
      <c r="V305">
        <v>9.9999999999999995E+59</v>
      </c>
      <c r="W305">
        <v>9.9999999999999995E+59</v>
      </c>
      <c r="X305">
        <v>9.9999999999999995E+59</v>
      </c>
      <c r="Y305">
        <v>9.9999999999999995E+59</v>
      </c>
      <c r="Z305">
        <v>9.9999999999999995E+59</v>
      </c>
      <c r="AA305">
        <v>9.9999999999999995E+59</v>
      </c>
      <c r="AB305">
        <v>9.9999999999999995E+59</v>
      </c>
      <c r="AC305">
        <v>9.9999999999999995E+59</v>
      </c>
      <c r="AD305">
        <v>9.9999999999999995E+59</v>
      </c>
      <c r="AE305">
        <v>9.9999999999999995E+59</v>
      </c>
      <c r="AF305">
        <v>9.9999999999999995E+59</v>
      </c>
      <c r="AG305">
        <v>9.9999999999999995E+59</v>
      </c>
      <c r="AH305">
        <v>9.9999999999999995E+59</v>
      </c>
      <c r="AI305">
        <v>9.9999999999999995E+59</v>
      </c>
      <c r="AJ305">
        <v>9.9999999999999995E+59</v>
      </c>
      <c r="AK305">
        <v>9.9999999999999995E+59</v>
      </c>
      <c r="AL305">
        <v>9.9999999999999995E+59</v>
      </c>
      <c r="AM305">
        <v>9.9999999999999995E+59</v>
      </c>
      <c r="AN305">
        <v>9.9999999999999995E+59</v>
      </c>
      <c r="AO305">
        <v>9.9999999999999995E+59</v>
      </c>
      <c r="AP305">
        <v>9.9999999999999995E+59</v>
      </c>
      <c r="AQ305">
        <v>9.9999999999999995E+59</v>
      </c>
      <c r="AR305">
        <v>9.9999999999999995E+59</v>
      </c>
      <c r="AS305">
        <v>9.9999999999999995E+59</v>
      </c>
      <c r="AT305">
        <v>9.9999999999999995E+59</v>
      </c>
      <c r="AU305">
        <v>9.9999999999999995E+59</v>
      </c>
      <c r="AV305">
        <v>9.9999999999999995E+59</v>
      </c>
      <c r="AW305">
        <v>9.9999999999999995E+59</v>
      </c>
      <c r="AX305">
        <v>9.9999999999999995E+59</v>
      </c>
      <c r="AY305">
        <v>9.9999999999999995E+59</v>
      </c>
      <c r="AZ305">
        <v>9.9999999999999995E+59</v>
      </c>
      <c r="BA305">
        <v>9.9999999999999995E+59</v>
      </c>
      <c r="BB305">
        <v>9.9999999999999995E+59</v>
      </c>
      <c r="BC305">
        <v>9.9999999999999995E+59</v>
      </c>
      <c r="BD305">
        <v>9.9999999999999995E+59</v>
      </c>
      <c r="BE305">
        <v>9.9999999999999995E+59</v>
      </c>
      <c r="BF305">
        <v>9.9999999999999995E+59</v>
      </c>
      <c r="BG305">
        <v>9.9999999999999995E+59</v>
      </c>
      <c r="BH305">
        <v>9.9999999999999995E+59</v>
      </c>
      <c r="BI305">
        <v>9.9999999999999995E+59</v>
      </c>
      <c r="BJ305">
        <v>9.9999999999999995E+59</v>
      </c>
      <c r="BK305">
        <v>9.9999999999999995E+59</v>
      </c>
      <c r="BL305">
        <v>9.9999999999999995E+59</v>
      </c>
      <c r="BM305">
        <v>9.9999999999999995E+59</v>
      </c>
      <c r="BN305">
        <v>9.9999999999999995E+59</v>
      </c>
      <c r="BO305">
        <v>9.9999999999999995E+59</v>
      </c>
      <c r="BP305">
        <v>9.9999999999999995E+59</v>
      </c>
      <c r="BQ305">
        <v>9.9999999999999995E+59</v>
      </c>
      <c r="BR305">
        <v>9.9999999999999995E+59</v>
      </c>
      <c r="BS305">
        <v>9.9999999999999995E+59</v>
      </c>
      <c r="BT305">
        <v>9.9999999999999995E+59</v>
      </c>
      <c r="BU305">
        <v>9.9999999999999995E+59</v>
      </c>
      <c r="BV305">
        <v>9.9999999999999995E+59</v>
      </c>
      <c r="BW305">
        <v>9.9999999999999995E+59</v>
      </c>
      <c r="BX305">
        <v>9.9999999999999995E+59</v>
      </c>
      <c r="BY305">
        <v>9.9999999999999995E+59</v>
      </c>
      <c r="BZ305">
        <v>9.9999999999999995E+59</v>
      </c>
      <c r="CA305">
        <v>9.9999999999999995E+59</v>
      </c>
      <c r="CB305">
        <v>9.9999999999999995E+59</v>
      </c>
      <c r="CC305">
        <v>9.9999999999999995E+59</v>
      </c>
      <c r="CD305">
        <v>9.9999999999999995E+59</v>
      </c>
      <c r="CE305">
        <v>9.9999999999999995E+59</v>
      </c>
      <c r="CF305">
        <v>9.9999999999999995E+59</v>
      </c>
      <c r="CG305">
        <v>9.9999999999999995E+59</v>
      </c>
      <c r="CH305">
        <v>9.9999999999999995E+59</v>
      </c>
      <c r="CI305">
        <v>9.9999999999999995E+59</v>
      </c>
      <c r="CJ305">
        <v>9.9999999999999995E+59</v>
      </c>
      <c r="CK305">
        <v>9.9999999999999995E+59</v>
      </c>
      <c r="CL305">
        <v>9.9999999999999995E+59</v>
      </c>
      <c r="CM305">
        <v>9.9999999999999995E+59</v>
      </c>
      <c r="CN305">
        <v>9.9999999999999995E+59</v>
      </c>
      <c r="CO305">
        <v>9.9999999999999995E+59</v>
      </c>
      <c r="CP305">
        <v>9.9999999999999995E+59</v>
      </c>
      <c r="CQ305">
        <v>9.9999999999999995E+59</v>
      </c>
      <c r="CR305">
        <v>9.9999999999999995E+59</v>
      </c>
      <c r="CS305">
        <v>9.9999999999999995E+59</v>
      </c>
      <c r="CT305">
        <v>9.9999999999999995E+59</v>
      </c>
      <c r="CU305">
        <v>9.9999999999999995E+59</v>
      </c>
      <c r="CV305">
        <v>9.9999999999999995E+59</v>
      </c>
      <c r="CW305">
        <v>9.9999999999999995E+59</v>
      </c>
      <c r="CX305">
        <v>9.9999999999999995E+59</v>
      </c>
    </row>
    <row r="306" spans="2:102" hidden="1" x14ac:dyDescent="0.35">
      <c r="B306" s="3">
        <f t="shared" si="16"/>
        <v>181</v>
      </c>
      <c r="C306">
        <v>9.9999999999999995E+59</v>
      </c>
      <c r="D306">
        <v>9.9999999999999995E+59</v>
      </c>
      <c r="E306">
        <v>9.9999999999999995E+59</v>
      </c>
      <c r="F306">
        <v>9.9999999999999995E+59</v>
      </c>
      <c r="G306">
        <v>9.9999999999999995E+59</v>
      </c>
      <c r="H306">
        <v>9.9999999999999995E+59</v>
      </c>
      <c r="I306">
        <v>9.9999999999999995E+59</v>
      </c>
      <c r="J306">
        <v>9.9999999999999995E+59</v>
      </c>
      <c r="K306">
        <v>9.9999999999999995E+59</v>
      </c>
      <c r="L306">
        <v>9.9999999999999995E+59</v>
      </c>
      <c r="M306">
        <v>9.9999999999999995E+59</v>
      </c>
      <c r="N306">
        <v>9.9999999999999995E+59</v>
      </c>
      <c r="O306">
        <v>9.9999999999999995E+59</v>
      </c>
      <c r="P306">
        <v>9.9999999999999995E+59</v>
      </c>
      <c r="Q306">
        <v>9.9999999999999995E+59</v>
      </c>
      <c r="R306">
        <v>9.9999999999999995E+59</v>
      </c>
      <c r="S306">
        <v>9.9999999999999995E+59</v>
      </c>
      <c r="T306">
        <v>9.9999999999999995E+59</v>
      </c>
      <c r="U306">
        <v>9.9999999999999995E+59</v>
      </c>
      <c r="V306">
        <v>9.9999999999999995E+59</v>
      </c>
      <c r="W306">
        <v>9.9999999999999995E+59</v>
      </c>
      <c r="X306">
        <v>9.9999999999999995E+59</v>
      </c>
      <c r="Y306">
        <v>9.9999999999999995E+59</v>
      </c>
      <c r="Z306">
        <v>9.9999999999999995E+59</v>
      </c>
      <c r="AA306">
        <v>9.9999999999999995E+59</v>
      </c>
      <c r="AB306">
        <v>9.9999999999999995E+59</v>
      </c>
      <c r="AC306">
        <v>9.9999999999999995E+59</v>
      </c>
      <c r="AD306">
        <v>9.9999999999999995E+59</v>
      </c>
      <c r="AE306">
        <v>9.9999999999999995E+59</v>
      </c>
      <c r="AF306">
        <v>9.9999999999999995E+59</v>
      </c>
      <c r="AG306">
        <v>9.9999999999999995E+59</v>
      </c>
      <c r="AH306">
        <v>9.9999999999999995E+59</v>
      </c>
      <c r="AI306">
        <v>9.9999999999999995E+59</v>
      </c>
      <c r="AJ306">
        <v>9.9999999999999995E+59</v>
      </c>
      <c r="AK306">
        <v>9.9999999999999995E+59</v>
      </c>
      <c r="AL306">
        <v>9.9999999999999995E+59</v>
      </c>
      <c r="AM306">
        <v>9.9999999999999995E+59</v>
      </c>
      <c r="AN306">
        <v>9.9999999999999995E+59</v>
      </c>
      <c r="AO306">
        <v>9.9999999999999995E+59</v>
      </c>
      <c r="AP306">
        <v>9.9999999999999995E+59</v>
      </c>
      <c r="AQ306">
        <v>9.9999999999999995E+59</v>
      </c>
      <c r="AR306">
        <v>9.9999999999999995E+59</v>
      </c>
      <c r="AS306">
        <v>9.9999999999999995E+59</v>
      </c>
      <c r="AT306">
        <v>9.9999999999999995E+59</v>
      </c>
      <c r="AU306">
        <v>9.9999999999999995E+59</v>
      </c>
      <c r="AV306">
        <v>9.9999999999999995E+59</v>
      </c>
      <c r="AW306">
        <v>9.9999999999999995E+59</v>
      </c>
      <c r="AX306">
        <v>9.9999999999999995E+59</v>
      </c>
      <c r="AY306">
        <v>9.9999999999999995E+59</v>
      </c>
      <c r="AZ306">
        <v>9.9999999999999995E+59</v>
      </c>
      <c r="BA306">
        <v>9.9999999999999995E+59</v>
      </c>
      <c r="BB306">
        <v>9.9999999999999995E+59</v>
      </c>
      <c r="BC306">
        <v>9.9999999999999995E+59</v>
      </c>
      <c r="BD306">
        <v>9.9999999999999995E+59</v>
      </c>
      <c r="BE306">
        <v>9.9999999999999995E+59</v>
      </c>
      <c r="BF306">
        <v>9.9999999999999995E+59</v>
      </c>
      <c r="BG306">
        <v>9.9999999999999995E+59</v>
      </c>
      <c r="BH306">
        <v>9.9999999999999995E+59</v>
      </c>
      <c r="BI306">
        <v>9.9999999999999995E+59</v>
      </c>
      <c r="BJ306">
        <v>9.9999999999999995E+59</v>
      </c>
      <c r="BK306">
        <v>9.9999999999999995E+59</v>
      </c>
      <c r="BL306">
        <v>9.9999999999999995E+59</v>
      </c>
      <c r="BM306">
        <v>9.9999999999999995E+59</v>
      </c>
      <c r="BN306">
        <v>9.9999999999999995E+59</v>
      </c>
      <c r="BO306">
        <v>9.9999999999999995E+59</v>
      </c>
      <c r="BP306">
        <v>9.9999999999999995E+59</v>
      </c>
      <c r="BQ306">
        <v>9.9999999999999995E+59</v>
      </c>
      <c r="BR306">
        <v>9.9999999999999995E+59</v>
      </c>
      <c r="BS306">
        <v>9.9999999999999995E+59</v>
      </c>
      <c r="BT306">
        <v>9.9999999999999995E+59</v>
      </c>
      <c r="BU306">
        <v>9.9999999999999995E+59</v>
      </c>
      <c r="BV306">
        <v>9.9999999999999995E+59</v>
      </c>
      <c r="BW306">
        <v>9.9999999999999995E+59</v>
      </c>
      <c r="BX306">
        <v>9.9999999999999995E+59</v>
      </c>
      <c r="BY306">
        <v>9.9999999999999995E+59</v>
      </c>
      <c r="BZ306">
        <v>9.9999999999999995E+59</v>
      </c>
      <c r="CA306">
        <v>9.9999999999999995E+59</v>
      </c>
      <c r="CB306">
        <v>9.9999999999999995E+59</v>
      </c>
      <c r="CC306">
        <v>9.9999999999999995E+59</v>
      </c>
      <c r="CD306">
        <v>9.9999999999999995E+59</v>
      </c>
      <c r="CE306">
        <v>9.9999999999999995E+59</v>
      </c>
      <c r="CF306">
        <v>9.9999999999999995E+59</v>
      </c>
      <c r="CG306">
        <v>9.9999999999999995E+59</v>
      </c>
      <c r="CH306">
        <v>9.9999999999999995E+59</v>
      </c>
      <c r="CI306">
        <v>9.9999999999999995E+59</v>
      </c>
      <c r="CJ306">
        <v>9.9999999999999995E+59</v>
      </c>
      <c r="CK306">
        <v>9.9999999999999995E+59</v>
      </c>
      <c r="CL306">
        <v>9.9999999999999995E+59</v>
      </c>
      <c r="CM306">
        <v>9.9999999999999995E+59</v>
      </c>
      <c r="CN306">
        <v>9.9999999999999995E+59</v>
      </c>
      <c r="CO306">
        <v>9.9999999999999995E+59</v>
      </c>
      <c r="CP306">
        <v>9.9999999999999995E+59</v>
      </c>
      <c r="CQ306">
        <v>9.9999999999999995E+59</v>
      </c>
      <c r="CR306">
        <v>9.9999999999999995E+59</v>
      </c>
      <c r="CS306">
        <v>9.9999999999999995E+59</v>
      </c>
      <c r="CT306">
        <v>9.9999999999999995E+59</v>
      </c>
      <c r="CU306">
        <v>9.9999999999999995E+59</v>
      </c>
      <c r="CV306">
        <v>9.9999999999999995E+59</v>
      </c>
      <c r="CW306">
        <v>9.9999999999999995E+59</v>
      </c>
      <c r="CX306">
        <v>9.9999999999999995E+59</v>
      </c>
    </row>
    <row r="307" spans="2:102" hidden="1" x14ac:dyDescent="0.35">
      <c r="B307" s="3">
        <f t="shared" si="16"/>
        <v>182</v>
      </c>
      <c r="C307">
        <v>9.9999999999999995E+59</v>
      </c>
      <c r="D307">
        <v>9.9999999999999995E+59</v>
      </c>
      <c r="E307">
        <v>9.9999999999999995E+59</v>
      </c>
      <c r="F307">
        <v>9.9999999999999995E+59</v>
      </c>
      <c r="G307">
        <v>9.9999999999999995E+59</v>
      </c>
      <c r="H307">
        <v>9.9999999999999995E+59</v>
      </c>
      <c r="I307">
        <v>9.9999999999999995E+59</v>
      </c>
      <c r="J307">
        <v>9.9999999999999995E+59</v>
      </c>
      <c r="K307">
        <v>9.9999999999999995E+59</v>
      </c>
      <c r="L307">
        <v>9.9999999999999995E+59</v>
      </c>
      <c r="M307">
        <v>9.9999999999999995E+59</v>
      </c>
      <c r="N307">
        <v>9.9999999999999995E+59</v>
      </c>
      <c r="O307">
        <v>9.9999999999999995E+59</v>
      </c>
      <c r="P307">
        <v>9.9999999999999995E+59</v>
      </c>
      <c r="Q307">
        <v>9.9999999999999995E+59</v>
      </c>
      <c r="R307">
        <v>9.9999999999999995E+59</v>
      </c>
      <c r="S307">
        <v>9.9999999999999995E+59</v>
      </c>
      <c r="T307">
        <v>9.9999999999999995E+59</v>
      </c>
      <c r="U307">
        <v>9.9999999999999995E+59</v>
      </c>
      <c r="V307">
        <v>9.9999999999999995E+59</v>
      </c>
      <c r="W307">
        <v>9.9999999999999995E+59</v>
      </c>
      <c r="X307">
        <v>9.9999999999999995E+59</v>
      </c>
      <c r="Y307">
        <v>9.9999999999999995E+59</v>
      </c>
      <c r="Z307">
        <v>9.9999999999999995E+59</v>
      </c>
      <c r="AA307">
        <v>9.9999999999999995E+59</v>
      </c>
      <c r="AB307">
        <v>9.9999999999999995E+59</v>
      </c>
      <c r="AC307">
        <v>9.9999999999999995E+59</v>
      </c>
      <c r="AD307">
        <v>9.9999999999999995E+59</v>
      </c>
      <c r="AE307">
        <v>9.9999999999999995E+59</v>
      </c>
      <c r="AF307">
        <v>9.9999999999999995E+59</v>
      </c>
      <c r="AG307">
        <v>9.9999999999999995E+59</v>
      </c>
      <c r="AH307">
        <v>9.9999999999999995E+59</v>
      </c>
      <c r="AI307">
        <v>9.9999999999999995E+59</v>
      </c>
      <c r="AJ307">
        <v>9.9999999999999995E+59</v>
      </c>
      <c r="AK307">
        <v>9.9999999999999995E+59</v>
      </c>
      <c r="AL307">
        <v>9.9999999999999995E+59</v>
      </c>
      <c r="AM307">
        <v>9.9999999999999995E+59</v>
      </c>
      <c r="AN307">
        <v>9.9999999999999995E+59</v>
      </c>
      <c r="AO307">
        <v>9.9999999999999995E+59</v>
      </c>
      <c r="AP307">
        <v>9.9999999999999995E+59</v>
      </c>
      <c r="AQ307">
        <v>9.9999999999999995E+59</v>
      </c>
      <c r="AR307">
        <v>9.9999999999999995E+59</v>
      </c>
      <c r="AS307">
        <v>9.9999999999999995E+59</v>
      </c>
      <c r="AT307">
        <v>9.9999999999999995E+59</v>
      </c>
      <c r="AU307">
        <v>9.9999999999999995E+59</v>
      </c>
      <c r="AV307">
        <v>9.9999999999999995E+59</v>
      </c>
      <c r="AW307">
        <v>9.9999999999999995E+59</v>
      </c>
      <c r="AX307">
        <v>9.9999999999999995E+59</v>
      </c>
      <c r="AY307">
        <v>9.9999999999999995E+59</v>
      </c>
      <c r="AZ307">
        <v>9.9999999999999995E+59</v>
      </c>
      <c r="BA307">
        <v>9.9999999999999995E+59</v>
      </c>
      <c r="BB307">
        <v>9.9999999999999995E+59</v>
      </c>
      <c r="BC307">
        <v>9.9999999999999995E+59</v>
      </c>
      <c r="BD307">
        <v>9.9999999999999995E+59</v>
      </c>
      <c r="BE307">
        <v>9.9999999999999995E+59</v>
      </c>
      <c r="BF307">
        <v>9.9999999999999995E+59</v>
      </c>
      <c r="BG307">
        <v>9.9999999999999995E+59</v>
      </c>
      <c r="BH307">
        <v>9.9999999999999995E+59</v>
      </c>
      <c r="BI307">
        <v>9.9999999999999995E+59</v>
      </c>
      <c r="BJ307">
        <v>9.9999999999999995E+59</v>
      </c>
      <c r="BK307">
        <v>9.9999999999999995E+59</v>
      </c>
      <c r="BL307">
        <v>9.9999999999999995E+59</v>
      </c>
      <c r="BM307">
        <v>9.9999999999999995E+59</v>
      </c>
      <c r="BN307">
        <v>9.9999999999999995E+59</v>
      </c>
      <c r="BO307">
        <v>9.9999999999999995E+59</v>
      </c>
      <c r="BP307">
        <v>9.9999999999999995E+59</v>
      </c>
      <c r="BQ307">
        <v>9.9999999999999995E+59</v>
      </c>
      <c r="BR307">
        <v>9.9999999999999995E+59</v>
      </c>
      <c r="BS307">
        <v>9.9999999999999995E+59</v>
      </c>
      <c r="BT307">
        <v>9.9999999999999995E+59</v>
      </c>
      <c r="BU307">
        <v>9.9999999999999995E+59</v>
      </c>
      <c r="BV307">
        <v>9.9999999999999995E+59</v>
      </c>
      <c r="BW307">
        <v>9.9999999999999995E+59</v>
      </c>
      <c r="BX307">
        <v>9.9999999999999995E+59</v>
      </c>
      <c r="BY307">
        <v>9.9999999999999995E+59</v>
      </c>
      <c r="BZ307">
        <v>9.9999999999999995E+59</v>
      </c>
      <c r="CA307">
        <v>9.9999999999999995E+59</v>
      </c>
      <c r="CB307">
        <v>9.9999999999999995E+59</v>
      </c>
      <c r="CC307">
        <v>9.9999999999999995E+59</v>
      </c>
      <c r="CD307">
        <v>9.9999999999999995E+59</v>
      </c>
      <c r="CE307">
        <v>9.9999999999999995E+59</v>
      </c>
      <c r="CF307">
        <v>9.9999999999999995E+59</v>
      </c>
      <c r="CG307">
        <v>9.9999999999999995E+59</v>
      </c>
      <c r="CH307">
        <v>9.9999999999999995E+59</v>
      </c>
      <c r="CI307">
        <v>9.9999999999999995E+59</v>
      </c>
      <c r="CJ307">
        <v>9.9999999999999995E+59</v>
      </c>
      <c r="CK307">
        <v>9.9999999999999995E+59</v>
      </c>
      <c r="CL307">
        <v>9.9999999999999995E+59</v>
      </c>
      <c r="CM307">
        <v>9.9999999999999995E+59</v>
      </c>
      <c r="CN307">
        <v>9.9999999999999995E+59</v>
      </c>
      <c r="CO307">
        <v>9.9999999999999995E+59</v>
      </c>
      <c r="CP307">
        <v>9.9999999999999995E+59</v>
      </c>
      <c r="CQ307">
        <v>9.9999999999999995E+59</v>
      </c>
      <c r="CR307">
        <v>9.9999999999999995E+59</v>
      </c>
      <c r="CS307">
        <v>9.9999999999999995E+59</v>
      </c>
      <c r="CT307">
        <v>9.9999999999999995E+59</v>
      </c>
      <c r="CU307">
        <v>9.9999999999999995E+59</v>
      </c>
      <c r="CV307">
        <v>9.9999999999999995E+59</v>
      </c>
      <c r="CW307">
        <v>9.9999999999999995E+59</v>
      </c>
      <c r="CX307">
        <v>9.9999999999999995E+59</v>
      </c>
    </row>
    <row r="308" spans="2:102" hidden="1" x14ac:dyDescent="0.35">
      <c r="B308" s="3">
        <f t="shared" si="16"/>
        <v>183</v>
      </c>
      <c r="C308">
        <v>9.9999999999999995E+59</v>
      </c>
      <c r="D308">
        <v>9.9999999999999995E+59</v>
      </c>
      <c r="E308">
        <v>9.9999999999999995E+59</v>
      </c>
      <c r="F308">
        <v>9.9999999999999995E+59</v>
      </c>
      <c r="G308">
        <v>9.9999999999999995E+59</v>
      </c>
      <c r="H308">
        <v>9.9999999999999995E+59</v>
      </c>
      <c r="I308">
        <v>9.9999999999999995E+59</v>
      </c>
      <c r="J308">
        <v>9.9999999999999995E+59</v>
      </c>
      <c r="K308">
        <v>9.9999999999999995E+59</v>
      </c>
      <c r="L308">
        <v>9.9999999999999995E+59</v>
      </c>
      <c r="M308">
        <v>9.9999999999999995E+59</v>
      </c>
      <c r="N308">
        <v>9.9999999999999995E+59</v>
      </c>
      <c r="O308">
        <v>9.9999999999999995E+59</v>
      </c>
      <c r="P308">
        <v>9.9999999999999995E+59</v>
      </c>
      <c r="Q308">
        <v>9.9999999999999995E+59</v>
      </c>
      <c r="R308">
        <v>9.9999999999999995E+59</v>
      </c>
      <c r="S308">
        <v>9.9999999999999995E+59</v>
      </c>
      <c r="T308">
        <v>9.9999999999999995E+59</v>
      </c>
      <c r="U308">
        <v>9.9999999999999995E+59</v>
      </c>
      <c r="V308">
        <v>9.9999999999999995E+59</v>
      </c>
      <c r="W308">
        <v>9.9999999999999995E+59</v>
      </c>
      <c r="X308">
        <v>9.9999999999999995E+59</v>
      </c>
      <c r="Y308">
        <v>9.9999999999999995E+59</v>
      </c>
      <c r="Z308">
        <v>9.9999999999999995E+59</v>
      </c>
      <c r="AA308">
        <v>9.9999999999999995E+59</v>
      </c>
      <c r="AB308">
        <v>9.9999999999999995E+59</v>
      </c>
      <c r="AC308">
        <v>9.9999999999999995E+59</v>
      </c>
      <c r="AD308">
        <v>9.9999999999999995E+59</v>
      </c>
      <c r="AE308">
        <v>9.9999999999999995E+59</v>
      </c>
      <c r="AF308">
        <v>9.9999999999999995E+59</v>
      </c>
      <c r="AG308">
        <v>9.9999999999999995E+59</v>
      </c>
      <c r="AH308">
        <v>9.9999999999999995E+59</v>
      </c>
      <c r="AI308">
        <v>9.9999999999999995E+59</v>
      </c>
      <c r="AJ308">
        <v>9.9999999999999995E+59</v>
      </c>
      <c r="AK308">
        <v>9.9999999999999995E+59</v>
      </c>
      <c r="AL308">
        <v>9.9999999999999995E+59</v>
      </c>
      <c r="AM308">
        <v>9.9999999999999995E+59</v>
      </c>
      <c r="AN308">
        <v>9.9999999999999995E+59</v>
      </c>
      <c r="AO308">
        <v>9.9999999999999995E+59</v>
      </c>
      <c r="AP308">
        <v>9.9999999999999995E+59</v>
      </c>
      <c r="AQ308">
        <v>9.9999999999999995E+59</v>
      </c>
      <c r="AR308">
        <v>9.9999999999999995E+59</v>
      </c>
      <c r="AS308">
        <v>9.9999999999999995E+59</v>
      </c>
      <c r="AT308">
        <v>9.9999999999999995E+59</v>
      </c>
      <c r="AU308">
        <v>9.9999999999999995E+59</v>
      </c>
      <c r="AV308">
        <v>9.9999999999999995E+59</v>
      </c>
      <c r="AW308">
        <v>9.9999999999999995E+59</v>
      </c>
      <c r="AX308">
        <v>9.9999999999999995E+59</v>
      </c>
      <c r="AY308">
        <v>9.9999999999999995E+59</v>
      </c>
      <c r="AZ308">
        <v>9.9999999999999995E+59</v>
      </c>
      <c r="BA308">
        <v>9.9999999999999995E+59</v>
      </c>
      <c r="BB308">
        <v>9.9999999999999995E+59</v>
      </c>
      <c r="BC308">
        <v>9.9999999999999995E+59</v>
      </c>
      <c r="BD308">
        <v>9.9999999999999995E+59</v>
      </c>
      <c r="BE308">
        <v>9.9999999999999995E+59</v>
      </c>
      <c r="BF308">
        <v>9.9999999999999995E+59</v>
      </c>
      <c r="BG308">
        <v>9.9999999999999995E+59</v>
      </c>
      <c r="BH308">
        <v>9.9999999999999995E+59</v>
      </c>
      <c r="BI308">
        <v>9.9999999999999995E+59</v>
      </c>
      <c r="BJ308">
        <v>9.9999999999999995E+59</v>
      </c>
      <c r="BK308">
        <v>9.9999999999999995E+59</v>
      </c>
      <c r="BL308">
        <v>9.9999999999999995E+59</v>
      </c>
      <c r="BM308">
        <v>9.9999999999999995E+59</v>
      </c>
      <c r="BN308">
        <v>9.9999999999999995E+59</v>
      </c>
      <c r="BO308">
        <v>9.9999999999999995E+59</v>
      </c>
      <c r="BP308">
        <v>9.9999999999999995E+59</v>
      </c>
      <c r="BQ308">
        <v>9.9999999999999995E+59</v>
      </c>
      <c r="BR308">
        <v>9.9999999999999995E+59</v>
      </c>
      <c r="BS308">
        <v>9.9999999999999995E+59</v>
      </c>
      <c r="BT308">
        <v>9.9999999999999995E+59</v>
      </c>
      <c r="BU308">
        <v>9.9999999999999995E+59</v>
      </c>
      <c r="BV308">
        <v>9.9999999999999995E+59</v>
      </c>
      <c r="BW308">
        <v>9.9999999999999995E+59</v>
      </c>
      <c r="BX308">
        <v>9.9999999999999995E+59</v>
      </c>
      <c r="BY308">
        <v>9.9999999999999995E+59</v>
      </c>
      <c r="BZ308">
        <v>9.9999999999999995E+59</v>
      </c>
      <c r="CA308">
        <v>9.9999999999999995E+59</v>
      </c>
      <c r="CB308">
        <v>9.9999999999999995E+59</v>
      </c>
      <c r="CC308">
        <v>9.9999999999999995E+59</v>
      </c>
      <c r="CD308">
        <v>9.9999999999999995E+59</v>
      </c>
      <c r="CE308">
        <v>9.9999999999999995E+59</v>
      </c>
      <c r="CF308">
        <v>9.9999999999999995E+59</v>
      </c>
      <c r="CG308">
        <v>9.9999999999999995E+59</v>
      </c>
      <c r="CH308">
        <v>9.9999999999999995E+59</v>
      </c>
      <c r="CI308">
        <v>9.9999999999999995E+59</v>
      </c>
      <c r="CJ308">
        <v>9.9999999999999995E+59</v>
      </c>
      <c r="CK308">
        <v>9.9999999999999995E+59</v>
      </c>
      <c r="CL308">
        <v>9.9999999999999995E+59</v>
      </c>
      <c r="CM308">
        <v>9.9999999999999995E+59</v>
      </c>
      <c r="CN308">
        <v>9.9999999999999995E+59</v>
      </c>
      <c r="CO308">
        <v>9.9999999999999995E+59</v>
      </c>
      <c r="CP308">
        <v>9.9999999999999995E+59</v>
      </c>
      <c r="CQ308">
        <v>9.9999999999999995E+59</v>
      </c>
      <c r="CR308">
        <v>9.9999999999999995E+59</v>
      </c>
      <c r="CS308">
        <v>9.9999999999999995E+59</v>
      </c>
      <c r="CT308">
        <v>9.9999999999999995E+59</v>
      </c>
      <c r="CU308">
        <v>9.9999999999999995E+59</v>
      </c>
      <c r="CV308">
        <v>9.9999999999999995E+59</v>
      </c>
      <c r="CW308">
        <v>9.9999999999999995E+59</v>
      </c>
      <c r="CX308">
        <v>9.9999999999999995E+59</v>
      </c>
    </row>
    <row r="309" spans="2:102" hidden="1" x14ac:dyDescent="0.35">
      <c r="B309" s="3">
        <f t="shared" si="16"/>
        <v>184</v>
      </c>
      <c r="C309">
        <v>9.9999999999999995E+59</v>
      </c>
      <c r="D309">
        <v>9.9999999999999995E+59</v>
      </c>
      <c r="E309">
        <v>9.9999999999999995E+59</v>
      </c>
      <c r="F309">
        <v>9.9999999999999995E+59</v>
      </c>
      <c r="G309">
        <v>9.9999999999999995E+59</v>
      </c>
      <c r="H309">
        <v>9.9999999999999995E+59</v>
      </c>
      <c r="I309">
        <v>9.9999999999999995E+59</v>
      </c>
      <c r="J309">
        <v>9.9999999999999995E+59</v>
      </c>
      <c r="K309">
        <v>9.9999999999999995E+59</v>
      </c>
      <c r="L309">
        <v>9.9999999999999995E+59</v>
      </c>
      <c r="M309">
        <v>9.9999999999999995E+59</v>
      </c>
      <c r="N309">
        <v>9.9999999999999995E+59</v>
      </c>
      <c r="O309">
        <v>9.9999999999999995E+59</v>
      </c>
      <c r="P309">
        <v>9.9999999999999995E+59</v>
      </c>
      <c r="Q309">
        <v>9.9999999999999995E+59</v>
      </c>
      <c r="R309">
        <v>9.9999999999999995E+59</v>
      </c>
      <c r="S309">
        <v>9.9999999999999995E+59</v>
      </c>
      <c r="T309">
        <v>9.9999999999999995E+59</v>
      </c>
      <c r="U309">
        <v>9.9999999999999995E+59</v>
      </c>
      <c r="V309">
        <v>9.9999999999999995E+59</v>
      </c>
      <c r="W309">
        <v>9.9999999999999995E+59</v>
      </c>
      <c r="X309">
        <v>9.9999999999999995E+59</v>
      </c>
      <c r="Y309">
        <v>9.9999999999999995E+59</v>
      </c>
      <c r="Z309">
        <v>9.9999999999999995E+59</v>
      </c>
      <c r="AA309">
        <v>9.9999999999999995E+59</v>
      </c>
      <c r="AB309">
        <v>9.9999999999999995E+59</v>
      </c>
      <c r="AC309">
        <v>9.9999999999999995E+59</v>
      </c>
      <c r="AD309">
        <v>9.9999999999999995E+59</v>
      </c>
      <c r="AE309">
        <v>9.9999999999999995E+59</v>
      </c>
      <c r="AF309">
        <v>9.9999999999999995E+59</v>
      </c>
      <c r="AG309">
        <v>9.9999999999999995E+59</v>
      </c>
      <c r="AH309">
        <v>9.9999999999999995E+59</v>
      </c>
      <c r="AI309">
        <v>9.9999999999999995E+59</v>
      </c>
      <c r="AJ309">
        <v>9.9999999999999995E+59</v>
      </c>
      <c r="AK309">
        <v>9.9999999999999995E+59</v>
      </c>
      <c r="AL309">
        <v>9.9999999999999995E+59</v>
      </c>
      <c r="AM309">
        <v>9.9999999999999995E+59</v>
      </c>
      <c r="AN309">
        <v>9.9999999999999995E+59</v>
      </c>
      <c r="AO309">
        <v>9.9999999999999995E+59</v>
      </c>
      <c r="AP309">
        <v>9.9999999999999995E+59</v>
      </c>
      <c r="AQ309">
        <v>9.9999999999999995E+59</v>
      </c>
      <c r="AR309">
        <v>9.9999999999999995E+59</v>
      </c>
      <c r="AS309">
        <v>9.9999999999999995E+59</v>
      </c>
      <c r="AT309">
        <v>9.9999999999999995E+59</v>
      </c>
      <c r="AU309">
        <v>9.9999999999999995E+59</v>
      </c>
      <c r="AV309">
        <v>9.9999999999999995E+59</v>
      </c>
      <c r="AW309">
        <v>9.9999999999999995E+59</v>
      </c>
      <c r="AX309">
        <v>9.9999999999999995E+59</v>
      </c>
      <c r="AY309">
        <v>9.9999999999999995E+59</v>
      </c>
      <c r="AZ309">
        <v>9.9999999999999995E+59</v>
      </c>
      <c r="BA309">
        <v>9.9999999999999995E+59</v>
      </c>
      <c r="BB309">
        <v>9.9999999999999995E+59</v>
      </c>
      <c r="BC309">
        <v>9.9999999999999995E+59</v>
      </c>
      <c r="BD309">
        <v>9.9999999999999995E+59</v>
      </c>
      <c r="BE309">
        <v>9.9999999999999995E+59</v>
      </c>
      <c r="BF309">
        <v>9.9999999999999995E+59</v>
      </c>
      <c r="BG309">
        <v>9.9999999999999995E+59</v>
      </c>
      <c r="BH309">
        <v>9.9999999999999995E+59</v>
      </c>
      <c r="BI309">
        <v>9.9999999999999995E+59</v>
      </c>
      <c r="BJ309">
        <v>9.9999999999999995E+59</v>
      </c>
      <c r="BK309">
        <v>9.9999999999999995E+59</v>
      </c>
      <c r="BL309">
        <v>9.9999999999999995E+59</v>
      </c>
      <c r="BM309">
        <v>9.9999999999999995E+59</v>
      </c>
      <c r="BN309">
        <v>9.9999999999999995E+59</v>
      </c>
      <c r="BO309">
        <v>9.9999999999999995E+59</v>
      </c>
      <c r="BP309">
        <v>9.9999999999999995E+59</v>
      </c>
      <c r="BQ309">
        <v>9.9999999999999995E+59</v>
      </c>
      <c r="BR309">
        <v>9.9999999999999995E+59</v>
      </c>
      <c r="BS309">
        <v>9.9999999999999995E+59</v>
      </c>
      <c r="BT309">
        <v>9.9999999999999995E+59</v>
      </c>
      <c r="BU309">
        <v>9.9999999999999995E+59</v>
      </c>
      <c r="BV309">
        <v>9.9999999999999995E+59</v>
      </c>
      <c r="BW309">
        <v>9.9999999999999995E+59</v>
      </c>
      <c r="BX309">
        <v>9.9999999999999995E+59</v>
      </c>
      <c r="BY309">
        <v>9.9999999999999995E+59</v>
      </c>
      <c r="BZ309">
        <v>9.9999999999999995E+59</v>
      </c>
      <c r="CA309">
        <v>9.9999999999999995E+59</v>
      </c>
      <c r="CB309">
        <v>9.9999999999999995E+59</v>
      </c>
      <c r="CC309">
        <v>9.9999999999999995E+59</v>
      </c>
      <c r="CD309">
        <v>9.9999999999999995E+59</v>
      </c>
      <c r="CE309">
        <v>9.9999999999999995E+59</v>
      </c>
      <c r="CF309">
        <v>9.9999999999999995E+59</v>
      </c>
      <c r="CG309">
        <v>9.9999999999999995E+59</v>
      </c>
      <c r="CH309">
        <v>9.9999999999999995E+59</v>
      </c>
      <c r="CI309">
        <v>9.9999999999999995E+59</v>
      </c>
      <c r="CJ309">
        <v>9.9999999999999995E+59</v>
      </c>
      <c r="CK309">
        <v>9.9999999999999995E+59</v>
      </c>
      <c r="CL309">
        <v>9.9999999999999995E+59</v>
      </c>
      <c r="CM309">
        <v>9.9999999999999995E+59</v>
      </c>
      <c r="CN309">
        <v>9.9999999999999995E+59</v>
      </c>
      <c r="CO309">
        <v>9.9999999999999995E+59</v>
      </c>
      <c r="CP309">
        <v>9.9999999999999995E+59</v>
      </c>
      <c r="CQ309">
        <v>9.9999999999999995E+59</v>
      </c>
      <c r="CR309">
        <v>9.9999999999999995E+59</v>
      </c>
      <c r="CS309">
        <v>9.9999999999999995E+59</v>
      </c>
      <c r="CT309">
        <v>9.9999999999999995E+59</v>
      </c>
      <c r="CU309">
        <v>9.9999999999999995E+59</v>
      </c>
      <c r="CV309">
        <v>9.9999999999999995E+59</v>
      </c>
      <c r="CW309">
        <v>9.9999999999999995E+59</v>
      </c>
      <c r="CX309">
        <v>9.9999999999999995E+59</v>
      </c>
    </row>
    <row r="310" spans="2:102" hidden="1" x14ac:dyDescent="0.35">
      <c r="B310" s="3">
        <f t="shared" si="16"/>
        <v>185</v>
      </c>
      <c r="C310">
        <v>9.9999999999999995E+59</v>
      </c>
      <c r="D310">
        <v>9.9999999999999995E+59</v>
      </c>
      <c r="E310">
        <v>9.9999999999999995E+59</v>
      </c>
      <c r="F310">
        <v>9.9999999999999995E+59</v>
      </c>
      <c r="G310">
        <v>9.9999999999999995E+59</v>
      </c>
      <c r="H310">
        <v>9.9999999999999995E+59</v>
      </c>
      <c r="I310">
        <v>9.9999999999999995E+59</v>
      </c>
      <c r="J310">
        <v>9.9999999999999995E+59</v>
      </c>
      <c r="K310">
        <v>9.9999999999999995E+59</v>
      </c>
      <c r="L310">
        <v>9.9999999999999995E+59</v>
      </c>
      <c r="M310">
        <v>9.9999999999999995E+59</v>
      </c>
      <c r="N310">
        <v>9.9999999999999995E+59</v>
      </c>
      <c r="O310">
        <v>9.9999999999999995E+59</v>
      </c>
      <c r="P310">
        <v>9.9999999999999995E+59</v>
      </c>
      <c r="Q310">
        <v>9.9999999999999995E+59</v>
      </c>
      <c r="R310">
        <v>9.9999999999999995E+59</v>
      </c>
      <c r="S310">
        <v>9.9999999999999995E+59</v>
      </c>
      <c r="T310">
        <v>9.9999999999999995E+59</v>
      </c>
      <c r="U310">
        <v>9.9999999999999995E+59</v>
      </c>
      <c r="V310">
        <v>9.9999999999999995E+59</v>
      </c>
      <c r="W310">
        <v>9.9999999999999995E+59</v>
      </c>
      <c r="X310">
        <v>9.9999999999999995E+59</v>
      </c>
      <c r="Y310">
        <v>9.9999999999999995E+59</v>
      </c>
      <c r="Z310">
        <v>9.9999999999999995E+59</v>
      </c>
      <c r="AA310">
        <v>9.9999999999999995E+59</v>
      </c>
      <c r="AB310">
        <v>9.9999999999999995E+59</v>
      </c>
      <c r="AC310">
        <v>9.9999999999999995E+59</v>
      </c>
      <c r="AD310">
        <v>9.9999999999999995E+59</v>
      </c>
      <c r="AE310">
        <v>9.9999999999999995E+59</v>
      </c>
      <c r="AF310">
        <v>9.9999999999999995E+59</v>
      </c>
      <c r="AG310">
        <v>9.9999999999999995E+59</v>
      </c>
      <c r="AH310">
        <v>9.9999999999999995E+59</v>
      </c>
      <c r="AI310">
        <v>9.9999999999999995E+59</v>
      </c>
      <c r="AJ310">
        <v>9.9999999999999995E+59</v>
      </c>
      <c r="AK310">
        <v>9.9999999999999995E+59</v>
      </c>
      <c r="AL310">
        <v>9.9999999999999995E+59</v>
      </c>
      <c r="AM310">
        <v>9.9999999999999995E+59</v>
      </c>
      <c r="AN310">
        <v>9.9999999999999995E+59</v>
      </c>
      <c r="AO310">
        <v>9.9999999999999995E+59</v>
      </c>
      <c r="AP310">
        <v>9.9999999999999995E+59</v>
      </c>
      <c r="AQ310">
        <v>9.9999999999999995E+59</v>
      </c>
      <c r="AR310">
        <v>9.9999999999999995E+59</v>
      </c>
      <c r="AS310">
        <v>9.9999999999999995E+59</v>
      </c>
      <c r="AT310">
        <v>9.9999999999999995E+59</v>
      </c>
      <c r="AU310">
        <v>9.9999999999999995E+59</v>
      </c>
      <c r="AV310">
        <v>9.9999999999999995E+59</v>
      </c>
      <c r="AW310">
        <v>9.9999999999999995E+59</v>
      </c>
      <c r="AX310">
        <v>9.9999999999999995E+59</v>
      </c>
      <c r="AY310">
        <v>9.9999999999999995E+59</v>
      </c>
      <c r="AZ310">
        <v>9.9999999999999995E+59</v>
      </c>
      <c r="BA310">
        <v>9.9999999999999995E+59</v>
      </c>
      <c r="BB310">
        <v>9.9999999999999995E+59</v>
      </c>
      <c r="BC310">
        <v>9.9999999999999995E+59</v>
      </c>
      <c r="BD310">
        <v>9.9999999999999995E+59</v>
      </c>
      <c r="BE310">
        <v>9.9999999999999995E+59</v>
      </c>
      <c r="BF310">
        <v>9.9999999999999995E+59</v>
      </c>
      <c r="BG310">
        <v>9.9999999999999995E+59</v>
      </c>
      <c r="BH310">
        <v>9.9999999999999995E+59</v>
      </c>
      <c r="BI310">
        <v>9.9999999999999995E+59</v>
      </c>
      <c r="BJ310">
        <v>9.9999999999999995E+59</v>
      </c>
      <c r="BK310">
        <v>9.9999999999999995E+59</v>
      </c>
      <c r="BL310">
        <v>9.9999999999999995E+59</v>
      </c>
      <c r="BM310">
        <v>9.9999999999999995E+59</v>
      </c>
      <c r="BN310">
        <v>9.9999999999999995E+59</v>
      </c>
      <c r="BO310">
        <v>9.9999999999999995E+59</v>
      </c>
      <c r="BP310">
        <v>9.9999999999999995E+59</v>
      </c>
      <c r="BQ310">
        <v>9.9999999999999995E+59</v>
      </c>
      <c r="BR310">
        <v>9.9999999999999995E+59</v>
      </c>
      <c r="BS310">
        <v>9.9999999999999995E+59</v>
      </c>
      <c r="BT310">
        <v>9.9999999999999995E+59</v>
      </c>
      <c r="BU310">
        <v>9.9999999999999995E+59</v>
      </c>
      <c r="BV310">
        <v>9.9999999999999995E+59</v>
      </c>
      <c r="BW310">
        <v>9.9999999999999995E+59</v>
      </c>
      <c r="BX310">
        <v>9.9999999999999995E+59</v>
      </c>
      <c r="BY310">
        <v>9.9999999999999995E+59</v>
      </c>
      <c r="BZ310">
        <v>9.9999999999999995E+59</v>
      </c>
      <c r="CA310">
        <v>9.9999999999999995E+59</v>
      </c>
      <c r="CB310">
        <v>9.9999999999999995E+59</v>
      </c>
      <c r="CC310">
        <v>9.9999999999999995E+59</v>
      </c>
      <c r="CD310">
        <v>9.9999999999999995E+59</v>
      </c>
      <c r="CE310">
        <v>9.9999999999999995E+59</v>
      </c>
      <c r="CF310">
        <v>9.9999999999999995E+59</v>
      </c>
      <c r="CG310">
        <v>9.9999999999999995E+59</v>
      </c>
      <c r="CH310">
        <v>9.9999999999999995E+59</v>
      </c>
      <c r="CI310">
        <v>9.9999999999999995E+59</v>
      </c>
      <c r="CJ310">
        <v>9.9999999999999995E+59</v>
      </c>
      <c r="CK310">
        <v>9.9999999999999995E+59</v>
      </c>
      <c r="CL310">
        <v>9.9999999999999995E+59</v>
      </c>
      <c r="CM310">
        <v>9.9999999999999995E+59</v>
      </c>
      <c r="CN310">
        <v>9.9999999999999995E+59</v>
      </c>
      <c r="CO310">
        <v>9.9999999999999995E+59</v>
      </c>
      <c r="CP310">
        <v>9.9999999999999995E+59</v>
      </c>
      <c r="CQ310">
        <v>9.9999999999999995E+59</v>
      </c>
      <c r="CR310">
        <v>9.9999999999999995E+59</v>
      </c>
      <c r="CS310">
        <v>9.9999999999999995E+59</v>
      </c>
      <c r="CT310">
        <v>9.9999999999999995E+59</v>
      </c>
      <c r="CU310">
        <v>9.9999999999999995E+59</v>
      </c>
      <c r="CV310">
        <v>9.9999999999999995E+59</v>
      </c>
      <c r="CW310">
        <v>9.9999999999999995E+59</v>
      </c>
      <c r="CX310">
        <v>9.9999999999999995E+59</v>
      </c>
    </row>
    <row r="311" spans="2:102" hidden="1" x14ac:dyDescent="0.35">
      <c r="B311" s="3">
        <f t="shared" si="16"/>
        <v>186</v>
      </c>
      <c r="C311">
        <v>9.9999999999999995E+59</v>
      </c>
      <c r="D311">
        <v>9.9999999999999995E+59</v>
      </c>
      <c r="E311">
        <v>9.9999999999999995E+59</v>
      </c>
      <c r="F311">
        <v>9.9999999999999995E+59</v>
      </c>
      <c r="G311">
        <v>9.9999999999999995E+59</v>
      </c>
      <c r="H311">
        <v>9.9999999999999995E+59</v>
      </c>
      <c r="I311">
        <v>9.9999999999999995E+59</v>
      </c>
      <c r="J311">
        <v>9.9999999999999995E+59</v>
      </c>
      <c r="K311">
        <v>9.9999999999999995E+59</v>
      </c>
      <c r="L311">
        <v>9.9999999999999995E+59</v>
      </c>
      <c r="M311">
        <v>9.9999999999999995E+59</v>
      </c>
      <c r="N311">
        <v>9.9999999999999995E+59</v>
      </c>
      <c r="O311">
        <v>9.9999999999999995E+59</v>
      </c>
      <c r="P311">
        <v>9.9999999999999995E+59</v>
      </c>
      <c r="Q311">
        <v>9.9999999999999995E+59</v>
      </c>
      <c r="R311">
        <v>9.9999999999999995E+59</v>
      </c>
      <c r="S311">
        <v>9.9999999999999995E+59</v>
      </c>
      <c r="T311">
        <v>9.9999999999999995E+59</v>
      </c>
      <c r="U311">
        <v>9.9999999999999995E+59</v>
      </c>
      <c r="V311">
        <v>9.9999999999999995E+59</v>
      </c>
      <c r="W311">
        <v>9.9999999999999995E+59</v>
      </c>
      <c r="X311">
        <v>9.9999999999999995E+59</v>
      </c>
      <c r="Y311">
        <v>9.9999999999999995E+59</v>
      </c>
      <c r="Z311">
        <v>9.9999999999999995E+59</v>
      </c>
      <c r="AA311">
        <v>9.9999999999999995E+59</v>
      </c>
      <c r="AB311">
        <v>9.9999999999999995E+59</v>
      </c>
      <c r="AC311">
        <v>9.9999999999999995E+59</v>
      </c>
      <c r="AD311">
        <v>9.9999999999999995E+59</v>
      </c>
      <c r="AE311">
        <v>9.9999999999999995E+59</v>
      </c>
      <c r="AF311">
        <v>9.9999999999999995E+59</v>
      </c>
      <c r="AG311">
        <v>9.9999999999999995E+59</v>
      </c>
      <c r="AH311">
        <v>9.9999999999999995E+59</v>
      </c>
      <c r="AI311">
        <v>9.9999999999999995E+59</v>
      </c>
      <c r="AJ311">
        <v>9.9999999999999995E+59</v>
      </c>
      <c r="AK311">
        <v>9.9999999999999995E+59</v>
      </c>
      <c r="AL311">
        <v>9.9999999999999995E+59</v>
      </c>
      <c r="AM311">
        <v>9.9999999999999995E+59</v>
      </c>
      <c r="AN311">
        <v>9.9999999999999995E+59</v>
      </c>
      <c r="AO311">
        <v>9.9999999999999995E+59</v>
      </c>
      <c r="AP311">
        <v>9.9999999999999995E+59</v>
      </c>
      <c r="AQ311">
        <v>9.9999999999999995E+59</v>
      </c>
      <c r="AR311">
        <v>9.9999999999999995E+59</v>
      </c>
      <c r="AS311">
        <v>9.9999999999999995E+59</v>
      </c>
      <c r="AT311">
        <v>9.9999999999999995E+59</v>
      </c>
      <c r="AU311">
        <v>9.9999999999999995E+59</v>
      </c>
      <c r="AV311">
        <v>9.9999999999999995E+59</v>
      </c>
      <c r="AW311">
        <v>9.9999999999999995E+59</v>
      </c>
      <c r="AX311">
        <v>9.9999999999999995E+59</v>
      </c>
      <c r="AY311">
        <v>9.9999999999999995E+59</v>
      </c>
      <c r="AZ311">
        <v>9.9999999999999995E+59</v>
      </c>
      <c r="BA311">
        <v>9.9999999999999995E+59</v>
      </c>
      <c r="BB311">
        <v>9.9999999999999995E+59</v>
      </c>
      <c r="BC311">
        <v>9.9999999999999995E+59</v>
      </c>
      <c r="BD311">
        <v>9.9999999999999995E+59</v>
      </c>
      <c r="BE311">
        <v>9.9999999999999995E+59</v>
      </c>
      <c r="BF311">
        <v>9.9999999999999995E+59</v>
      </c>
      <c r="BG311">
        <v>9.9999999999999995E+59</v>
      </c>
      <c r="BH311">
        <v>9.9999999999999995E+59</v>
      </c>
      <c r="BI311">
        <v>9.9999999999999995E+59</v>
      </c>
      <c r="BJ311">
        <v>9.9999999999999995E+59</v>
      </c>
      <c r="BK311">
        <v>9.9999999999999995E+59</v>
      </c>
      <c r="BL311">
        <v>9.9999999999999995E+59</v>
      </c>
      <c r="BM311">
        <v>9.9999999999999995E+59</v>
      </c>
      <c r="BN311">
        <v>9.9999999999999995E+59</v>
      </c>
      <c r="BO311">
        <v>9.9999999999999995E+59</v>
      </c>
      <c r="BP311">
        <v>9.9999999999999995E+59</v>
      </c>
      <c r="BQ311">
        <v>9.9999999999999995E+59</v>
      </c>
      <c r="BR311">
        <v>9.9999999999999995E+59</v>
      </c>
      <c r="BS311">
        <v>9.9999999999999995E+59</v>
      </c>
      <c r="BT311">
        <v>9.9999999999999995E+59</v>
      </c>
      <c r="BU311">
        <v>9.9999999999999995E+59</v>
      </c>
      <c r="BV311">
        <v>9.9999999999999995E+59</v>
      </c>
      <c r="BW311">
        <v>9.9999999999999995E+59</v>
      </c>
      <c r="BX311">
        <v>9.9999999999999995E+59</v>
      </c>
      <c r="BY311">
        <v>9.9999999999999995E+59</v>
      </c>
      <c r="BZ311">
        <v>9.9999999999999995E+59</v>
      </c>
      <c r="CA311">
        <v>9.9999999999999995E+59</v>
      </c>
      <c r="CB311">
        <v>9.9999999999999995E+59</v>
      </c>
      <c r="CC311">
        <v>9.9999999999999995E+59</v>
      </c>
      <c r="CD311">
        <v>9.9999999999999995E+59</v>
      </c>
      <c r="CE311">
        <v>9.9999999999999995E+59</v>
      </c>
      <c r="CF311">
        <v>9.9999999999999995E+59</v>
      </c>
      <c r="CG311">
        <v>9.9999999999999995E+59</v>
      </c>
      <c r="CH311">
        <v>9.9999999999999995E+59</v>
      </c>
      <c r="CI311">
        <v>9.9999999999999995E+59</v>
      </c>
      <c r="CJ311">
        <v>9.9999999999999995E+59</v>
      </c>
      <c r="CK311">
        <v>9.9999999999999995E+59</v>
      </c>
      <c r="CL311">
        <v>9.9999999999999995E+59</v>
      </c>
      <c r="CM311">
        <v>9.9999999999999995E+59</v>
      </c>
      <c r="CN311">
        <v>9.9999999999999995E+59</v>
      </c>
      <c r="CO311">
        <v>9.9999999999999995E+59</v>
      </c>
      <c r="CP311">
        <v>9.9999999999999995E+59</v>
      </c>
      <c r="CQ311">
        <v>9.9999999999999995E+59</v>
      </c>
      <c r="CR311">
        <v>9.9999999999999995E+59</v>
      </c>
      <c r="CS311">
        <v>9.9999999999999995E+59</v>
      </c>
      <c r="CT311">
        <v>9.9999999999999995E+59</v>
      </c>
      <c r="CU311">
        <v>9.9999999999999995E+59</v>
      </c>
      <c r="CV311">
        <v>9.9999999999999995E+59</v>
      </c>
      <c r="CW311">
        <v>9.9999999999999995E+59</v>
      </c>
      <c r="CX311">
        <v>9.9999999999999995E+59</v>
      </c>
    </row>
    <row r="312" spans="2:102" hidden="1" x14ac:dyDescent="0.35">
      <c r="B312" s="3">
        <f t="shared" si="16"/>
        <v>187</v>
      </c>
      <c r="C312">
        <v>9.9999999999999995E+59</v>
      </c>
      <c r="D312">
        <v>9.9999999999999995E+59</v>
      </c>
      <c r="E312">
        <v>9.9999999999999995E+59</v>
      </c>
      <c r="F312">
        <v>9.9999999999999995E+59</v>
      </c>
      <c r="G312">
        <v>9.9999999999999995E+59</v>
      </c>
      <c r="H312">
        <v>9.9999999999999995E+59</v>
      </c>
      <c r="I312">
        <v>9.9999999999999995E+59</v>
      </c>
      <c r="J312">
        <v>9.9999999999999995E+59</v>
      </c>
      <c r="K312">
        <v>9.9999999999999995E+59</v>
      </c>
      <c r="L312">
        <v>9.9999999999999995E+59</v>
      </c>
      <c r="M312">
        <v>9.9999999999999995E+59</v>
      </c>
      <c r="N312">
        <v>9.9999999999999995E+59</v>
      </c>
      <c r="O312">
        <v>9.9999999999999995E+59</v>
      </c>
      <c r="P312">
        <v>9.9999999999999995E+59</v>
      </c>
      <c r="Q312">
        <v>9.9999999999999995E+59</v>
      </c>
      <c r="R312">
        <v>9.9999999999999995E+59</v>
      </c>
      <c r="S312">
        <v>9.9999999999999995E+59</v>
      </c>
      <c r="T312">
        <v>9.9999999999999995E+59</v>
      </c>
      <c r="U312">
        <v>9.9999999999999995E+59</v>
      </c>
      <c r="V312">
        <v>9.9999999999999995E+59</v>
      </c>
      <c r="W312">
        <v>9.9999999999999995E+59</v>
      </c>
      <c r="X312">
        <v>9.9999999999999995E+59</v>
      </c>
      <c r="Y312">
        <v>9.9999999999999995E+59</v>
      </c>
      <c r="Z312">
        <v>9.9999999999999995E+59</v>
      </c>
      <c r="AA312">
        <v>9.9999999999999995E+59</v>
      </c>
      <c r="AB312">
        <v>9.9999999999999995E+59</v>
      </c>
      <c r="AC312">
        <v>9.9999999999999995E+59</v>
      </c>
      <c r="AD312">
        <v>9.9999999999999995E+59</v>
      </c>
      <c r="AE312">
        <v>9.9999999999999995E+59</v>
      </c>
      <c r="AF312">
        <v>9.9999999999999995E+59</v>
      </c>
      <c r="AG312">
        <v>9.9999999999999995E+59</v>
      </c>
      <c r="AH312">
        <v>9.9999999999999995E+59</v>
      </c>
      <c r="AI312">
        <v>9.9999999999999995E+59</v>
      </c>
      <c r="AJ312">
        <v>9.9999999999999995E+59</v>
      </c>
      <c r="AK312">
        <v>9.9999999999999995E+59</v>
      </c>
      <c r="AL312">
        <v>9.9999999999999995E+59</v>
      </c>
      <c r="AM312">
        <v>9.9999999999999995E+59</v>
      </c>
      <c r="AN312">
        <v>9.9999999999999995E+59</v>
      </c>
      <c r="AO312">
        <v>9.9999999999999995E+59</v>
      </c>
      <c r="AP312">
        <v>9.9999999999999995E+59</v>
      </c>
      <c r="AQ312">
        <v>9.9999999999999995E+59</v>
      </c>
      <c r="AR312">
        <v>9.9999999999999995E+59</v>
      </c>
      <c r="AS312">
        <v>9.9999999999999995E+59</v>
      </c>
      <c r="AT312">
        <v>9.9999999999999995E+59</v>
      </c>
      <c r="AU312">
        <v>9.9999999999999995E+59</v>
      </c>
      <c r="AV312">
        <v>9.9999999999999995E+59</v>
      </c>
      <c r="AW312">
        <v>9.9999999999999995E+59</v>
      </c>
      <c r="AX312">
        <v>9.9999999999999995E+59</v>
      </c>
      <c r="AY312">
        <v>9.9999999999999995E+59</v>
      </c>
      <c r="AZ312">
        <v>9.9999999999999995E+59</v>
      </c>
      <c r="BA312">
        <v>9.9999999999999995E+59</v>
      </c>
      <c r="BB312">
        <v>9.9999999999999995E+59</v>
      </c>
      <c r="BC312">
        <v>9.9999999999999995E+59</v>
      </c>
      <c r="BD312">
        <v>9.9999999999999995E+59</v>
      </c>
      <c r="BE312">
        <v>9.9999999999999995E+59</v>
      </c>
      <c r="BF312">
        <v>9.9999999999999995E+59</v>
      </c>
      <c r="BG312">
        <v>9.9999999999999995E+59</v>
      </c>
      <c r="BH312">
        <v>9.9999999999999995E+59</v>
      </c>
      <c r="BI312">
        <v>9.9999999999999995E+59</v>
      </c>
      <c r="BJ312">
        <v>9.9999999999999995E+59</v>
      </c>
      <c r="BK312">
        <v>9.9999999999999995E+59</v>
      </c>
      <c r="BL312">
        <v>9.9999999999999995E+59</v>
      </c>
      <c r="BM312">
        <v>9.9999999999999995E+59</v>
      </c>
      <c r="BN312">
        <v>9.9999999999999995E+59</v>
      </c>
      <c r="BO312">
        <v>9.9999999999999995E+59</v>
      </c>
      <c r="BP312">
        <v>9.9999999999999995E+59</v>
      </c>
      <c r="BQ312">
        <v>9.9999999999999995E+59</v>
      </c>
      <c r="BR312">
        <v>9.9999999999999995E+59</v>
      </c>
      <c r="BS312">
        <v>9.9999999999999995E+59</v>
      </c>
      <c r="BT312">
        <v>9.9999999999999995E+59</v>
      </c>
      <c r="BU312">
        <v>9.9999999999999995E+59</v>
      </c>
      <c r="BV312">
        <v>9.9999999999999995E+59</v>
      </c>
      <c r="BW312">
        <v>9.9999999999999995E+59</v>
      </c>
      <c r="BX312">
        <v>9.9999999999999995E+59</v>
      </c>
      <c r="BY312">
        <v>9.9999999999999995E+59</v>
      </c>
      <c r="BZ312">
        <v>9.9999999999999995E+59</v>
      </c>
      <c r="CA312">
        <v>9.9999999999999995E+59</v>
      </c>
      <c r="CB312">
        <v>9.9999999999999995E+59</v>
      </c>
      <c r="CC312">
        <v>9.9999999999999995E+59</v>
      </c>
      <c r="CD312">
        <v>9.9999999999999995E+59</v>
      </c>
      <c r="CE312">
        <v>9.9999999999999995E+59</v>
      </c>
      <c r="CF312">
        <v>9.9999999999999995E+59</v>
      </c>
      <c r="CG312">
        <v>9.9999999999999995E+59</v>
      </c>
      <c r="CH312">
        <v>9.9999999999999995E+59</v>
      </c>
      <c r="CI312">
        <v>9.9999999999999995E+59</v>
      </c>
      <c r="CJ312">
        <v>9.9999999999999995E+59</v>
      </c>
      <c r="CK312">
        <v>9.9999999999999995E+59</v>
      </c>
      <c r="CL312">
        <v>9.9999999999999995E+59</v>
      </c>
      <c r="CM312">
        <v>9.9999999999999995E+59</v>
      </c>
      <c r="CN312">
        <v>9.9999999999999995E+59</v>
      </c>
      <c r="CO312">
        <v>9.9999999999999995E+59</v>
      </c>
      <c r="CP312">
        <v>9.9999999999999995E+59</v>
      </c>
      <c r="CQ312">
        <v>9.9999999999999995E+59</v>
      </c>
      <c r="CR312">
        <v>9.9999999999999995E+59</v>
      </c>
      <c r="CS312">
        <v>9.9999999999999995E+59</v>
      </c>
      <c r="CT312">
        <v>9.9999999999999995E+59</v>
      </c>
      <c r="CU312">
        <v>9.9999999999999995E+59</v>
      </c>
      <c r="CV312">
        <v>9.9999999999999995E+59</v>
      </c>
      <c r="CW312">
        <v>9.9999999999999995E+59</v>
      </c>
      <c r="CX312">
        <v>9.9999999999999995E+59</v>
      </c>
    </row>
    <row r="313" spans="2:102" hidden="1" x14ac:dyDescent="0.35">
      <c r="B313" s="3">
        <f t="shared" si="16"/>
        <v>188</v>
      </c>
      <c r="C313">
        <v>9.9999999999999995E+59</v>
      </c>
      <c r="D313">
        <v>9.9999999999999995E+59</v>
      </c>
      <c r="E313">
        <v>9.9999999999999995E+59</v>
      </c>
      <c r="F313">
        <v>9.9999999999999995E+59</v>
      </c>
      <c r="G313">
        <v>9.9999999999999995E+59</v>
      </c>
      <c r="H313">
        <v>9.9999999999999995E+59</v>
      </c>
      <c r="I313">
        <v>9.9999999999999995E+59</v>
      </c>
      <c r="J313">
        <v>9.9999999999999995E+59</v>
      </c>
      <c r="K313">
        <v>9.9999999999999995E+59</v>
      </c>
      <c r="L313">
        <v>9.9999999999999995E+59</v>
      </c>
      <c r="M313">
        <v>9.9999999999999995E+59</v>
      </c>
      <c r="N313">
        <v>9.9999999999999995E+59</v>
      </c>
      <c r="O313">
        <v>9.9999999999999995E+59</v>
      </c>
      <c r="P313">
        <v>9.9999999999999995E+59</v>
      </c>
      <c r="Q313">
        <v>9.9999999999999995E+59</v>
      </c>
      <c r="R313">
        <v>9.9999999999999995E+59</v>
      </c>
      <c r="S313">
        <v>9.9999999999999995E+59</v>
      </c>
      <c r="T313">
        <v>9.9999999999999995E+59</v>
      </c>
      <c r="U313">
        <v>9.9999999999999995E+59</v>
      </c>
      <c r="V313">
        <v>9.9999999999999995E+59</v>
      </c>
      <c r="W313">
        <v>9.9999999999999995E+59</v>
      </c>
      <c r="X313">
        <v>9.9999999999999995E+59</v>
      </c>
      <c r="Y313">
        <v>9.9999999999999995E+59</v>
      </c>
      <c r="Z313">
        <v>9.9999999999999995E+59</v>
      </c>
      <c r="AA313">
        <v>9.9999999999999995E+59</v>
      </c>
      <c r="AB313">
        <v>9.9999999999999995E+59</v>
      </c>
      <c r="AC313">
        <v>9.9999999999999995E+59</v>
      </c>
      <c r="AD313">
        <v>9.9999999999999995E+59</v>
      </c>
      <c r="AE313">
        <v>9.9999999999999995E+59</v>
      </c>
      <c r="AF313">
        <v>9.9999999999999995E+59</v>
      </c>
      <c r="AG313">
        <v>9.9999999999999995E+59</v>
      </c>
      <c r="AH313">
        <v>9.9999999999999995E+59</v>
      </c>
      <c r="AI313">
        <v>9.9999999999999995E+59</v>
      </c>
      <c r="AJ313">
        <v>9.9999999999999995E+59</v>
      </c>
      <c r="AK313">
        <v>9.9999999999999995E+59</v>
      </c>
      <c r="AL313">
        <v>9.9999999999999995E+59</v>
      </c>
      <c r="AM313">
        <v>9.9999999999999995E+59</v>
      </c>
      <c r="AN313">
        <v>9.9999999999999995E+59</v>
      </c>
      <c r="AO313">
        <v>9.9999999999999995E+59</v>
      </c>
      <c r="AP313">
        <v>9.9999999999999995E+59</v>
      </c>
      <c r="AQ313">
        <v>9.9999999999999995E+59</v>
      </c>
      <c r="AR313">
        <v>9.9999999999999995E+59</v>
      </c>
      <c r="AS313">
        <v>9.9999999999999995E+59</v>
      </c>
      <c r="AT313">
        <v>9.9999999999999995E+59</v>
      </c>
      <c r="AU313">
        <v>9.9999999999999995E+59</v>
      </c>
      <c r="AV313">
        <v>9.9999999999999995E+59</v>
      </c>
      <c r="AW313">
        <v>9.9999999999999995E+59</v>
      </c>
      <c r="AX313">
        <v>9.9999999999999995E+59</v>
      </c>
      <c r="AY313">
        <v>9.9999999999999995E+59</v>
      </c>
      <c r="AZ313">
        <v>9.9999999999999995E+59</v>
      </c>
      <c r="BA313">
        <v>9.9999999999999995E+59</v>
      </c>
      <c r="BB313">
        <v>9.9999999999999995E+59</v>
      </c>
      <c r="BC313">
        <v>9.9999999999999995E+59</v>
      </c>
      <c r="BD313">
        <v>9.9999999999999995E+59</v>
      </c>
      <c r="BE313">
        <v>9.9999999999999995E+59</v>
      </c>
      <c r="BF313">
        <v>9.9999999999999995E+59</v>
      </c>
      <c r="BG313">
        <v>9.9999999999999995E+59</v>
      </c>
      <c r="BH313">
        <v>9.9999999999999995E+59</v>
      </c>
      <c r="BI313">
        <v>9.9999999999999995E+59</v>
      </c>
      <c r="BJ313">
        <v>9.9999999999999995E+59</v>
      </c>
      <c r="BK313">
        <v>9.9999999999999995E+59</v>
      </c>
      <c r="BL313">
        <v>9.9999999999999995E+59</v>
      </c>
      <c r="BM313">
        <v>9.9999999999999995E+59</v>
      </c>
      <c r="BN313">
        <v>9.9999999999999995E+59</v>
      </c>
      <c r="BO313">
        <v>9.9999999999999995E+59</v>
      </c>
      <c r="BP313">
        <v>9.9999999999999995E+59</v>
      </c>
      <c r="BQ313">
        <v>9.9999999999999995E+59</v>
      </c>
      <c r="BR313">
        <v>9.9999999999999995E+59</v>
      </c>
      <c r="BS313">
        <v>9.9999999999999995E+59</v>
      </c>
      <c r="BT313">
        <v>9.9999999999999995E+59</v>
      </c>
      <c r="BU313">
        <v>9.9999999999999995E+59</v>
      </c>
      <c r="BV313">
        <v>9.9999999999999995E+59</v>
      </c>
      <c r="BW313">
        <v>9.9999999999999995E+59</v>
      </c>
      <c r="BX313">
        <v>9.9999999999999995E+59</v>
      </c>
      <c r="BY313">
        <v>9.9999999999999995E+59</v>
      </c>
      <c r="BZ313">
        <v>9.9999999999999995E+59</v>
      </c>
      <c r="CA313">
        <v>9.9999999999999995E+59</v>
      </c>
      <c r="CB313">
        <v>9.9999999999999995E+59</v>
      </c>
      <c r="CC313">
        <v>9.9999999999999995E+59</v>
      </c>
      <c r="CD313">
        <v>9.9999999999999995E+59</v>
      </c>
      <c r="CE313">
        <v>9.9999999999999995E+59</v>
      </c>
      <c r="CF313">
        <v>9.9999999999999995E+59</v>
      </c>
      <c r="CG313">
        <v>9.9999999999999995E+59</v>
      </c>
      <c r="CH313">
        <v>9.9999999999999995E+59</v>
      </c>
      <c r="CI313">
        <v>9.9999999999999995E+59</v>
      </c>
      <c r="CJ313">
        <v>9.9999999999999995E+59</v>
      </c>
      <c r="CK313">
        <v>9.9999999999999995E+59</v>
      </c>
      <c r="CL313">
        <v>9.9999999999999995E+59</v>
      </c>
      <c r="CM313">
        <v>9.9999999999999995E+59</v>
      </c>
      <c r="CN313">
        <v>9.9999999999999995E+59</v>
      </c>
      <c r="CO313">
        <v>9.9999999999999995E+59</v>
      </c>
      <c r="CP313">
        <v>9.9999999999999995E+59</v>
      </c>
      <c r="CQ313">
        <v>9.9999999999999995E+59</v>
      </c>
      <c r="CR313">
        <v>9.9999999999999995E+59</v>
      </c>
      <c r="CS313">
        <v>9.9999999999999995E+59</v>
      </c>
      <c r="CT313">
        <v>9.9999999999999995E+59</v>
      </c>
      <c r="CU313">
        <v>9.9999999999999995E+59</v>
      </c>
      <c r="CV313">
        <v>9.9999999999999995E+59</v>
      </c>
      <c r="CW313">
        <v>9.9999999999999995E+59</v>
      </c>
      <c r="CX313">
        <v>9.9999999999999995E+59</v>
      </c>
    </row>
    <row r="314" spans="2:102" hidden="1" x14ac:dyDescent="0.35">
      <c r="B314" s="3">
        <f t="shared" si="16"/>
        <v>189</v>
      </c>
      <c r="C314">
        <v>9.9999999999999995E+59</v>
      </c>
      <c r="D314">
        <v>9.9999999999999995E+59</v>
      </c>
      <c r="E314">
        <v>9.9999999999999995E+59</v>
      </c>
      <c r="F314">
        <v>9.9999999999999995E+59</v>
      </c>
      <c r="G314">
        <v>9.9999999999999995E+59</v>
      </c>
      <c r="H314">
        <v>9.9999999999999995E+59</v>
      </c>
      <c r="I314">
        <v>9.9999999999999995E+59</v>
      </c>
      <c r="J314">
        <v>9.9999999999999995E+59</v>
      </c>
      <c r="K314">
        <v>9.9999999999999995E+59</v>
      </c>
      <c r="L314">
        <v>9.9999999999999995E+59</v>
      </c>
      <c r="M314">
        <v>9.9999999999999995E+59</v>
      </c>
      <c r="N314">
        <v>9.9999999999999995E+59</v>
      </c>
      <c r="O314">
        <v>9.9999999999999995E+59</v>
      </c>
      <c r="P314">
        <v>9.9999999999999995E+59</v>
      </c>
      <c r="Q314">
        <v>9.9999999999999995E+59</v>
      </c>
      <c r="R314">
        <v>9.9999999999999995E+59</v>
      </c>
      <c r="S314">
        <v>9.9999999999999995E+59</v>
      </c>
      <c r="T314">
        <v>9.9999999999999995E+59</v>
      </c>
      <c r="U314">
        <v>9.9999999999999995E+59</v>
      </c>
      <c r="V314">
        <v>9.9999999999999995E+59</v>
      </c>
      <c r="W314">
        <v>9.9999999999999995E+59</v>
      </c>
      <c r="X314">
        <v>9.9999999999999995E+59</v>
      </c>
      <c r="Y314">
        <v>9.9999999999999995E+59</v>
      </c>
      <c r="Z314">
        <v>9.9999999999999995E+59</v>
      </c>
      <c r="AA314">
        <v>9.9999999999999995E+59</v>
      </c>
      <c r="AB314">
        <v>9.9999999999999995E+59</v>
      </c>
      <c r="AC314">
        <v>9.9999999999999995E+59</v>
      </c>
      <c r="AD314">
        <v>9.9999999999999995E+59</v>
      </c>
      <c r="AE314">
        <v>9.9999999999999995E+59</v>
      </c>
      <c r="AF314">
        <v>9.9999999999999995E+59</v>
      </c>
      <c r="AG314">
        <v>9.9999999999999995E+59</v>
      </c>
      <c r="AH314">
        <v>9.9999999999999995E+59</v>
      </c>
      <c r="AI314">
        <v>9.9999999999999995E+59</v>
      </c>
      <c r="AJ314">
        <v>9.9999999999999995E+59</v>
      </c>
      <c r="AK314">
        <v>9.9999999999999995E+59</v>
      </c>
      <c r="AL314">
        <v>9.9999999999999995E+59</v>
      </c>
      <c r="AM314">
        <v>9.9999999999999995E+59</v>
      </c>
      <c r="AN314">
        <v>9.9999999999999995E+59</v>
      </c>
      <c r="AO314">
        <v>9.9999999999999995E+59</v>
      </c>
      <c r="AP314">
        <v>9.9999999999999995E+59</v>
      </c>
      <c r="AQ314">
        <v>9.9999999999999995E+59</v>
      </c>
      <c r="AR314">
        <v>9.9999999999999995E+59</v>
      </c>
      <c r="AS314">
        <v>9.9999999999999995E+59</v>
      </c>
      <c r="AT314">
        <v>9.9999999999999995E+59</v>
      </c>
      <c r="AU314">
        <v>9.9999999999999995E+59</v>
      </c>
      <c r="AV314">
        <v>9.9999999999999995E+59</v>
      </c>
      <c r="AW314">
        <v>9.9999999999999995E+59</v>
      </c>
      <c r="AX314">
        <v>9.9999999999999995E+59</v>
      </c>
      <c r="AY314">
        <v>9.9999999999999995E+59</v>
      </c>
      <c r="AZ314">
        <v>9.9999999999999995E+59</v>
      </c>
      <c r="BA314">
        <v>9.9999999999999995E+59</v>
      </c>
      <c r="BB314">
        <v>9.9999999999999995E+59</v>
      </c>
      <c r="BC314">
        <v>9.9999999999999995E+59</v>
      </c>
      <c r="BD314">
        <v>9.9999999999999995E+59</v>
      </c>
      <c r="BE314">
        <v>9.9999999999999995E+59</v>
      </c>
      <c r="BF314">
        <v>9.9999999999999995E+59</v>
      </c>
      <c r="BG314">
        <v>9.9999999999999995E+59</v>
      </c>
      <c r="BH314">
        <v>9.9999999999999995E+59</v>
      </c>
      <c r="BI314">
        <v>9.9999999999999995E+59</v>
      </c>
      <c r="BJ314">
        <v>9.9999999999999995E+59</v>
      </c>
      <c r="BK314">
        <v>9.9999999999999995E+59</v>
      </c>
      <c r="BL314">
        <v>9.9999999999999995E+59</v>
      </c>
      <c r="BM314">
        <v>9.9999999999999995E+59</v>
      </c>
      <c r="BN314">
        <v>9.9999999999999995E+59</v>
      </c>
      <c r="BO314">
        <v>9.9999999999999995E+59</v>
      </c>
      <c r="BP314">
        <v>9.9999999999999995E+59</v>
      </c>
      <c r="BQ314">
        <v>9.9999999999999995E+59</v>
      </c>
      <c r="BR314">
        <v>9.9999999999999995E+59</v>
      </c>
      <c r="BS314">
        <v>9.9999999999999995E+59</v>
      </c>
      <c r="BT314">
        <v>9.9999999999999995E+59</v>
      </c>
      <c r="BU314">
        <v>9.9999999999999995E+59</v>
      </c>
      <c r="BV314">
        <v>9.9999999999999995E+59</v>
      </c>
      <c r="BW314">
        <v>9.9999999999999995E+59</v>
      </c>
      <c r="BX314">
        <v>9.9999999999999995E+59</v>
      </c>
      <c r="BY314">
        <v>9.9999999999999995E+59</v>
      </c>
      <c r="BZ314">
        <v>9.9999999999999995E+59</v>
      </c>
      <c r="CA314">
        <v>9.9999999999999995E+59</v>
      </c>
      <c r="CB314">
        <v>9.9999999999999995E+59</v>
      </c>
      <c r="CC314">
        <v>9.9999999999999995E+59</v>
      </c>
      <c r="CD314">
        <v>9.9999999999999995E+59</v>
      </c>
      <c r="CE314">
        <v>9.9999999999999995E+59</v>
      </c>
      <c r="CF314">
        <v>9.9999999999999995E+59</v>
      </c>
      <c r="CG314">
        <v>9.9999999999999995E+59</v>
      </c>
      <c r="CH314">
        <v>9.9999999999999995E+59</v>
      </c>
      <c r="CI314">
        <v>9.9999999999999995E+59</v>
      </c>
      <c r="CJ314">
        <v>9.9999999999999995E+59</v>
      </c>
      <c r="CK314">
        <v>9.9999999999999995E+59</v>
      </c>
      <c r="CL314">
        <v>9.9999999999999995E+59</v>
      </c>
      <c r="CM314">
        <v>9.9999999999999995E+59</v>
      </c>
      <c r="CN314">
        <v>9.9999999999999995E+59</v>
      </c>
      <c r="CO314">
        <v>9.9999999999999995E+59</v>
      </c>
      <c r="CP314">
        <v>9.9999999999999995E+59</v>
      </c>
      <c r="CQ314">
        <v>9.9999999999999995E+59</v>
      </c>
      <c r="CR314">
        <v>9.9999999999999995E+59</v>
      </c>
      <c r="CS314">
        <v>9.9999999999999995E+59</v>
      </c>
      <c r="CT314">
        <v>9.9999999999999995E+59</v>
      </c>
      <c r="CU314">
        <v>9.9999999999999995E+59</v>
      </c>
      <c r="CV314">
        <v>9.9999999999999995E+59</v>
      </c>
      <c r="CW314">
        <v>9.9999999999999995E+59</v>
      </c>
      <c r="CX314">
        <v>9.9999999999999995E+59</v>
      </c>
    </row>
    <row r="315" spans="2:102" hidden="1" x14ac:dyDescent="0.35">
      <c r="B315" s="3">
        <f t="shared" si="16"/>
        <v>190</v>
      </c>
      <c r="C315">
        <v>9.9999999999999995E+59</v>
      </c>
      <c r="D315">
        <v>9.9999999999999995E+59</v>
      </c>
      <c r="E315">
        <v>9.9999999999999995E+59</v>
      </c>
      <c r="F315">
        <v>9.9999999999999995E+59</v>
      </c>
      <c r="G315">
        <v>9.9999999999999995E+59</v>
      </c>
      <c r="H315">
        <v>9.9999999999999995E+59</v>
      </c>
      <c r="I315">
        <v>9.9999999999999995E+59</v>
      </c>
      <c r="J315">
        <v>9.9999999999999995E+59</v>
      </c>
      <c r="K315">
        <v>9.9999999999999995E+59</v>
      </c>
      <c r="L315">
        <v>9.9999999999999995E+59</v>
      </c>
      <c r="M315">
        <v>9.9999999999999995E+59</v>
      </c>
      <c r="N315">
        <v>9.9999999999999995E+59</v>
      </c>
      <c r="O315">
        <v>9.9999999999999995E+59</v>
      </c>
      <c r="P315">
        <v>9.9999999999999995E+59</v>
      </c>
      <c r="Q315">
        <v>9.9999999999999995E+59</v>
      </c>
      <c r="R315">
        <v>9.9999999999999995E+59</v>
      </c>
      <c r="S315">
        <v>9.9999999999999995E+59</v>
      </c>
      <c r="T315">
        <v>9.9999999999999995E+59</v>
      </c>
      <c r="U315">
        <v>9.9999999999999995E+59</v>
      </c>
      <c r="V315">
        <v>9.9999999999999995E+59</v>
      </c>
      <c r="W315">
        <v>9.9999999999999995E+59</v>
      </c>
      <c r="X315">
        <v>9.9999999999999995E+59</v>
      </c>
      <c r="Y315">
        <v>9.9999999999999995E+59</v>
      </c>
      <c r="Z315">
        <v>9.9999999999999995E+59</v>
      </c>
      <c r="AA315">
        <v>9.9999999999999995E+59</v>
      </c>
      <c r="AB315">
        <v>9.9999999999999995E+59</v>
      </c>
      <c r="AC315">
        <v>9.9999999999999995E+59</v>
      </c>
      <c r="AD315">
        <v>9.9999999999999995E+59</v>
      </c>
      <c r="AE315">
        <v>9.9999999999999995E+59</v>
      </c>
      <c r="AF315">
        <v>9.9999999999999995E+59</v>
      </c>
      <c r="AG315">
        <v>9.9999999999999995E+59</v>
      </c>
      <c r="AH315">
        <v>9.9999999999999995E+59</v>
      </c>
      <c r="AI315">
        <v>9.9999999999999995E+59</v>
      </c>
      <c r="AJ315">
        <v>9.9999999999999995E+59</v>
      </c>
      <c r="AK315">
        <v>9.9999999999999995E+59</v>
      </c>
      <c r="AL315">
        <v>9.9999999999999995E+59</v>
      </c>
      <c r="AM315">
        <v>9.9999999999999995E+59</v>
      </c>
      <c r="AN315">
        <v>9.9999999999999995E+59</v>
      </c>
      <c r="AO315">
        <v>9.9999999999999995E+59</v>
      </c>
      <c r="AP315">
        <v>9.9999999999999995E+59</v>
      </c>
      <c r="AQ315">
        <v>9.9999999999999995E+59</v>
      </c>
      <c r="AR315">
        <v>9.9999999999999995E+59</v>
      </c>
      <c r="AS315">
        <v>9.9999999999999995E+59</v>
      </c>
      <c r="AT315">
        <v>9.9999999999999995E+59</v>
      </c>
      <c r="AU315">
        <v>9.9999999999999995E+59</v>
      </c>
      <c r="AV315">
        <v>9.9999999999999995E+59</v>
      </c>
      <c r="AW315">
        <v>9.9999999999999995E+59</v>
      </c>
      <c r="AX315">
        <v>9.9999999999999995E+59</v>
      </c>
      <c r="AY315">
        <v>9.9999999999999995E+59</v>
      </c>
      <c r="AZ315">
        <v>9.9999999999999995E+59</v>
      </c>
      <c r="BA315">
        <v>9.9999999999999995E+59</v>
      </c>
      <c r="BB315">
        <v>9.9999999999999995E+59</v>
      </c>
      <c r="BC315">
        <v>9.9999999999999995E+59</v>
      </c>
      <c r="BD315">
        <v>9.9999999999999995E+59</v>
      </c>
      <c r="BE315">
        <v>9.9999999999999995E+59</v>
      </c>
      <c r="BF315">
        <v>9.9999999999999995E+59</v>
      </c>
      <c r="BG315">
        <v>9.9999999999999995E+59</v>
      </c>
      <c r="BH315">
        <v>9.9999999999999995E+59</v>
      </c>
      <c r="BI315">
        <v>9.9999999999999995E+59</v>
      </c>
      <c r="BJ315">
        <v>9.9999999999999995E+59</v>
      </c>
      <c r="BK315">
        <v>9.9999999999999995E+59</v>
      </c>
      <c r="BL315">
        <v>9.9999999999999995E+59</v>
      </c>
      <c r="BM315">
        <v>9.9999999999999995E+59</v>
      </c>
      <c r="BN315">
        <v>9.9999999999999995E+59</v>
      </c>
      <c r="BO315">
        <v>9.9999999999999995E+59</v>
      </c>
      <c r="BP315">
        <v>9.9999999999999995E+59</v>
      </c>
      <c r="BQ315">
        <v>9.9999999999999995E+59</v>
      </c>
      <c r="BR315">
        <v>9.9999999999999995E+59</v>
      </c>
      <c r="BS315">
        <v>9.9999999999999995E+59</v>
      </c>
      <c r="BT315">
        <v>9.9999999999999995E+59</v>
      </c>
      <c r="BU315">
        <v>9.9999999999999995E+59</v>
      </c>
      <c r="BV315">
        <v>9.9999999999999995E+59</v>
      </c>
      <c r="BW315">
        <v>9.9999999999999995E+59</v>
      </c>
      <c r="BX315">
        <v>9.9999999999999995E+59</v>
      </c>
      <c r="BY315">
        <v>9.9999999999999995E+59</v>
      </c>
      <c r="BZ315">
        <v>9.9999999999999995E+59</v>
      </c>
      <c r="CA315">
        <v>9.9999999999999995E+59</v>
      </c>
      <c r="CB315">
        <v>9.9999999999999995E+59</v>
      </c>
      <c r="CC315">
        <v>9.9999999999999995E+59</v>
      </c>
      <c r="CD315">
        <v>9.9999999999999995E+59</v>
      </c>
      <c r="CE315">
        <v>9.9999999999999995E+59</v>
      </c>
      <c r="CF315">
        <v>9.9999999999999995E+59</v>
      </c>
      <c r="CG315">
        <v>9.9999999999999995E+59</v>
      </c>
      <c r="CH315">
        <v>9.9999999999999995E+59</v>
      </c>
      <c r="CI315">
        <v>9.9999999999999995E+59</v>
      </c>
      <c r="CJ315">
        <v>9.9999999999999995E+59</v>
      </c>
      <c r="CK315">
        <v>9.9999999999999995E+59</v>
      </c>
      <c r="CL315">
        <v>9.9999999999999995E+59</v>
      </c>
      <c r="CM315">
        <v>9.9999999999999995E+59</v>
      </c>
      <c r="CN315">
        <v>9.9999999999999995E+59</v>
      </c>
      <c r="CO315">
        <v>9.9999999999999995E+59</v>
      </c>
      <c r="CP315">
        <v>9.9999999999999995E+59</v>
      </c>
      <c r="CQ315">
        <v>9.9999999999999995E+59</v>
      </c>
      <c r="CR315">
        <v>9.9999999999999995E+59</v>
      </c>
      <c r="CS315">
        <v>9.9999999999999995E+59</v>
      </c>
      <c r="CT315">
        <v>9.9999999999999995E+59</v>
      </c>
      <c r="CU315">
        <v>9.9999999999999995E+59</v>
      </c>
      <c r="CV315">
        <v>9.9999999999999995E+59</v>
      </c>
      <c r="CW315">
        <v>9.9999999999999995E+59</v>
      </c>
      <c r="CX315">
        <v>9.9999999999999995E+59</v>
      </c>
    </row>
    <row r="316" spans="2:102" hidden="1" x14ac:dyDescent="0.35">
      <c r="B316" s="3">
        <f t="shared" si="16"/>
        <v>191</v>
      </c>
      <c r="C316">
        <v>9.9999999999999995E+59</v>
      </c>
      <c r="D316">
        <v>9.9999999999999995E+59</v>
      </c>
      <c r="E316">
        <v>9.9999999999999995E+59</v>
      </c>
      <c r="F316">
        <v>9.9999999999999995E+59</v>
      </c>
      <c r="G316">
        <v>9.9999999999999995E+59</v>
      </c>
      <c r="H316">
        <v>9.9999999999999995E+59</v>
      </c>
      <c r="I316">
        <v>9.9999999999999995E+59</v>
      </c>
      <c r="J316">
        <v>9.9999999999999995E+59</v>
      </c>
      <c r="K316">
        <v>9.9999999999999995E+59</v>
      </c>
      <c r="L316">
        <v>9.9999999999999995E+59</v>
      </c>
      <c r="M316">
        <v>9.9999999999999995E+59</v>
      </c>
      <c r="N316">
        <v>9.9999999999999995E+59</v>
      </c>
      <c r="O316">
        <v>9.9999999999999995E+59</v>
      </c>
      <c r="P316">
        <v>9.9999999999999995E+59</v>
      </c>
      <c r="Q316">
        <v>9.9999999999999995E+59</v>
      </c>
      <c r="R316">
        <v>9.9999999999999995E+59</v>
      </c>
      <c r="S316">
        <v>9.9999999999999995E+59</v>
      </c>
      <c r="T316">
        <v>9.9999999999999995E+59</v>
      </c>
      <c r="U316">
        <v>9.9999999999999995E+59</v>
      </c>
      <c r="V316">
        <v>9.9999999999999995E+59</v>
      </c>
      <c r="W316">
        <v>9.9999999999999995E+59</v>
      </c>
      <c r="X316">
        <v>9.9999999999999995E+59</v>
      </c>
      <c r="Y316">
        <v>9.9999999999999995E+59</v>
      </c>
      <c r="Z316">
        <v>9.9999999999999995E+59</v>
      </c>
      <c r="AA316">
        <v>9.9999999999999995E+59</v>
      </c>
      <c r="AB316">
        <v>9.9999999999999995E+59</v>
      </c>
      <c r="AC316">
        <v>9.9999999999999995E+59</v>
      </c>
      <c r="AD316">
        <v>9.9999999999999995E+59</v>
      </c>
      <c r="AE316">
        <v>9.9999999999999995E+59</v>
      </c>
      <c r="AF316">
        <v>9.9999999999999995E+59</v>
      </c>
      <c r="AG316">
        <v>9.9999999999999995E+59</v>
      </c>
      <c r="AH316">
        <v>9.9999999999999995E+59</v>
      </c>
      <c r="AI316">
        <v>9.9999999999999995E+59</v>
      </c>
      <c r="AJ316">
        <v>9.9999999999999995E+59</v>
      </c>
      <c r="AK316">
        <v>9.9999999999999995E+59</v>
      </c>
      <c r="AL316">
        <v>9.9999999999999995E+59</v>
      </c>
      <c r="AM316">
        <v>9.9999999999999995E+59</v>
      </c>
      <c r="AN316">
        <v>9.9999999999999995E+59</v>
      </c>
      <c r="AO316">
        <v>9.9999999999999995E+59</v>
      </c>
      <c r="AP316">
        <v>9.9999999999999995E+59</v>
      </c>
      <c r="AQ316">
        <v>9.9999999999999995E+59</v>
      </c>
      <c r="AR316">
        <v>9.9999999999999995E+59</v>
      </c>
      <c r="AS316">
        <v>9.9999999999999995E+59</v>
      </c>
      <c r="AT316">
        <v>9.9999999999999995E+59</v>
      </c>
      <c r="AU316">
        <v>9.9999999999999995E+59</v>
      </c>
      <c r="AV316">
        <v>9.9999999999999995E+59</v>
      </c>
      <c r="AW316">
        <v>9.9999999999999995E+59</v>
      </c>
      <c r="AX316">
        <v>9.9999999999999995E+59</v>
      </c>
      <c r="AY316">
        <v>9.9999999999999995E+59</v>
      </c>
      <c r="AZ316">
        <v>9.9999999999999995E+59</v>
      </c>
      <c r="BA316">
        <v>9.9999999999999995E+59</v>
      </c>
      <c r="BB316">
        <v>9.9999999999999995E+59</v>
      </c>
      <c r="BC316">
        <v>9.9999999999999995E+59</v>
      </c>
      <c r="BD316">
        <v>9.9999999999999995E+59</v>
      </c>
      <c r="BE316">
        <v>9.9999999999999995E+59</v>
      </c>
      <c r="BF316">
        <v>9.9999999999999995E+59</v>
      </c>
      <c r="BG316">
        <v>9.9999999999999995E+59</v>
      </c>
      <c r="BH316">
        <v>9.9999999999999995E+59</v>
      </c>
      <c r="BI316">
        <v>9.9999999999999995E+59</v>
      </c>
      <c r="BJ316">
        <v>9.9999999999999995E+59</v>
      </c>
      <c r="BK316">
        <v>9.9999999999999995E+59</v>
      </c>
      <c r="BL316">
        <v>9.9999999999999995E+59</v>
      </c>
      <c r="BM316">
        <v>9.9999999999999995E+59</v>
      </c>
      <c r="BN316">
        <v>9.9999999999999995E+59</v>
      </c>
      <c r="BO316">
        <v>9.9999999999999995E+59</v>
      </c>
      <c r="BP316">
        <v>9.9999999999999995E+59</v>
      </c>
      <c r="BQ316">
        <v>9.9999999999999995E+59</v>
      </c>
      <c r="BR316">
        <v>9.9999999999999995E+59</v>
      </c>
      <c r="BS316">
        <v>9.9999999999999995E+59</v>
      </c>
      <c r="BT316">
        <v>9.9999999999999995E+59</v>
      </c>
      <c r="BU316">
        <v>9.9999999999999995E+59</v>
      </c>
      <c r="BV316">
        <v>9.9999999999999995E+59</v>
      </c>
      <c r="BW316">
        <v>9.9999999999999995E+59</v>
      </c>
      <c r="BX316">
        <v>9.9999999999999995E+59</v>
      </c>
      <c r="BY316">
        <v>9.9999999999999995E+59</v>
      </c>
      <c r="BZ316">
        <v>9.9999999999999995E+59</v>
      </c>
      <c r="CA316">
        <v>9.9999999999999995E+59</v>
      </c>
      <c r="CB316">
        <v>9.9999999999999995E+59</v>
      </c>
      <c r="CC316">
        <v>9.9999999999999995E+59</v>
      </c>
      <c r="CD316">
        <v>9.9999999999999995E+59</v>
      </c>
      <c r="CE316">
        <v>9.9999999999999995E+59</v>
      </c>
      <c r="CF316">
        <v>9.9999999999999995E+59</v>
      </c>
      <c r="CG316">
        <v>9.9999999999999995E+59</v>
      </c>
      <c r="CH316">
        <v>9.9999999999999995E+59</v>
      </c>
      <c r="CI316">
        <v>9.9999999999999995E+59</v>
      </c>
      <c r="CJ316">
        <v>9.9999999999999995E+59</v>
      </c>
      <c r="CK316">
        <v>9.9999999999999995E+59</v>
      </c>
      <c r="CL316">
        <v>9.9999999999999995E+59</v>
      </c>
      <c r="CM316">
        <v>9.9999999999999995E+59</v>
      </c>
      <c r="CN316">
        <v>9.9999999999999995E+59</v>
      </c>
      <c r="CO316">
        <v>9.9999999999999995E+59</v>
      </c>
      <c r="CP316">
        <v>9.9999999999999995E+59</v>
      </c>
      <c r="CQ316">
        <v>9.9999999999999995E+59</v>
      </c>
      <c r="CR316">
        <v>9.9999999999999995E+59</v>
      </c>
      <c r="CS316">
        <v>9.9999999999999995E+59</v>
      </c>
      <c r="CT316">
        <v>9.9999999999999995E+59</v>
      </c>
      <c r="CU316">
        <v>9.9999999999999995E+59</v>
      </c>
      <c r="CV316">
        <v>9.9999999999999995E+59</v>
      </c>
      <c r="CW316">
        <v>9.9999999999999995E+59</v>
      </c>
      <c r="CX316">
        <v>9.9999999999999995E+59</v>
      </c>
    </row>
    <row r="317" spans="2:102" hidden="1" x14ac:dyDescent="0.35">
      <c r="B317" s="3">
        <f t="shared" si="16"/>
        <v>192</v>
      </c>
      <c r="C317">
        <v>9.9999999999999995E+59</v>
      </c>
      <c r="D317">
        <v>9.9999999999999995E+59</v>
      </c>
      <c r="E317">
        <v>9.9999999999999995E+59</v>
      </c>
      <c r="F317">
        <v>9.9999999999999995E+59</v>
      </c>
      <c r="G317">
        <v>9.9999999999999995E+59</v>
      </c>
      <c r="H317">
        <v>9.9999999999999995E+59</v>
      </c>
      <c r="I317">
        <v>9.9999999999999995E+59</v>
      </c>
      <c r="J317">
        <v>9.9999999999999995E+59</v>
      </c>
      <c r="K317">
        <v>9.9999999999999995E+59</v>
      </c>
      <c r="L317">
        <v>9.9999999999999995E+59</v>
      </c>
      <c r="M317">
        <v>9.9999999999999995E+59</v>
      </c>
      <c r="N317">
        <v>9.9999999999999995E+59</v>
      </c>
      <c r="O317">
        <v>9.9999999999999995E+59</v>
      </c>
      <c r="P317">
        <v>9.9999999999999995E+59</v>
      </c>
      <c r="Q317">
        <v>9.9999999999999995E+59</v>
      </c>
      <c r="R317">
        <v>9.9999999999999995E+59</v>
      </c>
      <c r="S317">
        <v>9.9999999999999995E+59</v>
      </c>
      <c r="T317">
        <v>9.9999999999999995E+59</v>
      </c>
      <c r="U317">
        <v>9.9999999999999995E+59</v>
      </c>
      <c r="V317">
        <v>9.9999999999999995E+59</v>
      </c>
      <c r="W317">
        <v>9.9999999999999995E+59</v>
      </c>
      <c r="X317">
        <v>9.9999999999999995E+59</v>
      </c>
      <c r="Y317">
        <v>9.9999999999999995E+59</v>
      </c>
      <c r="Z317">
        <v>9.9999999999999995E+59</v>
      </c>
      <c r="AA317">
        <v>9.9999999999999995E+59</v>
      </c>
      <c r="AB317">
        <v>9.9999999999999995E+59</v>
      </c>
      <c r="AC317">
        <v>9.9999999999999995E+59</v>
      </c>
      <c r="AD317">
        <v>9.9999999999999995E+59</v>
      </c>
      <c r="AE317">
        <v>9.9999999999999995E+59</v>
      </c>
      <c r="AF317">
        <v>9.9999999999999995E+59</v>
      </c>
      <c r="AG317">
        <v>9.9999999999999995E+59</v>
      </c>
      <c r="AH317">
        <v>9.9999999999999995E+59</v>
      </c>
      <c r="AI317">
        <v>9.9999999999999995E+59</v>
      </c>
      <c r="AJ317">
        <v>9.9999999999999995E+59</v>
      </c>
      <c r="AK317">
        <v>9.9999999999999995E+59</v>
      </c>
      <c r="AL317">
        <v>9.9999999999999995E+59</v>
      </c>
      <c r="AM317">
        <v>9.9999999999999995E+59</v>
      </c>
      <c r="AN317">
        <v>9.9999999999999995E+59</v>
      </c>
      <c r="AO317">
        <v>9.9999999999999995E+59</v>
      </c>
      <c r="AP317">
        <v>9.9999999999999995E+59</v>
      </c>
      <c r="AQ317">
        <v>9.9999999999999995E+59</v>
      </c>
      <c r="AR317">
        <v>9.9999999999999995E+59</v>
      </c>
      <c r="AS317">
        <v>9.9999999999999995E+59</v>
      </c>
      <c r="AT317">
        <v>9.9999999999999995E+59</v>
      </c>
      <c r="AU317">
        <v>9.9999999999999995E+59</v>
      </c>
      <c r="AV317">
        <v>9.9999999999999995E+59</v>
      </c>
      <c r="AW317">
        <v>9.9999999999999995E+59</v>
      </c>
      <c r="AX317">
        <v>9.9999999999999995E+59</v>
      </c>
      <c r="AY317">
        <v>9.9999999999999995E+59</v>
      </c>
      <c r="AZ317">
        <v>9.9999999999999995E+59</v>
      </c>
      <c r="BA317">
        <v>9.9999999999999995E+59</v>
      </c>
      <c r="BB317">
        <v>9.9999999999999995E+59</v>
      </c>
      <c r="BC317">
        <v>9.9999999999999995E+59</v>
      </c>
      <c r="BD317">
        <v>9.9999999999999995E+59</v>
      </c>
      <c r="BE317">
        <v>9.9999999999999995E+59</v>
      </c>
      <c r="BF317">
        <v>9.9999999999999995E+59</v>
      </c>
      <c r="BG317">
        <v>9.9999999999999995E+59</v>
      </c>
      <c r="BH317">
        <v>9.9999999999999995E+59</v>
      </c>
      <c r="BI317">
        <v>9.9999999999999995E+59</v>
      </c>
      <c r="BJ317">
        <v>9.9999999999999995E+59</v>
      </c>
      <c r="BK317">
        <v>9.9999999999999995E+59</v>
      </c>
      <c r="BL317">
        <v>9.9999999999999995E+59</v>
      </c>
      <c r="BM317">
        <v>9.9999999999999995E+59</v>
      </c>
      <c r="BN317">
        <v>9.9999999999999995E+59</v>
      </c>
      <c r="BO317">
        <v>9.9999999999999995E+59</v>
      </c>
      <c r="BP317">
        <v>9.9999999999999995E+59</v>
      </c>
      <c r="BQ317">
        <v>9.9999999999999995E+59</v>
      </c>
      <c r="BR317">
        <v>9.9999999999999995E+59</v>
      </c>
      <c r="BS317">
        <v>9.9999999999999995E+59</v>
      </c>
      <c r="BT317">
        <v>9.9999999999999995E+59</v>
      </c>
      <c r="BU317">
        <v>9.9999999999999995E+59</v>
      </c>
      <c r="BV317">
        <v>9.9999999999999995E+59</v>
      </c>
      <c r="BW317">
        <v>9.9999999999999995E+59</v>
      </c>
      <c r="BX317">
        <v>9.9999999999999995E+59</v>
      </c>
      <c r="BY317">
        <v>9.9999999999999995E+59</v>
      </c>
      <c r="BZ317">
        <v>9.9999999999999995E+59</v>
      </c>
      <c r="CA317">
        <v>9.9999999999999995E+59</v>
      </c>
      <c r="CB317">
        <v>9.9999999999999995E+59</v>
      </c>
      <c r="CC317">
        <v>9.9999999999999995E+59</v>
      </c>
      <c r="CD317">
        <v>9.9999999999999995E+59</v>
      </c>
      <c r="CE317">
        <v>9.9999999999999995E+59</v>
      </c>
      <c r="CF317">
        <v>9.9999999999999995E+59</v>
      </c>
      <c r="CG317">
        <v>9.9999999999999995E+59</v>
      </c>
      <c r="CH317">
        <v>9.9999999999999995E+59</v>
      </c>
      <c r="CI317">
        <v>9.9999999999999995E+59</v>
      </c>
      <c r="CJ317">
        <v>9.9999999999999995E+59</v>
      </c>
      <c r="CK317">
        <v>9.9999999999999995E+59</v>
      </c>
      <c r="CL317">
        <v>9.9999999999999995E+59</v>
      </c>
      <c r="CM317">
        <v>9.9999999999999995E+59</v>
      </c>
      <c r="CN317">
        <v>9.9999999999999995E+59</v>
      </c>
      <c r="CO317">
        <v>9.9999999999999995E+59</v>
      </c>
      <c r="CP317">
        <v>9.9999999999999995E+59</v>
      </c>
      <c r="CQ317">
        <v>9.9999999999999995E+59</v>
      </c>
      <c r="CR317">
        <v>9.9999999999999995E+59</v>
      </c>
      <c r="CS317">
        <v>9.9999999999999995E+59</v>
      </c>
      <c r="CT317">
        <v>9.9999999999999995E+59</v>
      </c>
      <c r="CU317">
        <v>9.9999999999999995E+59</v>
      </c>
      <c r="CV317">
        <v>9.9999999999999995E+59</v>
      </c>
      <c r="CW317">
        <v>9.9999999999999995E+59</v>
      </c>
      <c r="CX317">
        <v>9.9999999999999995E+59</v>
      </c>
    </row>
    <row r="318" spans="2:102" hidden="1" x14ac:dyDescent="0.35">
      <c r="B318" s="3">
        <f t="shared" si="16"/>
        <v>193</v>
      </c>
      <c r="C318">
        <v>9.9999999999999995E+59</v>
      </c>
      <c r="D318">
        <v>9.9999999999999995E+59</v>
      </c>
      <c r="E318">
        <v>9.9999999999999995E+59</v>
      </c>
      <c r="F318">
        <v>9.9999999999999995E+59</v>
      </c>
      <c r="G318">
        <v>9.9999999999999995E+59</v>
      </c>
      <c r="H318">
        <v>9.9999999999999995E+59</v>
      </c>
      <c r="I318">
        <v>9.9999999999999995E+59</v>
      </c>
      <c r="J318">
        <v>9.9999999999999995E+59</v>
      </c>
      <c r="K318">
        <v>9.9999999999999995E+59</v>
      </c>
      <c r="L318">
        <v>9.9999999999999995E+59</v>
      </c>
      <c r="M318">
        <v>9.9999999999999995E+59</v>
      </c>
      <c r="N318">
        <v>9.9999999999999995E+59</v>
      </c>
      <c r="O318">
        <v>9.9999999999999995E+59</v>
      </c>
      <c r="P318">
        <v>9.9999999999999995E+59</v>
      </c>
      <c r="Q318">
        <v>9.9999999999999995E+59</v>
      </c>
      <c r="R318">
        <v>9.9999999999999995E+59</v>
      </c>
      <c r="S318">
        <v>9.9999999999999995E+59</v>
      </c>
      <c r="T318">
        <v>9.9999999999999995E+59</v>
      </c>
      <c r="U318">
        <v>9.9999999999999995E+59</v>
      </c>
      <c r="V318">
        <v>9.9999999999999995E+59</v>
      </c>
      <c r="W318">
        <v>9.9999999999999995E+59</v>
      </c>
      <c r="X318">
        <v>9.9999999999999995E+59</v>
      </c>
      <c r="Y318">
        <v>9.9999999999999995E+59</v>
      </c>
      <c r="Z318">
        <v>9.9999999999999995E+59</v>
      </c>
      <c r="AA318">
        <v>9.9999999999999995E+59</v>
      </c>
      <c r="AB318">
        <v>9.9999999999999995E+59</v>
      </c>
      <c r="AC318">
        <v>9.9999999999999995E+59</v>
      </c>
      <c r="AD318">
        <v>9.9999999999999995E+59</v>
      </c>
      <c r="AE318">
        <v>9.9999999999999995E+59</v>
      </c>
      <c r="AF318">
        <v>9.9999999999999995E+59</v>
      </c>
      <c r="AG318">
        <v>9.9999999999999995E+59</v>
      </c>
      <c r="AH318">
        <v>9.9999999999999995E+59</v>
      </c>
      <c r="AI318">
        <v>9.9999999999999995E+59</v>
      </c>
      <c r="AJ318">
        <v>9.9999999999999995E+59</v>
      </c>
      <c r="AK318">
        <v>9.9999999999999995E+59</v>
      </c>
      <c r="AL318">
        <v>9.9999999999999995E+59</v>
      </c>
      <c r="AM318">
        <v>9.9999999999999995E+59</v>
      </c>
      <c r="AN318">
        <v>9.9999999999999995E+59</v>
      </c>
      <c r="AO318">
        <v>9.9999999999999995E+59</v>
      </c>
      <c r="AP318">
        <v>9.9999999999999995E+59</v>
      </c>
      <c r="AQ318">
        <v>9.9999999999999995E+59</v>
      </c>
      <c r="AR318">
        <v>9.9999999999999995E+59</v>
      </c>
      <c r="AS318">
        <v>9.9999999999999995E+59</v>
      </c>
      <c r="AT318">
        <v>9.9999999999999995E+59</v>
      </c>
      <c r="AU318">
        <v>9.9999999999999995E+59</v>
      </c>
      <c r="AV318">
        <v>9.9999999999999995E+59</v>
      </c>
      <c r="AW318">
        <v>9.9999999999999995E+59</v>
      </c>
      <c r="AX318">
        <v>9.9999999999999995E+59</v>
      </c>
      <c r="AY318">
        <v>9.9999999999999995E+59</v>
      </c>
      <c r="AZ318">
        <v>9.9999999999999995E+59</v>
      </c>
      <c r="BA318">
        <v>9.9999999999999995E+59</v>
      </c>
      <c r="BB318">
        <v>9.9999999999999995E+59</v>
      </c>
      <c r="BC318">
        <v>9.9999999999999995E+59</v>
      </c>
      <c r="BD318">
        <v>9.9999999999999995E+59</v>
      </c>
      <c r="BE318">
        <v>9.9999999999999995E+59</v>
      </c>
      <c r="BF318">
        <v>9.9999999999999995E+59</v>
      </c>
      <c r="BG318">
        <v>9.9999999999999995E+59</v>
      </c>
      <c r="BH318">
        <v>9.9999999999999995E+59</v>
      </c>
      <c r="BI318">
        <v>9.9999999999999995E+59</v>
      </c>
      <c r="BJ318">
        <v>9.9999999999999995E+59</v>
      </c>
      <c r="BK318">
        <v>9.9999999999999995E+59</v>
      </c>
      <c r="BL318">
        <v>9.9999999999999995E+59</v>
      </c>
      <c r="BM318">
        <v>9.9999999999999995E+59</v>
      </c>
      <c r="BN318">
        <v>9.9999999999999995E+59</v>
      </c>
      <c r="BO318">
        <v>9.9999999999999995E+59</v>
      </c>
      <c r="BP318">
        <v>9.9999999999999995E+59</v>
      </c>
      <c r="BQ318">
        <v>9.9999999999999995E+59</v>
      </c>
      <c r="BR318">
        <v>9.9999999999999995E+59</v>
      </c>
      <c r="BS318">
        <v>9.9999999999999995E+59</v>
      </c>
      <c r="BT318">
        <v>9.9999999999999995E+59</v>
      </c>
      <c r="BU318">
        <v>9.9999999999999995E+59</v>
      </c>
      <c r="BV318">
        <v>9.9999999999999995E+59</v>
      </c>
      <c r="BW318">
        <v>9.9999999999999995E+59</v>
      </c>
      <c r="BX318">
        <v>9.9999999999999995E+59</v>
      </c>
      <c r="BY318">
        <v>9.9999999999999995E+59</v>
      </c>
      <c r="BZ318">
        <v>9.9999999999999995E+59</v>
      </c>
      <c r="CA318">
        <v>9.9999999999999995E+59</v>
      </c>
      <c r="CB318">
        <v>9.9999999999999995E+59</v>
      </c>
      <c r="CC318">
        <v>9.9999999999999995E+59</v>
      </c>
      <c r="CD318">
        <v>9.9999999999999995E+59</v>
      </c>
      <c r="CE318">
        <v>9.9999999999999995E+59</v>
      </c>
      <c r="CF318">
        <v>9.9999999999999995E+59</v>
      </c>
      <c r="CG318">
        <v>9.9999999999999995E+59</v>
      </c>
      <c r="CH318">
        <v>9.9999999999999995E+59</v>
      </c>
      <c r="CI318">
        <v>9.9999999999999995E+59</v>
      </c>
      <c r="CJ318">
        <v>9.9999999999999995E+59</v>
      </c>
      <c r="CK318">
        <v>9.9999999999999995E+59</v>
      </c>
      <c r="CL318">
        <v>9.9999999999999995E+59</v>
      </c>
      <c r="CM318">
        <v>9.9999999999999995E+59</v>
      </c>
      <c r="CN318">
        <v>9.9999999999999995E+59</v>
      </c>
      <c r="CO318">
        <v>9.9999999999999995E+59</v>
      </c>
      <c r="CP318">
        <v>9.9999999999999995E+59</v>
      </c>
      <c r="CQ318">
        <v>9.9999999999999995E+59</v>
      </c>
      <c r="CR318">
        <v>9.9999999999999995E+59</v>
      </c>
      <c r="CS318">
        <v>9.9999999999999995E+59</v>
      </c>
      <c r="CT318">
        <v>9.9999999999999995E+59</v>
      </c>
      <c r="CU318">
        <v>9.9999999999999995E+59</v>
      </c>
      <c r="CV318">
        <v>9.9999999999999995E+59</v>
      </c>
      <c r="CW318">
        <v>9.9999999999999995E+59</v>
      </c>
      <c r="CX318">
        <v>9.9999999999999995E+59</v>
      </c>
    </row>
    <row r="319" spans="2:102" hidden="1" x14ac:dyDescent="0.35">
      <c r="B319" s="3">
        <f t="shared" si="16"/>
        <v>194</v>
      </c>
      <c r="C319">
        <v>9.9999999999999995E+59</v>
      </c>
      <c r="D319">
        <v>9.9999999999999995E+59</v>
      </c>
      <c r="E319">
        <v>9.9999999999999995E+59</v>
      </c>
      <c r="F319">
        <v>9.9999999999999995E+59</v>
      </c>
      <c r="G319">
        <v>9.9999999999999995E+59</v>
      </c>
      <c r="H319">
        <v>9.9999999999999995E+59</v>
      </c>
      <c r="I319">
        <v>9.9999999999999995E+59</v>
      </c>
      <c r="J319">
        <v>9.9999999999999995E+59</v>
      </c>
      <c r="K319">
        <v>9.9999999999999995E+59</v>
      </c>
      <c r="L319">
        <v>9.9999999999999995E+59</v>
      </c>
      <c r="M319">
        <v>9.9999999999999995E+59</v>
      </c>
      <c r="N319">
        <v>9.9999999999999995E+59</v>
      </c>
      <c r="O319">
        <v>9.9999999999999995E+59</v>
      </c>
      <c r="P319">
        <v>9.9999999999999995E+59</v>
      </c>
      <c r="Q319">
        <v>9.9999999999999995E+59</v>
      </c>
      <c r="R319">
        <v>9.9999999999999995E+59</v>
      </c>
      <c r="S319">
        <v>9.9999999999999995E+59</v>
      </c>
      <c r="T319">
        <v>9.9999999999999995E+59</v>
      </c>
      <c r="U319">
        <v>9.9999999999999995E+59</v>
      </c>
      <c r="V319">
        <v>9.9999999999999995E+59</v>
      </c>
      <c r="W319">
        <v>9.9999999999999995E+59</v>
      </c>
      <c r="X319">
        <v>9.9999999999999995E+59</v>
      </c>
      <c r="Y319">
        <v>9.9999999999999995E+59</v>
      </c>
      <c r="Z319">
        <v>9.9999999999999995E+59</v>
      </c>
      <c r="AA319">
        <v>9.9999999999999995E+59</v>
      </c>
      <c r="AB319">
        <v>9.9999999999999995E+59</v>
      </c>
      <c r="AC319">
        <v>9.9999999999999995E+59</v>
      </c>
      <c r="AD319">
        <v>9.9999999999999995E+59</v>
      </c>
      <c r="AE319">
        <v>9.9999999999999995E+59</v>
      </c>
      <c r="AF319">
        <v>9.9999999999999995E+59</v>
      </c>
      <c r="AG319">
        <v>9.9999999999999995E+59</v>
      </c>
      <c r="AH319">
        <v>9.9999999999999995E+59</v>
      </c>
      <c r="AI319">
        <v>9.9999999999999995E+59</v>
      </c>
      <c r="AJ319">
        <v>9.9999999999999995E+59</v>
      </c>
      <c r="AK319">
        <v>9.9999999999999995E+59</v>
      </c>
      <c r="AL319">
        <v>9.9999999999999995E+59</v>
      </c>
      <c r="AM319">
        <v>9.9999999999999995E+59</v>
      </c>
      <c r="AN319">
        <v>9.9999999999999995E+59</v>
      </c>
      <c r="AO319">
        <v>9.9999999999999995E+59</v>
      </c>
      <c r="AP319">
        <v>9.9999999999999995E+59</v>
      </c>
      <c r="AQ319">
        <v>9.9999999999999995E+59</v>
      </c>
      <c r="AR319">
        <v>9.9999999999999995E+59</v>
      </c>
      <c r="AS319">
        <v>9.9999999999999995E+59</v>
      </c>
      <c r="AT319">
        <v>9.9999999999999995E+59</v>
      </c>
      <c r="AU319">
        <v>9.9999999999999995E+59</v>
      </c>
      <c r="AV319">
        <v>9.9999999999999995E+59</v>
      </c>
      <c r="AW319">
        <v>9.9999999999999995E+59</v>
      </c>
      <c r="AX319">
        <v>9.9999999999999995E+59</v>
      </c>
      <c r="AY319">
        <v>9.9999999999999995E+59</v>
      </c>
      <c r="AZ319">
        <v>9.9999999999999995E+59</v>
      </c>
      <c r="BA319">
        <v>9.9999999999999995E+59</v>
      </c>
      <c r="BB319">
        <v>9.9999999999999995E+59</v>
      </c>
      <c r="BC319">
        <v>9.9999999999999995E+59</v>
      </c>
      <c r="BD319">
        <v>9.9999999999999995E+59</v>
      </c>
      <c r="BE319">
        <v>9.9999999999999995E+59</v>
      </c>
      <c r="BF319">
        <v>9.9999999999999995E+59</v>
      </c>
      <c r="BG319">
        <v>9.9999999999999995E+59</v>
      </c>
      <c r="BH319">
        <v>9.9999999999999995E+59</v>
      </c>
      <c r="BI319">
        <v>9.9999999999999995E+59</v>
      </c>
      <c r="BJ319">
        <v>9.9999999999999995E+59</v>
      </c>
      <c r="BK319">
        <v>9.9999999999999995E+59</v>
      </c>
      <c r="BL319">
        <v>9.9999999999999995E+59</v>
      </c>
      <c r="BM319">
        <v>9.9999999999999995E+59</v>
      </c>
      <c r="BN319">
        <v>9.9999999999999995E+59</v>
      </c>
      <c r="BO319">
        <v>9.9999999999999995E+59</v>
      </c>
      <c r="BP319">
        <v>9.9999999999999995E+59</v>
      </c>
      <c r="BQ319">
        <v>9.9999999999999995E+59</v>
      </c>
      <c r="BR319">
        <v>9.9999999999999995E+59</v>
      </c>
      <c r="BS319">
        <v>9.9999999999999995E+59</v>
      </c>
      <c r="BT319">
        <v>9.9999999999999995E+59</v>
      </c>
      <c r="BU319">
        <v>9.9999999999999995E+59</v>
      </c>
      <c r="BV319">
        <v>9.9999999999999995E+59</v>
      </c>
      <c r="BW319">
        <v>9.9999999999999995E+59</v>
      </c>
      <c r="BX319">
        <v>9.9999999999999995E+59</v>
      </c>
      <c r="BY319">
        <v>9.9999999999999995E+59</v>
      </c>
      <c r="BZ319">
        <v>9.9999999999999995E+59</v>
      </c>
      <c r="CA319">
        <v>9.9999999999999995E+59</v>
      </c>
      <c r="CB319">
        <v>9.9999999999999995E+59</v>
      </c>
      <c r="CC319">
        <v>9.9999999999999995E+59</v>
      </c>
      <c r="CD319">
        <v>9.9999999999999995E+59</v>
      </c>
      <c r="CE319">
        <v>9.9999999999999995E+59</v>
      </c>
      <c r="CF319">
        <v>9.9999999999999995E+59</v>
      </c>
      <c r="CG319">
        <v>9.9999999999999995E+59</v>
      </c>
      <c r="CH319">
        <v>9.9999999999999995E+59</v>
      </c>
      <c r="CI319">
        <v>9.9999999999999995E+59</v>
      </c>
      <c r="CJ319">
        <v>9.9999999999999995E+59</v>
      </c>
      <c r="CK319">
        <v>9.9999999999999995E+59</v>
      </c>
      <c r="CL319">
        <v>9.9999999999999995E+59</v>
      </c>
      <c r="CM319">
        <v>9.9999999999999995E+59</v>
      </c>
      <c r="CN319">
        <v>9.9999999999999995E+59</v>
      </c>
      <c r="CO319">
        <v>9.9999999999999995E+59</v>
      </c>
      <c r="CP319">
        <v>9.9999999999999995E+59</v>
      </c>
      <c r="CQ319">
        <v>9.9999999999999995E+59</v>
      </c>
      <c r="CR319">
        <v>9.9999999999999995E+59</v>
      </c>
      <c r="CS319">
        <v>9.9999999999999995E+59</v>
      </c>
      <c r="CT319">
        <v>9.9999999999999995E+59</v>
      </c>
      <c r="CU319">
        <v>9.9999999999999995E+59</v>
      </c>
      <c r="CV319">
        <v>9.9999999999999995E+59</v>
      </c>
      <c r="CW319">
        <v>9.9999999999999995E+59</v>
      </c>
      <c r="CX319">
        <v>9.9999999999999995E+59</v>
      </c>
    </row>
    <row r="320" spans="2:102" hidden="1" x14ac:dyDescent="0.35">
      <c r="B320" s="3">
        <f t="shared" ref="B320:B383" si="17">B319+1</f>
        <v>195</v>
      </c>
      <c r="C320">
        <v>9.9999999999999995E+59</v>
      </c>
      <c r="D320">
        <v>9.9999999999999995E+59</v>
      </c>
      <c r="E320">
        <v>9.9999999999999995E+59</v>
      </c>
      <c r="F320">
        <v>9.9999999999999995E+59</v>
      </c>
      <c r="G320">
        <v>9.9999999999999995E+59</v>
      </c>
      <c r="H320">
        <v>9.9999999999999995E+59</v>
      </c>
      <c r="I320">
        <v>9.9999999999999995E+59</v>
      </c>
      <c r="J320">
        <v>9.9999999999999995E+59</v>
      </c>
      <c r="K320">
        <v>9.9999999999999995E+59</v>
      </c>
      <c r="L320">
        <v>9.9999999999999995E+59</v>
      </c>
      <c r="M320">
        <v>9.9999999999999995E+59</v>
      </c>
      <c r="N320">
        <v>9.9999999999999995E+59</v>
      </c>
      <c r="O320">
        <v>9.9999999999999995E+59</v>
      </c>
      <c r="P320">
        <v>9.9999999999999995E+59</v>
      </c>
      <c r="Q320">
        <v>9.9999999999999995E+59</v>
      </c>
      <c r="R320">
        <v>9.9999999999999995E+59</v>
      </c>
      <c r="S320">
        <v>9.9999999999999995E+59</v>
      </c>
      <c r="T320">
        <v>9.9999999999999995E+59</v>
      </c>
      <c r="U320">
        <v>9.9999999999999995E+59</v>
      </c>
      <c r="V320">
        <v>9.9999999999999995E+59</v>
      </c>
      <c r="W320">
        <v>9.9999999999999995E+59</v>
      </c>
      <c r="X320">
        <v>9.9999999999999995E+59</v>
      </c>
      <c r="Y320">
        <v>9.9999999999999995E+59</v>
      </c>
      <c r="Z320">
        <v>9.9999999999999995E+59</v>
      </c>
      <c r="AA320">
        <v>9.9999999999999995E+59</v>
      </c>
      <c r="AB320">
        <v>9.9999999999999995E+59</v>
      </c>
      <c r="AC320">
        <v>9.9999999999999995E+59</v>
      </c>
      <c r="AD320">
        <v>9.9999999999999995E+59</v>
      </c>
      <c r="AE320">
        <v>9.9999999999999995E+59</v>
      </c>
      <c r="AF320">
        <v>9.9999999999999995E+59</v>
      </c>
      <c r="AG320">
        <v>9.9999999999999995E+59</v>
      </c>
      <c r="AH320">
        <v>9.9999999999999995E+59</v>
      </c>
      <c r="AI320">
        <v>9.9999999999999995E+59</v>
      </c>
      <c r="AJ320">
        <v>9.9999999999999995E+59</v>
      </c>
      <c r="AK320">
        <v>9.9999999999999995E+59</v>
      </c>
      <c r="AL320">
        <v>9.9999999999999995E+59</v>
      </c>
      <c r="AM320">
        <v>9.9999999999999995E+59</v>
      </c>
      <c r="AN320">
        <v>9.9999999999999995E+59</v>
      </c>
      <c r="AO320">
        <v>9.9999999999999995E+59</v>
      </c>
      <c r="AP320">
        <v>9.9999999999999995E+59</v>
      </c>
      <c r="AQ320">
        <v>9.9999999999999995E+59</v>
      </c>
      <c r="AR320">
        <v>9.9999999999999995E+59</v>
      </c>
      <c r="AS320">
        <v>9.9999999999999995E+59</v>
      </c>
      <c r="AT320">
        <v>9.9999999999999995E+59</v>
      </c>
      <c r="AU320">
        <v>9.9999999999999995E+59</v>
      </c>
      <c r="AV320">
        <v>9.9999999999999995E+59</v>
      </c>
      <c r="AW320">
        <v>9.9999999999999995E+59</v>
      </c>
      <c r="AX320">
        <v>9.9999999999999995E+59</v>
      </c>
      <c r="AY320">
        <v>9.9999999999999995E+59</v>
      </c>
      <c r="AZ320">
        <v>9.9999999999999995E+59</v>
      </c>
      <c r="BA320">
        <v>9.9999999999999995E+59</v>
      </c>
      <c r="BB320">
        <v>9.9999999999999995E+59</v>
      </c>
      <c r="BC320">
        <v>9.9999999999999995E+59</v>
      </c>
      <c r="BD320">
        <v>9.9999999999999995E+59</v>
      </c>
      <c r="BE320">
        <v>9.9999999999999995E+59</v>
      </c>
      <c r="BF320">
        <v>9.9999999999999995E+59</v>
      </c>
      <c r="BG320">
        <v>9.9999999999999995E+59</v>
      </c>
      <c r="BH320">
        <v>9.9999999999999995E+59</v>
      </c>
      <c r="BI320">
        <v>9.9999999999999995E+59</v>
      </c>
      <c r="BJ320">
        <v>9.9999999999999995E+59</v>
      </c>
      <c r="BK320">
        <v>9.9999999999999995E+59</v>
      </c>
      <c r="BL320">
        <v>9.9999999999999995E+59</v>
      </c>
      <c r="BM320">
        <v>9.9999999999999995E+59</v>
      </c>
      <c r="BN320">
        <v>9.9999999999999995E+59</v>
      </c>
      <c r="BO320">
        <v>9.9999999999999995E+59</v>
      </c>
      <c r="BP320">
        <v>9.9999999999999995E+59</v>
      </c>
      <c r="BQ320">
        <v>9.9999999999999995E+59</v>
      </c>
      <c r="BR320">
        <v>9.9999999999999995E+59</v>
      </c>
      <c r="BS320">
        <v>9.9999999999999995E+59</v>
      </c>
      <c r="BT320">
        <v>9.9999999999999995E+59</v>
      </c>
      <c r="BU320">
        <v>9.9999999999999995E+59</v>
      </c>
      <c r="BV320">
        <v>9.9999999999999995E+59</v>
      </c>
      <c r="BW320">
        <v>9.9999999999999995E+59</v>
      </c>
      <c r="BX320">
        <v>9.9999999999999995E+59</v>
      </c>
      <c r="BY320">
        <v>9.9999999999999995E+59</v>
      </c>
      <c r="BZ320">
        <v>9.9999999999999995E+59</v>
      </c>
      <c r="CA320">
        <v>9.9999999999999995E+59</v>
      </c>
      <c r="CB320">
        <v>9.9999999999999995E+59</v>
      </c>
      <c r="CC320">
        <v>9.9999999999999995E+59</v>
      </c>
      <c r="CD320">
        <v>9.9999999999999995E+59</v>
      </c>
      <c r="CE320">
        <v>9.9999999999999995E+59</v>
      </c>
      <c r="CF320">
        <v>9.9999999999999995E+59</v>
      </c>
      <c r="CG320">
        <v>9.9999999999999995E+59</v>
      </c>
      <c r="CH320">
        <v>9.9999999999999995E+59</v>
      </c>
      <c r="CI320">
        <v>9.9999999999999995E+59</v>
      </c>
      <c r="CJ320">
        <v>9.9999999999999995E+59</v>
      </c>
      <c r="CK320">
        <v>9.9999999999999995E+59</v>
      </c>
      <c r="CL320">
        <v>9.9999999999999995E+59</v>
      </c>
      <c r="CM320">
        <v>9.9999999999999995E+59</v>
      </c>
      <c r="CN320">
        <v>9.9999999999999995E+59</v>
      </c>
      <c r="CO320">
        <v>9.9999999999999995E+59</v>
      </c>
      <c r="CP320">
        <v>9.9999999999999995E+59</v>
      </c>
      <c r="CQ320">
        <v>9.9999999999999995E+59</v>
      </c>
      <c r="CR320">
        <v>9.9999999999999995E+59</v>
      </c>
      <c r="CS320">
        <v>9.9999999999999995E+59</v>
      </c>
      <c r="CT320">
        <v>9.9999999999999995E+59</v>
      </c>
      <c r="CU320">
        <v>9.9999999999999995E+59</v>
      </c>
      <c r="CV320">
        <v>9.9999999999999995E+59</v>
      </c>
      <c r="CW320">
        <v>9.9999999999999995E+59</v>
      </c>
      <c r="CX320">
        <v>9.9999999999999995E+59</v>
      </c>
    </row>
    <row r="321" spans="2:102" hidden="1" x14ac:dyDescent="0.35">
      <c r="B321" s="3">
        <f t="shared" si="17"/>
        <v>196</v>
      </c>
      <c r="C321">
        <v>9.9999999999999995E+59</v>
      </c>
      <c r="D321">
        <v>9.9999999999999995E+59</v>
      </c>
      <c r="E321">
        <v>9.9999999999999995E+59</v>
      </c>
      <c r="F321">
        <v>9.9999999999999995E+59</v>
      </c>
      <c r="G321">
        <v>9.9999999999999995E+59</v>
      </c>
      <c r="H321">
        <v>9.9999999999999995E+59</v>
      </c>
      <c r="I321">
        <v>9.9999999999999995E+59</v>
      </c>
      <c r="J321">
        <v>9.9999999999999995E+59</v>
      </c>
      <c r="K321">
        <v>9.9999999999999995E+59</v>
      </c>
      <c r="L321">
        <v>9.9999999999999995E+59</v>
      </c>
      <c r="M321">
        <v>9.9999999999999995E+59</v>
      </c>
      <c r="N321">
        <v>9.9999999999999995E+59</v>
      </c>
      <c r="O321">
        <v>9.9999999999999995E+59</v>
      </c>
      <c r="P321">
        <v>9.9999999999999995E+59</v>
      </c>
      <c r="Q321">
        <v>9.9999999999999995E+59</v>
      </c>
      <c r="R321">
        <v>9.9999999999999995E+59</v>
      </c>
      <c r="S321">
        <v>9.9999999999999995E+59</v>
      </c>
      <c r="T321">
        <v>9.9999999999999995E+59</v>
      </c>
      <c r="U321">
        <v>9.9999999999999995E+59</v>
      </c>
      <c r="V321">
        <v>9.9999999999999995E+59</v>
      </c>
      <c r="W321">
        <v>9.9999999999999995E+59</v>
      </c>
      <c r="X321">
        <v>9.9999999999999995E+59</v>
      </c>
      <c r="Y321">
        <v>9.9999999999999995E+59</v>
      </c>
      <c r="Z321">
        <v>9.9999999999999995E+59</v>
      </c>
      <c r="AA321">
        <v>9.9999999999999995E+59</v>
      </c>
      <c r="AB321">
        <v>9.9999999999999995E+59</v>
      </c>
      <c r="AC321">
        <v>9.9999999999999995E+59</v>
      </c>
      <c r="AD321">
        <v>9.9999999999999995E+59</v>
      </c>
      <c r="AE321">
        <v>9.9999999999999995E+59</v>
      </c>
      <c r="AF321">
        <v>9.9999999999999995E+59</v>
      </c>
      <c r="AG321">
        <v>9.9999999999999995E+59</v>
      </c>
      <c r="AH321">
        <v>9.9999999999999995E+59</v>
      </c>
      <c r="AI321">
        <v>9.9999999999999995E+59</v>
      </c>
      <c r="AJ321">
        <v>9.9999999999999995E+59</v>
      </c>
      <c r="AK321">
        <v>9.9999999999999995E+59</v>
      </c>
      <c r="AL321">
        <v>9.9999999999999995E+59</v>
      </c>
      <c r="AM321">
        <v>9.9999999999999995E+59</v>
      </c>
      <c r="AN321">
        <v>9.9999999999999995E+59</v>
      </c>
      <c r="AO321">
        <v>9.9999999999999995E+59</v>
      </c>
      <c r="AP321">
        <v>9.9999999999999995E+59</v>
      </c>
      <c r="AQ321">
        <v>9.9999999999999995E+59</v>
      </c>
      <c r="AR321">
        <v>9.9999999999999995E+59</v>
      </c>
      <c r="AS321">
        <v>9.9999999999999995E+59</v>
      </c>
      <c r="AT321">
        <v>9.9999999999999995E+59</v>
      </c>
      <c r="AU321">
        <v>9.9999999999999995E+59</v>
      </c>
      <c r="AV321">
        <v>9.9999999999999995E+59</v>
      </c>
      <c r="AW321">
        <v>9.9999999999999995E+59</v>
      </c>
      <c r="AX321">
        <v>9.9999999999999995E+59</v>
      </c>
      <c r="AY321">
        <v>9.9999999999999995E+59</v>
      </c>
      <c r="AZ321">
        <v>9.9999999999999995E+59</v>
      </c>
      <c r="BA321">
        <v>9.9999999999999995E+59</v>
      </c>
      <c r="BB321">
        <v>9.9999999999999995E+59</v>
      </c>
      <c r="BC321">
        <v>9.9999999999999995E+59</v>
      </c>
      <c r="BD321">
        <v>9.9999999999999995E+59</v>
      </c>
      <c r="BE321">
        <v>9.9999999999999995E+59</v>
      </c>
      <c r="BF321">
        <v>9.9999999999999995E+59</v>
      </c>
      <c r="BG321">
        <v>9.9999999999999995E+59</v>
      </c>
      <c r="BH321">
        <v>9.9999999999999995E+59</v>
      </c>
      <c r="BI321">
        <v>9.9999999999999995E+59</v>
      </c>
      <c r="BJ321">
        <v>9.9999999999999995E+59</v>
      </c>
      <c r="BK321">
        <v>9.9999999999999995E+59</v>
      </c>
      <c r="BL321">
        <v>9.9999999999999995E+59</v>
      </c>
      <c r="BM321">
        <v>9.9999999999999995E+59</v>
      </c>
      <c r="BN321">
        <v>9.9999999999999995E+59</v>
      </c>
      <c r="BO321">
        <v>9.9999999999999995E+59</v>
      </c>
      <c r="BP321">
        <v>9.9999999999999995E+59</v>
      </c>
      <c r="BQ321">
        <v>9.9999999999999995E+59</v>
      </c>
      <c r="BR321">
        <v>9.9999999999999995E+59</v>
      </c>
      <c r="BS321">
        <v>9.9999999999999995E+59</v>
      </c>
      <c r="BT321">
        <v>9.9999999999999995E+59</v>
      </c>
      <c r="BU321">
        <v>9.9999999999999995E+59</v>
      </c>
      <c r="BV321">
        <v>9.9999999999999995E+59</v>
      </c>
      <c r="BW321">
        <v>9.9999999999999995E+59</v>
      </c>
      <c r="BX321">
        <v>9.9999999999999995E+59</v>
      </c>
      <c r="BY321">
        <v>9.9999999999999995E+59</v>
      </c>
      <c r="BZ321">
        <v>9.9999999999999995E+59</v>
      </c>
      <c r="CA321">
        <v>9.9999999999999995E+59</v>
      </c>
      <c r="CB321">
        <v>9.9999999999999995E+59</v>
      </c>
      <c r="CC321">
        <v>9.9999999999999995E+59</v>
      </c>
      <c r="CD321">
        <v>9.9999999999999995E+59</v>
      </c>
      <c r="CE321">
        <v>9.9999999999999995E+59</v>
      </c>
      <c r="CF321">
        <v>9.9999999999999995E+59</v>
      </c>
      <c r="CG321">
        <v>9.9999999999999995E+59</v>
      </c>
      <c r="CH321">
        <v>9.9999999999999995E+59</v>
      </c>
      <c r="CI321">
        <v>9.9999999999999995E+59</v>
      </c>
      <c r="CJ321">
        <v>9.9999999999999995E+59</v>
      </c>
      <c r="CK321">
        <v>9.9999999999999995E+59</v>
      </c>
      <c r="CL321">
        <v>9.9999999999999995E+59</v>
      </c>
      <c r="CM321">
        <v>9.9999999999999995E+59</v>
      </c>
      <c r="CN321">
        <v>9.9999999999999995E+59</v>
      </c>
      <c r="CO321">
        <v>9.9999999999999995E+59</v>
      </c>
      <c r="CP321">
        <v>9.9999999999999995E+59</v>
      </c>
      <c r="CQ321">
        <v>9.9999999999999995E+59</v>
      </c>
      <c r="CR321">
        <v>9.9999999999999995E+59</v>
      </c>
      <c r="CS321">
        <v>9.9999999999999995E+59</v>
      </c>
      <c r="CT321">
        <v>9.9999999999999995E+59</v>
      </c>
      <c r="CU321">
        <v>9.9999999999999995E+59</v>
      </c>
      <c r="CV321">
        <v>9.9999999999999995E+59</v>
      </c>
      <c r="CW321">
        <v>9.9999999999999995E+59</v>
      </c>
      <c r="CX321">
        <v>9.9999999999999995E+59</v>
      </c>
    </row>
    <row r="322" spans="2:102" hidden="1" x14ac:dyDescent="0.35">
      <c r="B322" s="3">
        <f t="shared" si="17"/>
        <v>197</v>
      </c>
      <c r="C322">
        <v>9.9999999999999995E+59</v>
      </c>
      <c r="D322">
        <v>9.9999999999999995E+59</v>
      </c>
      <c r="E322">
        <v>9.9999999999999995E+59</v>
      </c>
      <c r="F322">
        <v>9.9999999999999995E+59</v>
      </c>
      <c r="G322">
        <v>9.9999999999999995E+59</v>
      </c>
      <c r="H322">
        <v>9.9999999999999995E+59</v>
      </c>
      <c r="I322">
        <v>9.9999999999999995E+59</v>
      </c>
      <c r="J322">
        <v>9.9999999999999995E+59</v>
      </c>
      <c r="K322">
        <v>9.9999999999999995E+59</v>
      </c>
      <c r="L322">
        <v>9.9999999999999995E+59</v>
      </c>
      <c r="M322">
        <v>9.9999999999999995E+59</v>
      </c>
      <c r="N322">
        <v>9.9999999999999995E+59</v>
      </c>
      <c r="O322">
        <v>9.9999999999999995E+59</v>
      </c>
      <c r="P322">
        <v>9.9999999999999995E+59</v>
      </c>
      <c r="Q322">
        <v>9.9999999999999995E+59</v>
      </c>
      <c r="R322">
        <v>9.9999999999999995E+59</v>
      </c>
      <c r="S322">
        <v>9.9999999999999995E+59</v>
      </c>
      <c r="T322">
        <v>9.9999999999999995E+59</v>
      </c>
      <c r="U322">
        <v>9.9999999999999995E+59</v>
      </c>
      <c r="V322">
        <v>9.9999999999999995E+59</v>
      </c>
      <c r="W322">
        <v>9.9999999999999995E+59</v>
      </c>
      <c r="X322">
        <v>9.9999999999999995E+59</v>
      </c>
      <c r="Y322">
        <v>9.9999999999999995E+59</v>
      </c>
      <c r="Z322">
        <v>9.9999999999999995E+59</v>
      </c>
      <c r="AA322">
        <v>9.9999999999999995E+59</v>
      </c>
      <c r="AB322">
        <v>9.9999999999999995E+59</v>
      </c>
      <c r="AC322">
        <v>9.9999999999999995E+59</v>
      </c>
      <c r="AD322">
        <v>9.9999999999999995E+59</v>
      </c>
      <c r="AE322">
        <v>9.9999999999999995E+59</v>
      </c>
      <c r="AF322">
        <v>9.9999999999999995E+59</v>
      </c>
      <c r="AG322">
        <v>9.9999999999999995E+59</v>
      </c>
      <c r="AH322">
        <v>9.9999999999999995E+59</v>
      </c>
      <c r="AI322">
        <v>9.9999999999999995E+59</v>
      </c>
      <c r="AJ322">
        <v>9.9999999999999995E+59</v>
      </c>
      <c r="AK322">
        <v>9.9999999999999995E+59</v>
      </c>
      <c r="AL322">
        <v>9.9999999999999995E+59</v>
      </c>
      <c r="AM322">
        <v>9.9999999999999995E+59</v>
      </c>
      <c r="AN322">
        <v>9.9999999999999995E+59</v>
      </c>
      <c r="AO322">
        <v>9.9999999999999995E+59</v>
      </c>
      <c r="AP322">
        <v>9.9999999999999995E+59</v>
      </c>
      <c r="AQ322">
        <v>9.9999999999999995E+59</v>
      </c>
      <c r="AR322">
        <v>9.9999999999999995E+59</v>
      </c>
      <c r="AS322">
        <v>9.9999999999999995E+59</v>
      </c>
      <c r="AT322">
        <v>9.9999999999999995E+59</v>
      </c>
      <c r="AU322">
        <v>9.9999999999999995E+59</v>
      </c>
      <c r="AV322">
        <v>9.9999999999999995E+59</v>
      </c>
      <c r="AW322">
        <v>9.9999999999999995E+59</v>
      </c>
      <c r="AX322">
        <v>9.9999999999999995E+59</v>
      </c>
      <c r="AY322">
        <v>9.9999999999999995E+59</v>
      </c>
      <c r="AZ322">
        <v>9.9999999999999995E+59</v>
      </c>
      <c r="BA322">
        <v>9.9999999999999995E+59</v>
      </c>
      <c r="BB322">
        <v>9.9999999999999995E+59</v>
      </c>
      <c r="BC322">
        <v>9.9999999999999995E+59</v>
      </c>
      <c r="BD322">
        <v>9.9999999999999995E+59</v>
      </c>
      <c r="BE322">
        <v>9.9999999999999995E+59</v>
      </c>
      <c r="BF322">
        <v>9.9999999999999995E+59</v>
      </c>
      <c r="BG322">
        <v>9.9999999999999995E+59</v>
      </c>
      <c r="BH322">
        <v>9.9999999999999995E+59</v>
      </c>
      <c r="BI322">
        <v>9.9999999999999995E+59</v>
      </c>
      <c r="BJ322">
        <v>9.9999999999999995E+59</v>
      </c>
      <c r="BK322">
        <v>9.9999999999999995E+59</v>
      </c>
      <c r="BL322">
        <v>9.9999999999999995E+59</v>
      </c>
      <c r="BM322">
        <v>9.9999999999999995E+59</v>
      </c>
      <c r="BN322">
        <v>9.9999999999999995E+59</v>
      </c>
      <c r="BO322">
        <v>9.9999999999999995E+59</v>
      </c>
      <c r="BP322">
        <v>9.9999999999999995E+59</v>
      </c>
      <c r="BQ322">
        <v>9.9999999999999995E+59</v>
      </c>
      <c r="BR322">
        <v>9.9999999999999995E+59</v>
      </c>
      <c r="BS322">
        <v>9.9999999999999995E+59</v>
      </c>
      <c r="BT322">
        <v>9.9999999999999995E+59</v>
      </c>
      <c r="BU322">
        <v>9.9999999999999995E+59</v>
      </c>
      <c r="BV322">
        <v>9.9999999999999995E+59</v>
      </c>
      <c r="BW322">
        <v>9.9999999999999995E+59</v>
      </c>
      <c r="BX322">
        <v>9.9999999999999995E+59</v>
      </c>
      <c r="BY322">
        <v>9.9999999999999995E+59</v>
      </c>
      <c r="BZ322">
        <v>9.9999999999999995E+59</v>
      </c>
      <c r="CA322">
        <v>9.9999999999999995E+59</v>
      </c>
      <c r="CB322">
        <v>9.9999999999999995E+59</v>
      </c>
      <c r="CC322">
        <v>9.9999999999999995E+59</v>
      </c>
      <c r="CD322">
        <v>9.9999999999999995E+59</v>
      </c>
      <c r="CE322">
        <v>9.9999999999999995E+59</v>
      </c>
      <c r="CF322">
        <v>9.9999999999999995E+59</v>
      </c>
      <c r="CG322">
        <v>9.9999999999999995E+59</v>
      </c>
      <c r="CH322">
        <v>9.9999999999999995E+59</v>
      </c>
      <c r="CI322">
        <v>9.9999999999999995E+59</v>
      </c>
      <c r="CJ322">
        <v>9.9999999999999995E+59</v>
      </c>
      <c r="CK322">
        <v>9.9999999999999995E+59</v>
      </c>
      <c r="CL322">
        <v>9.9999999999999995E+59</v>
      </c>
      <c r="CM322">
        <v>9.9999999999999995E+59</v>
      </c>
      <c r="CN322">
        <v>9.9999999999999995E+59</v>
      </c>
      <c r="CO322">
        <v>9.9999999999999995E+59</v>
      </c>
      <c r="CP322">
        <v>9.9999999999999995E+59</v>
      </c>
      <c r="CQ322">
        <v>9.9999999999999995E+59</v>
      </c>
      <c r="CR322">
        <v>9.9999999999999995E+59</v>
      </c>
      <c r="CS322">
        <v>9.9999999999999995E+59</v>
      </c>
      <c r="CT322">
        <v>9.9999999999999995E+59</v>
      </c>
      <c r="CU322">
        <v>9.9999999999999995E+59</v>
      </c>
      <c r="CV322">
        <v>9.9999999999999995E+59</v>
      </c>
      <c r="CW322">
        <v>9.9999999999999995E+59</v>
      </c>
      <c r="CX322">
        <v>9.9999999999999995E+59</v>
      </c>
    </row>
    <row r="323" spans="2:102" hidden="1" x14ac:dyDescent="0.35">
      <c r="B323" s="3">
        <f t="shared" si="17"/>
        <v>198</v>
      </c>
      <c r="C323">
        <v>-1.269916600736722E+206</v>
      </c>
      <c r="D323">
        <v>-1.1692844859265998E+208</v>
      </c>
      <c r="E323">
        <v>-1.0766267707938128E+210</v>
      </c>
      <c r="F323">
        <v>-9.9131153927127026E+211</v>
      </c>
      <c r="G323">
        <v>-9.1275695027332163E+213</v>
      </c>
      <c r="H323">
        <v>-8.404272695995237E+215</v>
      </c>
      <c r="I323">
        <v>-7.7382921628261111E+217</v>
      </c>
      <c r="J323">
        <v>-7.1250859846313994E+219</v>
      </c>
      <c r="K323">
        <v>-6.5604721584782052E+221</v>
      </c>
      <c r="L323">
        <v>-6.0406000762662032E+223</v>
      </c>
      <c r="M323">
        <v>-5.5619242639772669E+225</v>
      </c>
      <c r="N323">
        <v>-5.1211802019081072E+227</v>
      </c>
      <c r="O323">
        <v>-4.7153620609823443E+229</v>
      </c>
      <c r="P323">
        <v>-4.3417022033060337E+231</v>
      </c>
      <c r="Q323">
        <v>-3.9976523071624721E+233</v>
      </c>
      <c r="R323">
        <v>-3.6808659877207542E+235</v>
      </c>
      <c r="S323">
        <v>-3.3891827949330545E+237</v>
      </c>
      <c r="T323">
        <v>-3.1206134794879841E+239</v>
      </c>
      <c r="U323">
        <v>-2.8733264263353064E+241</v>
      </c>
      <c r="V323">
        <v>-2.6456351632600881E+243</v>
      </c>
      <c r="W323">
        <v>-2.4359868593160081E+245</v>
      </c>
      <c r="X323">
        <v>-2.2429517346783556E+247</v>
      </c>
      <c r="Y323">
        <v>-2.0652133096929892E+249</v>
      </c>
      <c r="Z323">
        <v>-1.9015594266207863E+251</v>
      </c>
      <c r="AA323">
        <v>-1.7508739828467935E+253</v>
      </c>
      <c r="AB323">
        <v>-1.6121293191754337E+255</v>
      </c>
      <c r="AC323">
        <v>-1.4843792113007036E+257</v>
      </c>
      <c r="AD323">
        <v>-1.366752416653943E+259</v>
      </c>
      <c r="AE323">
        <v>-1.2584467326193063E+261</v>
      </c>
      <c r="AF323">
        <v>-1.158723525594608E+263</v>
      </c>
      <c r="AG323">
        <v>-1.0669026935862859E+265</v>
      </c>
      <c r="AH323">
        <v>-9.8235802798390103E+266</v>
      </c>
      <c r="AI323">
        <v>-9.0451294288195747E+268</v>
      </c>
      <c r="AJ323">
        <v>-8.3283654282345512E+270</v>
      </c>
      <c r="AK323">
        <v>-7.6684000214759162E+272</v>
      </c>
      <c r="AL323">
        <v>-7.0607323124913867E+274</v>
      </c>
      <c r="AM323">
        <v>-6.5012180701372326E+276</v>
      </c>
      <c r="AN323">
        <v>-5.986041464949026E+278</v>
      </c>
      <c r="AO323">
        <v>-5.5116890455779944E+280</v>
      </c>
      <c r="AP323">
        <v>-5.0749257774149316E+282</v>
      </c>
      <c r="AQ323">
        <v>-4.6727729799876106E+284</v>
      </c>
      <c r="AR323">
        <v>-4.3024880126669584E+286</v>
      </c>
      <c r="AS323">
        <v>-3.9615455701406574E+288</v>
      </c>
      <c r="AT323">
        <v>-3.6476204600911875E+290</v>
      </c>
      <c r="AU323">
        <v>-3.3585717456238773E+292</v>
      </c>
      <c r="AV323">
        <v>-3.0924281442979474E+294</v>
      </c>
      <c r="AW323">
        <v>-2.8473745841834426E+296</v>
      </c>
      <c r="AX323">
        <v>-2.6217398252577447E+298</v>
      </c>
      <c r="AY323">
        <v>-2.4139850617208718E+300</v>
      </c>
      <c r="AZ323">
        <v>-2.2226934274985262E+302</v>
      </c>
      <c r="BA323">
        <v>-2.0465603333614974E+304</v>
      </c>
      <c r="BB323">
        <v>-1.8843845697615905E+306</v>
      </c>
      <c r="BC323">
        <v>-1.7350601147063063E+308</v>
      </c>
      <c r="BD323">
        <v>9.9999999999999995E+59</v>
      </c>
      <c r="BE323">
        <v>9.9999999999999995E+59</v>
      </c>
      <c r="BF323">
        <v>9.9999999999999995E+59</v>
      </c>
      <c r="BG323">
        <v>9.9999999999999995E+59</v>
      </c>
      <c r="BH323">
        <v>9.9999999999999995E+59</v>
      </c>
      <c r="BI323">
        <v>9.9999999999999995E+59</v>
      </c>
      <c r="BJ323">
        <v>9.9999999999999995E+59</v>
      </c>
      <c r="BK323">
        <v>9.9999999999999995E+59</v>
      </c>
      <c r="BL323">
        <v>9.9999999999999995E+59</v>
      </c>
      <c r="BM323">
        <v>9.9999999999999995E+59</v>
      </c>
      <c r="BN323">
        <v>9.9999999999999995E+59</v>
      </c>
      <c r="BO323">
        <v>9.9999999999999995E+59</v>
      </c>
      <c r="BP323">
        <v>9.9999999999999995E+59</v>
      </c>
      <c r="BQ323">
        <v>9.9999999999999995E+59</v>
      </c>
      <c r="BR323">
        <v>9.9999999999999995E+59</v>
      </c>
      <c r="BS323">
        <v>9.9999999999999995E+59</v>
      </c>
      <c r="BT323">
        <v>9.9999999999999995E+59</v>
      </c>
      <c r="BU323">
        <v>9.9999999999999995E+59</v>
      </c>
      <c r="BV323">
        <v>9.9999999999999995E+59</v>
      </c>
      <c r="BW323">
        <v>9.9999999999999995E+59</v>
      </c>
      <c r="BX323">
        <v>9.9999999999999995E+59</v>
      </c>
      <c r="BY323">
        <v>9.9999999999999995E+59</v>
      </c>
      <c r="BZ323">
        <v>9.9999999999999995E+59</v>
      </c>
      <c r="CA323">
        <v>9.9999999999999995E+59</v>
      </c>
      <c r="CB323">
        <v>9.9999999999999995E+59</v>
      </c>
      <c r="CC323">
        <v>9.9999999999999995E+59</v>
      </c>
      <c r="CD323">
        <v>9.9999999999999995E+59</v>
      </c>
      <c r="CE323">
        <v>9.9999999999999995E+59</v>
      </c>
      <c r="CF323">
        <v>9.9999999999999995E+59</v>
      </c>
      <c r="CG323">
        <v>9.9999999999999995E+59</v>
      </c>
      <c r="CH323">
        <v>9.9999999999999995E+59</v>
      </c>
      <c r="CI323">
        <v>9.9999999999999995E+59</v>
      </c>
      <c r="CJ323">
        <v>9.9999999999999995E+59</v>
      </c>
      <c r="CK323">
        <v>9.9999999999999995E+59</v>
      </c>
      <c r="CL323">
        <v>9.9999999999999995E+59</v>
      </c>
      <c r="CM323">
        <v>9.9999999999999995E+59</v>
      </c>
      <c r="CN323">
        <v>9.9999999999999995E+59</v>
      </c>
      <c r="CO323">
        <v>9.9999999999999995E+59</v>
      </c>
      <c r="CP323">
        <v>9.9999999999999995E+59</v>
      </c>
      <c r="CQ323">
        <v>9.9999999999999995E+59</v>
      </c>
      <c r="CR323">
        <v>9.9999999999999995E+59</v>
      </c>
      <c r="CS323">
        <v>9.9999999999999995E+59</v>
      </c>
      <c r="CT323">
        <v>9.9999999999999995E+59</v>
      </c>
      <c r="CU323">
        <v>9.9999999999999995E+59</v>
      </c>
      <c r="CV323">
        <v>9.9999999999999995E+59</v>
      </c>
      <c r="CW323">
        <v>9.9999999999999995E+59</v>
      </c>
      <c r="CX323">
        <v>9.9999999999999995E+59</v>
      </c>
    </row>
    <row r="324" spans="2:102" hidden="1" x14ac:dyDescent="0.35">
      <c r="B324" s="3">
        <f t="shared" si="17"/>
        <v>199</v>
      </c>
      <c r="C324">
        <v>-1.6333569428800493E+176</v>
      </c>
      <c r="D324">
        <v>-7.6566705811101192E+177</v>
      </c>
      <c r="E324">
        <v>-3.589209611725538E+179</v>
      </c>
      <c r="F324">
        <v>-1.6825101067669556E+181</v>
      </c>
      <c r="G324">
        <v>-7.8870853630975468E+182</v>
      </c>
      <c r="H324">
        <v>-3.6972209126470177E+184</v>
      </c>
      <c r="I324">
        <v>-1.7331424534685093E+186</v>
      </c>
      <c r="J324">
        <v>-8.1244340951871641E+187</v>
      </c>
      <c r="K324">
        <v>-3.8084826342429098E+189</v>
      </c>
      <c r="L324">
        <v>-1.7852984965343196E+191</v>
      </c>
      <c r="M324">
        <v>-8.368925443088717E+192</v>
      </c>
      <c r="N324">
        <v>-3.9230925925238563E+194</v>
      </c>
      <c r="O324">
        <v>-1.8390240890753264E+196</v>
      </c>
      <c r="P324">
        <v>-8.6207743519598539E+197</v>
      </c>
      <c r="Q324">
        <v>-4.0411515471108534E+199</v>
      </c>
      <c r="R324">
        <v>-1.8943664640756739E+201</v>
      </c>
      <c r="S324">
        <v>-8.8802022353756831E+202</v>
      </c>
      <c r="T324">
        <v>-4.1627632898183087E+204</v>
      </c>
      <c r="U324">
        <v>-1.951374275917699E+206</v>
      </c>
      <c r="V324">
        <v>-9.1474371699850427E+207</v>
      </c>
      <c r="W324">
        <v>-4.2880347359028674E+209</v>
      </c>
      <c r="X324">
        <v>-2.0100976431565516E+211</v>
      </c>
      <c r="Y324">
        <v>-9.4227140960246405E+212</v>
      </c>
      <c r="Z324">
        <v>-4.4170760180582147E+214</v>
      </c>
      <c r="AA324">
        <v>-2.0705881925820453E+216</v>
      </c>
      <c r="AB324">
        <v>-9.706275023867327E+217</v>
      </c>
      <c r="AC324">
        <v>-4.5500005832385054E+219</v>
      </c>
      <c r="AD324">
        <v>-2.132899104606467E+221</v>
      </c>
      <c r="AE324">
        <v>-9.9983692467861024E+222</v>
      </c>
      <c r="AF324">
        <v>-4.6869252923955189E+224</v>
      </c>
      <c r="AG324">
        <v>-2.1970851600182735E+226</v>
      </c>
      <c r="AH324">
        <v>-1.0299253560120896E+228</v>
      </c>
      <c r="AI324">
        <v>-4.8279705232172565E+229</v>
      </c>
      <c r="AJ324">
        <v>-2.2632027881427452E+231</v>
      </c>
      <c r="AK324">
        <v>-1.0609192487040803E+233</v>
      </c>
      <c r="AL324">
        <v>-4.9732602759582638E+234</v>
      </c>
      <c r="AM324">
        <v>-2.3313101164519701E+236</v>
      </c>
      <c r="AN324">
        <v>-1.0928458511100276E+238</v>
      </c>
      <c r="AO324">
        <v>-5.1229222824547631E+239</v>
      </c>
      <c r="AP324">
        <v>-2.4014670216677471E+241</v>
      </c>
      <c r="AQ324">
        <v>-1.1257332315793695E+243</v>
      </c>
      <c r="AR324">
        <v>-5.2770881184204025E+244</v>
      </c>
      <c r="AS324">
        <v>-2.4737351824023509E+246</v>
      </c>
      <c r="AT324">
        <v>-1.1596103031318919E+248</v>
      </c>
      <c r="AU324">
        <v>-5.4358933191213558E+249</v>
      </c>
      <c r="AV324">
        <v>-2.5481781333834313E+251</v>
      </c>
      <c r="AW324">
        <v>-1.1945068488766841E+253</v>
      </c>
      <c r="AX324">
        <v>-5.5994774985324913E+254</v>
      </c>
      <c r="AY324">
        <v>-2.6248613213107288E+256</v>
      </c>
      <c r="AZ324">
        <v>-1.2304535481960251E+258</v>
      </c>
      <c r="BA324">
        <v>-5.7679844720793154E+259</v>
      </c>
      <c r="BB324">
        <v>-2.7038521623936894E+261</v>
      </c>
      <c r="BC324">
        <v>-1.267482003717242E+263</v>
      </c>
      <c r="BD324">
        <v>-5.9415623830736691E+264</v>
      </c>
      <c r="BE324">
        <v>-2.7852201016205917E+266</v>
      </c>
      <c r="BF324">
        <v>-1.3056247690962317E+268</v>
      </c>
      <c r="BG324">
        <v>-6.1203638329542717E+269</v>
      </c>
      <c r="BH324">
        <v>-2.8690366738112766E+271</v>
      </c>
      <c r="BI324">
        <v>-1.344915377637089E+273</v>
      </c>
      <c r="BJ324">
        <v>-6.3045460154466289E+274</v>
      </c>
      <c r="BK324">
        <v>-2.9553755665071562E+276</v>
      </c>
      <c r="BL324">
        <v>-1.3853883717729891E+278</v>
      </c>
      <c r="BM324">
        <v>-6.4942708547603013E+279</v>
      </c>
      <c r="BN324">
        <v>-3.0443126847537902E+281</v>
      </c>
      <c r="BO324">
        <v>-1.4270793334342534E+283</v>
      </c>
      <c r="BP324">
        <v>-6.6897051479449446E+284</v>
      </c>
      <c r="BQ324">
        <v>-3.1359262178329958E+286</v>
      </c>
      <c r="BR324">
        <v>-1.4700249153302875E+288</v>
      </c>
      <c r="BS324">
        <v>-6.8910207115303412E+289</v>
      </c>
      <c r="BT324">
        <v>-3.2302967080031356E+291</v>
      </c>
      <c r="BU324">
        <v>-1.5142628731728993E+293</v>
      </c>
      <c r="BV324">
        <v>-7.0983945325793214E+294</v>
      </c>
      <c r="BW324">
        <v>-3.3275071213080448E+296</v>
      </c>
      <c r="BX324">
        <v>-1.5598320988693248E+298</v>
      </c>
      <c r="BY324">
        <v>-7.3120089242863616E+299</v>
      </c>
      <c r="BZ324">
        <v>-3.4276429205168224E+301</v>
      </c>
      <c r="CA324">
        <v>-1.6067726547141424E+303</v>
      </c>
      <c r="CB324">
        <v>-7.5320516862586665E+304</v>
      </c>
      <c r="CC324">
        <v>-3.5307921402586402E+306</v>
      </c>
      <c r="CD324">
        <v>-1.6551258086101326E+308</v>
      </c>
      <c r="CE324">
        <v>9.9999999999999995E+59</v>
      </c>
      <c r="CF324">
        <v>9.9999999999999995E+59</v>
      </c>
      <c r="CG324">
        <v>9.9999999999999995E+59</v>
      </c>
      <c r="CH324">
        <v>9.9999999999999995E+59</v>
      </c>
      <c r="CI324">
        <v>9.9999999999999995E+59</v>
      </c>
      <c r="CJ324">
        <v>9.9999999999999995E+59</v>
      </c>
      <c r="CK324">
        <v>9.9999999999999995E+59</v>
      </c>
      <c r="CL324">
        <v>9.9999999999999995E+59</v>
      </c>
      <c r="CM324">
        <v>9.9999999999999995E+59</v>
      </c>
      <c r="CN324">
        <v>9.9999999999999995E+59</v>
      </c>
      <c r="CO324">
        <v>9.9999999999999995E+59</v>
      </c>
      <c r="CP324">
        <v>9.9999999999999995E+59</v>
      </c>
      <c r="CQ324">
        <v>9.9999999999999995E+59</v>
      </c>
      <c r="CR324">
        <v>9.9999999999999995E+59</v>
      </c>
      <c r="CS324">
        <v>9.9999999999999995E+59</v>
      </c>
      <c r="CT324">
        <v>9.9999999999999995E+59</v>
      </c>
      <c r="CU324">
        <v>9.9999999999999995E+59</v>
      </c>
      <c r="CV324">
        <v>9.9999999999999995E+59</v>
      </c>
      <c r="CW324">
        <v>9.9999999999999995E+59</v>
      </c>
      <c r="CX324">
        <v>9.9999999999999995E+59</v>
      </c>
    </row>
    <row r="325" spans="2:102" hidden="1" x14ac:dyDescent="0.35">
      <c r="B325" s="3">
        <f t="shared" si="17"/>
        <v>200</v>
      </c>
      <c r="C325">
        <v>-4.3063188288247129E+158</v>
      </c>
      <c r="D325">
        <v>-1.35700956804103E+160</v>
      </c>
      <c r="E325">
        <v>-4.2762160465891022E+161</v>
      </c>
      <c r="F325">
        <v>-1.3475235626749272E+163</v>
      </c>
      <c r="G325">
        <v>-4.2463236940811399E+164</v>
      </c>
      <c r="H325">
        <v>-1.3381038680408373E+166</v>
      </c>
      <c r="I325">
        <v>-4.2166403003181818E+167</v>
      </c>
      <c r="J325">
        <v>-1.3287500206018967E+169</v>
      </c>
      <c r="K325">
        <v>-4.1871644046003006E+170</v>
      </c>
      <c r="L325">
        <v>-1.3194615600615375E+172</v>
      </c>
      <c r="M325">
        <v>-4.15789455643841E+173</v>
      </c>
      <c r="N325">
        <v>-1.3102380293408378E+175</v>
      </c>
      <c r="O325">
        <v>-4.1288293154828857E+176</v>
      </c>
      <c r="P325">
        <v>-1.3010789745560276E+178</v>
      </c>
      <c r="Q325">
        <v>-4.0999672514526865E+179</v>
      </c>
      <c r="R325">
        <v>-1.2919839449961558E+181</v>
      </c>
      <c r="S325">
        <v>-4.0713069440649714E+182</v>
      </c>
      <c r="T325">
        <v>-1.2829524931009089E+184</v>
      </c>
      <c r="U325">
        <v>-4.042846982965209E+185</v>
      </c>
      <c r="V325">
        <v>-1.2739841744385881E+187</v>
      </c>
      <c r="W325">
        <v>-4.0145859676577765E+188</v>
      </c>
      <c r="X325">
        <v>-1.2650785476842383E+190</v>
      </c>
      <c r="Y325">
        <v>-3.9865225074370362E+191</v>
      </c>
      <c r="Z325">
        <v>-1.2562351745979318E+193</v>
      </c>
      <c r="AA325">
        <v>-3.9586552213189073E+194</v>
      </c>
      <c r="AB325">
        <v>-1.2474536200032018E+196</v>
      </c>
      <c r="AC325">
        <v>-3.9309827379729041E+197</v>
      </c>
      <c r="AD325">
        <v>-1.2387334517656283E+199</v>
      </c>
      <c r="AE325">
        <v>-3.9035036956546545E+200</v>
      </c>
      <c r="AF325">
        <v>-1.2300742407715722E+202</v>
      </c>
      <c r="AG325">
        <v>-3.8762167421388898E+203</v>
      </c>
      <c r="AH325">
        <v>-1.2214755609070604E+205</v>
      </c>
      <c r="AI325">
        <v>-3.8491205346529047E+206</v>
      </c>
      <c r="AJ325">
        <v>-1.2129369890368161E+208</v>
      </c>
      <c r="AK325">
        <v>-3.8222137398104737E+209</v>
      </c>
      <c r="AL325">
        <v>-1.2044581049834355E+211</v>
      </c>
      <c r="AM325">
        <v>-3.7954950335462475E+212</v>
      </c>
      <c r="AN325">
        <v>-1.1960384915067134E+214</v>
      </c>
      <c r="AO325">
        <v>-3.7689631010505826E+215</v>
      </c>
      <c r="AP325">
        <v>-1.1876777342831097E+217</v>
      </c>
      <c r="AQ325">
        <v>-3.7426166367048504E+218</v>
      </c>
      <c r="AR325">
        <v>-1.1793754218853609E+220</v>
      </c>
      <c r="AS325">
        <v>-3.7164543440171877E+221</v>
      </c>
      <c r="AT325">
        <v>-1.1711311457622349E+223</v>
      </c>
      <c r="AU325">
        <v>-3.6904749355586934E+224</v>
      </c>
      <c r="AV325">
        <v>-1.1629445002184248E+226</v>
      </c>
      <c r="AW325">
        <v>-3.6646771329000763E+227</v>
      </c>
      <c r="AX325">
        <v>-1.1548150823945866E+229</v>
      </c>
      <c r="AY325">
        <v>-3.6390596665487449E+230</v>
      </c>
      <c r="AZ325">
        <v>-1.1467424922475138E+232</v>
      </c>
      <c r="BA325">
        <v>-3.6136212758863388E+233</v>
      </c>
      <c r="BB325">
        <v>-1.1387263325304519E+235</v>
      </c>
      <c r="BC325">
        <v>-3.5883607091066919E+236</v>
      </c>
      <c r="BD325">
        <v>-1.1307662087735499E+238</v>
      </c>
      <c r="BE325">
        <v>-3.5632767231542281E+239</v>
      </c>
      <c r="BF325">
        <v>-1.1228617292644492E+241</v>
      </c>
      <c r="BG325">
        <v>-3.5383680836628026E+242</v>
      </c>
      <c r="BH325">
        <v>-1.1150125050290075E+244</v>
      </c>
      <c r="BI325">
        <v>-3.5136335648949442E+245</v>
      </c>
      <c r="BJ325">
        <v>-1.1072181498121569E+247</v>
      </c>
      <c r="BK325">
        <v>-3.4890719496815545E+248</v>
      </c>
      <c r="BL325">
        <v>-1.0994782800588972E+250</v>
      </c>
      <c r="BM325">
        <v>-3.4646820293619971E+251</v>
      </c>
      <c r="BN325">
        <v>-1.0917925148954219E+253</v>
      </c>
      <c r="BO325">
        <v>-3.4404626037246275E+254</v>
      </c>
      <c r="BP325">
        <v>-1.0841604761103749E+256</v>
      </c>
      <c r="BQ325">
        <v>-3.4164124809477336E+257</v>
      </c>
      <c r="BR325">
        <v>-1.0765817881362394E+259</v>
      </c>
      <c r="BS325">
        <v>-3.3925304775408765E+260</v>
      </c>
      <c r="BT325">
        <v>-1.0690560780308553E+262</v>
      </c>
      <c r="BU325">
        <v>-3.3688154182866695E+263</v>
      </c>
      <c r="BV325">
        <v>-1.0615829754590693E+265</v>
      </c>
      <c r="BW325">
        <v>-3.3452661361829251E+266</v>
      </c>
      <c r="BX325">
        <v>-1.0541621126745089E+268</v>
      </c>
      <c r="BY325">
        <v>-3.321881472385246E+269</v>
      </c>
      <c r="BZ325">
        <v>-1.0467931245014864E+271</v>
      </c>
      <c r="CA325">
        <v>-3.2986602761499878E+272</v>
      </c>
      <c r="CB325">
        <v>-1.0394756483170293E+274</v>
      </c>
      <c r="CC325">
        <v>-3.275601404777635E+275</v>
      </c>
      <c r="CD325">
        <v>-1.0322093240330354E+277</v>
      </c>
      <c r="CE325">
        <v>-3.2527037235565723E+278</v>
      </c>
      <c r="CF325">
        <v>-1.0249937940785534E+280</v>
      </c>
      <c r="CG325">
        <v>-3.2299661057072434E+281</v>
      </c>
      <c r="CH325">
        <v>-1.0178287033821869E+283</v>
      </c>
      <c r="CI325">
        <v>-3.2073874323267007E+284</v>
      </c>
      <c r="CJ325">
        <v>-1.0107136993546209E+286</v>
      </c>
      <c r="CK325">
        <v>-3.1849665923335511E+287</v>
      </c>
      <c r="CL325">
        <v>-1.0036484318712735E+289</v>
      </c>
      <c r="CM325">
        <v>-3.162702482413272E+290</v>
      </c>
      <c r="CN325">
        <v>-9.9663255325506323E+291</v>
      </c>
      <c r="CO325">
        <v>-3.1405940069639288E+293</v>
      </c>
      <c r="CP325">
        <v>-9.896657182593028E+294</v>
      </c>
      <c r="CQ325">
        <v>-3.1186400780422506E+296</v>
      </c>
      <c r="CR325">
        <v>-9.8274758405070713E+297</v>
      </c>
      <c r="CS325">
        <v>-3.0968396153100981E+299</v>
      </c>
      <c r="CT325">
        <v>-9.7587781019252629E+300</v>
      </c>
      <c r="CU325">
        <v>-3.0751915459813023E+302</v>
      </c>
      <c r="CV325">
        <v>-9.6905605862778929E+303</v>
      </c>
      <c r="CW325">
        <v>-3.0536948047688702E+305</v>
      </c>
      <c r="CX325">
        <v>-9.6228199366267034E+306</v>
      </c>
    </row>
    <row r="326" spans="2:102" hidden="1" x14ac:dyDescent="0.35">
      <c r="B326" s="3">
        <f t="shared" si="17"/>
        <v>201</v>
      </c>
      <c r="C326">
        <v>-1.4561100794268531E+146</v>
      </c>
      <c r="D326">
        <v>-3.4615349173773091E+147</v>
      </c>
      <c r="E326">
        <v>-8.2289272998774357E+148</v>
      </c>
      <c r="F326">
        <v>-1.9562201775498413E+150</v>
      </c>
      <c r="G326">
        <v>-4.650420697130391E+151</v>
      </c>
      <c r="H326">
        <v>-1.1055203759009228E+153</v>
      </c>
      <c r="I326">
        <v>-2.6280962113519722E+154</v>
      </c>
      <c r="J326">
        <v>-6.247636720846465E+155</v>
      </c>
      <c r="K326">
        <v>-1.4852182514120906E+157</v>
      </c>
      <c r="L326">
        <v>-3.5307322638770883E+158</v>
      </c>
      <c r="M326">
        <v>-8.3934265602583026E+159</v>
      </c>
      <c r="N326">
        <v>-1.9953257329426891E+161</v>
      </c>
      <c r="O326">
        <v>-4.7433843043248818E+162</v>
      </c>
      <c r="P326">
        <v>-1.1276201317432657E+164</v>
      </c>
      <c r="Q326">
        <v>-2.6806328139032673E+165</v>
      </c>
      <c r="R326">
        <v>-6.372529259357879E+166</v>
      </c>
      <c r="S326">
        <v>-1.5149083063801411E+168</v>
      </c>
      <c r="T326">
        <v>-3.6013128905912535E+169</v>
      </c>
      <c r="U326">
        <v>-8.5612142208983714E+170</v>
      </c>
      <c r="V326">
        <v>-2.0352130226618332E+172</v>
      </c>
      <c r="W326">
        <v>-4.8382062879600119E+173</v>
      </c>
      <c r="X326">
        <v>-1.1501616697715708E+175</v>
      </c>
      <c r="Y326">
        <v>-2.734219642316047E+176</v>
      </c>
      <c r="Z326">
        <v>-6.4999184453014032E+177</v>
      </c>
      <c r="AA326">
        <v>-1.545191876384226E+179</v>
      </c>
      <c r="AB326">
        <v>-3.6733044497962023E+180</v>
      </c>
      <c r="AC326">
        <v>-8.7323560181191243E+181</v>
      </c>
      <c r="AD326">
        <v>-2.0758976738617978E+183</v>
      </c>
      <c r="AE326">
        <v>-4.9349237976591603E+184</v>
      </c>
      <c r="AF326">
        <v>-1.1731538213729905E+186</v>
      </c>
      <c r="AG326">
        <v>-2.7888776909886281E+187</v>
      </c>
      <c r="AH326">
        <v>-6.6298541875705035E+188</v>
      </c>
      <c r="AI326">
        <v>-1.5760808260065562E+190</v>
      </c>
      <c r="AJ326">
        <v>-3.7467351465474331E+191</v>
      </c>
      <c r="AK326">
        <v>-8.9069190023351131E+192</v>
      </c>
      <c r="AL326">
        <v>-2.1173956260896315E+194</v>
      </c>
      <c r="AM326">
        <v>-5.0335747256802355E+195</v>
      </c>
      <c r="AN326">
        <v>-1.1966055944773317E+197</v>
      </c>
      <c r="AO326">
        <v>-2.8446283740050111E+198</v>
      </c>
      <c r="AP326">
        <v>-6.762387392755652E+199</v>
      </c>
      <c r="AQ326">
        <v>-1.6075872570066705E+201</v>
      </c>
      <c r="AR326">
        <v>-3.8216337497297977E+202</v>
      </c>
      <c r="AS326">
        <v>-9.0849715643231397E+203</v>
      </c>
      <c r="AT326">
        <v>-2.1597231375297454E+205</v>
      </c>
      <c r="AU326">
        <v>-5.1341977217612152E+206</v>
      </c>
      <c r="AV326">
        <v>-1.2205261770862051E+208</v>
      </c>
      <c r="AW326">
        <v>-2.9014935335245545E+209</v>
      </c>
      <c r="AX326">
        <v>-6.8975699850886508E+210</v>
      </c>
      <c r="AY326">
        <v>-1.6397235130626992E+212</v>
      </c>
      <c r="AZ326">
        <v>-3.8980296033286594E+213</v>
      </c>
      <c r="BA326">
        <v>-9.2665834620166125E+214</v>
      </c>
      <c r="BB326">
        <v>-2.2028967913735924E+216</v>
      </c>
      <c r="BC326">
        <v>-5.2368322082624418E+217</v>
      </c>
      <c r="BD326">
        <v>-1.2449249408727264E+219</v>
      </c>
      <c r="BE326">
        <v>-2.9594954483393524E+220</v>
      </c>
      <c r="BF326">
        <v>-7.035454926785639E+221</v>
      </c>
      <c r="BG326">
        <v>-1.672502184607403E+223</v>
      </c>
      <c r="BH326">
        <v>-3.9759526379263571E+224</v>
      </c>
      <c r="BI326">
        <v>-9.4518258478354815E+225</v>
      </c>
      <c r="BJ326">
        <v>-2.246933502316675E+227</v>
      </c>
      <c r="BK326">
        <v>-5.3415183956116371E+228</v>
      </c>
      <c r="BL326">
        <v>-1.2698114448531793E+230</v>
      </c>
      <c r="BM326">
        <v>-3.018656842602687E+231</v>
      </c>
      <c r="BN326">
        <v>-7.1760962387967933E+232</v>
      </c>
      <c r="BO326">
        <v>-1.7059361137608903E+234</v>
      </c>
      <c r="BP326">
        <v>-4.0554333824284969E+235</v>
      </c>
      <c r="BQ326">
        <v>-9.6407712965625413E+236</v>
      </c>
      <c r="BR326">
        <v>-2.2918505231854323E+238</v>
      </c>
      <c r="BS326">
        <v>-5.4482972980576475E+239</v>
      </c>
      <c r="BT326">
        <v>-1.2951954391320717E+241</v>
      </c>
      <c r="BU326">
        <v>-3.0790008947319574E+242</v>
      </c>
      <c r="BV326">
        <v>-7.319549021970804E+243</v>
      </c>
      <c r="BW326">
        <v>-1.740038399361938E+245</v>
      </c>
      <c r="BX326">
        <v>-4.1365029760246532E+246</v>
      </c>
      <c r="BY326">
        <v>-9.8334938337769924E+247</v>
      </c>
      <c r="BZ326">
        <v>-2.3376654516966035E+249</v>
      </c>
      <c r="CA326">
        <v>-5.5572107497391206E+250</v>
      </c>
      <c r="CB326">
        <v>-1.3210868687220587E+252</v>
      </c>
      <c r="CC326">
        <v>-3.1405512464895895E+253</v>
      </c>
      <c r="CD326">
        <v>-7.4658694786424309E+254</v>
      </c>
      <c r="CE326">
        <v>-1.7748224020998901E+256</v>
      </c>
      <c r="CF326">
        <v>-4.2191931803881594E+257</v>
      </c>
      <c r="CG326">
        <v>-1.0030068964856376E+259</v>
      </c>
      <c r="CH326">
        <v>-2.3843962373517062E+260</v>
      </c>
      <c r="CI326">
        <v>-5.668301421074411E+261</v>
      </c>
      <c r="CJ326">
        <v>-1.3474958774402292E+263</v>
      </c>
      <c r="CK326">
        <v>-3.2033320122454679E+264</v>
      </c>
      <c r="CL326">
        <v>-7.6151149346516315E+265</v>
      </c>
      <c r="CM326">
        <v>-1.8103017497491488E+267</v>
      </c>
      <c r="CN326">
        <v>-4.303536392119802E+268</v>
      </c>
      <c r="CO326">
        <v>-1.0230573704558297E+270</v>
      </c>
      <c r="CP326">
        <v>-2.4320611884693473E+271</v>
      </c>
      <c r="CQ326">
        <v>-5.7816128354791102E+272</v>
      </c>
      <c r="CR326">
        <v>-1.3744328118822785E+274</v>
      </c>
      <c r="CS326">
        <v>-3.2673677884245303E+275</v>
      </c>
      <c r="CT326">
        <v>-7.7673438618028235E+276</v>
      </c>
      <c r="CU326">
        <v>-1.8464903425082999E+278</v>
      </c>
      <c r="CV326">
        <v>-4.3895656554402344E+279</v>
      </c>
      <c r="CW326">
        <v>-1.0435086607193476E+281</v>
      </c>
      <c r="CX326">
        <v>-2.4806789793581045E+282</v>
      </c>
    </row>
    <row r="327" spans="2:102" hidden="1" x14ac:dyDescent="0.35">
      <c r="B327" s="3">
        <f t="shared" si="17"/>
        <v>202</v>
      </c>
      <c r="C327">
        <v>-3.213591325714929E+136</v>
      </c>
      <c r="D327">
        <v>-6.1412810184953416E+137</v>
      </c>
      <c r="E327">
        <v>-1.173619440852226E+139</v>
      </c>
      <c r="F327">
        <v>-2.2428261917963169E+140</v>
      </c>
      <c r="G327">
        <v>-4.2861162243144429E+141</v>
      </c>
      <c r="H327">
        <v>-8.1909121426917236E+142</v>
      </c>
      <c r="I327">
        <v>-1.5653108366193651E+144</v>
      </c>
      <c r="J327">
        <v>-2.9913616121791589E+145</v>
      </c>
      <c r="K327">
        <v>-5.7165925677386919E+146</v>
      </c>
      <c r="L327">
        <v>-1.0924600507164633E+148</v>
      </c>
      <c r="M327">
        <v>-2.0877278698270375E+149</v>
      </c>
      <c r="N327">
        <v>-3.9897181188401849E+150</v>
      </c>
      <c r="O327">
        <v>-7.6244854024583226E+151</v>
      </c>
      <c r="P327">
        <v>-1.4570647830428516E+153</v>
      </c>
      <c r="Q327">
        <v>-2.7844997661077451E+154</v>
      </c>
      <c r="R327">
        <v>-5.321272628154695E+155</v>
      </c>
      <c r="S327">
        <v>-1.0169130817607944E+157</v>
      </c>
      <c r="T327">
        <v>-1.9433550733423788E+158</v>
      </c>
      <c r="U327">
        <v>-3.7138168530060561E+159</v>
      </c>
      <c r="V327">
        <v>-7.0972288115882852E+160</v>
      </c>
      <c r="W327">
        <v>-1.3563042766437885E+162</v>
      </c>
      <c r="X327">
        <v>-2.5919430522496505E+163</v>
      </c>
      <c r="Y327">
        <v>-4.9532902769646377E+164</v>
      </c>
      <c r="Z327">
        <v>-9.4659041781714505E+165</v>
      </c>
      <c r="AA327">
        <v>-1.8089660993022266E+167</v>
      </c>
      <c r="AB327">
        <v>-3.4569950073769316E+168</v>
      </c>
      <c r="AC327">
        <v>-6.6064336339076914E+169</v>
      </c>
      <c r="AD327">
        <v>-1.2625116688364367E+171</v>
      </c>
      <c r="AE327">
        <v>-2.4127022267615734E+172</v>
      </c>
      <c r="AF327">
        <v>-4.6107550359397148E+173</v>
      </c>
      <c r="AG327">
        <v>-8.8113078214290101E+174</v>
      </c>
      <c r="AH327">
        <v>-1.6838705357104813E+176</v>
      </c>
      <c r="AI327">
        <v>-3.2179331814264739E+177</v>
      </c>
      <c r="AJ327">
        <v>-6.1495784506712976E+178</v>
      </c>
      <c r="AK327">
        <v>-1.1752051080251703E+180</v>
      </c>
      <c r="AL327">
        <v>-2.2458564550513027E+181</v>
      </c>
      <c r="AM327">
        <v>-4.2919071592289019E+182</v>
      </c>
      <c r="AN327">
        <v>-8.2019788139218004E+183</v>
      </c>
      <c r="AO327">
        <v>-1.5674257146817794E+185</v>
      </c>
      <c r="AP327">
        <v>-2.9954032152284353E+186</v>
      </c>
      <c r="AQ327">
        <v>-5.7243162069868449E+187</v>
      </c>
      <c r="AR327">
        <v>-1.0939360641326318E+189</v>
      </c>
      <c r="AS327">
        <v>-2.0905485810678314E+190</v>
      </c>
      <c r="AT327">
        <v>-3.9951085928133761E+191</v>
      </c>
      <c r="AU327">
        <v>-7.6347867793718597E+192</v>
      </c>
      <c r="AV327">
        <v>-1.4590334107895483E+194</v>
      </c>
      <c r="AW327">
        <v>-2.7882618798888364E+195</v>
      </c>
      <c r="AX327">
        <v>-5.3284621540189096E+196</v>
      </c>
      <c r="AY327">
        <v>-1.0182870243143662E+198</v>
      </c>
      <c r="AZ327">
        <v>-1.9459807237345844E+199</v>
      </c>
      <c r="BA327">
        <v>-3.7188345591424352E+200</v>
      </c>
      <c r="BB327">
        <v>-7.1068178166385437E+201</v>
      </c>
      <c r="BC327">
        <v>-1.3581367677334357E+203</v>
      </c>
      <c r="BD327">
        <v>-2.5954450043041507E+204</v>
      </c>
      <c r="BE327">
        <v>-4.9599826250264123E+205</v>
      </c>
      <c r="BF327">
        <v>-9.4786934802186832E+206</v>
      </c>
      <c r="BG327">
        <v>-1.8114101779028246E+208</v>
      </c>
      <c r="BH327">
        <v>-3.4616657237176982E+209</v>
      </c>
      <c r="BI327">
        <v>-6.6153595297976877E+210</v>
      </c>
      <c r="BJ327">
        <v>-1.2642174375371317E+212</v>
      </c>
      <c r="BK327">
        <v>-2.4159620080721889E+213</v>
      </c>
      <c r="BL327">
        <v>-4.6169845875716042E+214</v>
      </c>
      <c r="BM327">
        <v>-8.8232127039461267E+215</v>
      </c>
      <c r="BN327">
        <v>-1.6861455987667186E+217</v>
      </c>
      <c r="BO327">
        <v>-3.2222809033820776E+218</v>
      </c>
      <c r="BP327">
        <v>-6.1578870934367877E+219</v>
      </c>
      <c r="BQ327">
        <v>-1.1767929175794488E+221</v>
      </c>
      <c r="BR327">
        <v>-2.2488908124690138E+222</v>
      </c>
      <c r="BS327">
        <v>-4.2977059182259187E+223</v>
      </c>
      <c r="BT327">
        <v>-8.213060437236575E+224</v>
      </c>
      <c r="BU327">
        <v>-1.5695434501378272E+226</v>
      </c>
      <c r="BV327">
        <v>-2.9994502788529703E+227</v>
      </c>
      <c r="BW327">
        <v>-5.7320502815778225E+228</v>
      </c>
      <c r="BX327">
        <v>-1.0954140717778829E+230</v>
      </c>
      <c r="BY327">
        <v>-2.093373103347419E+231</v>
      </c>
      <c r="BZ327">
        <v>-4.0005063498097778E+232</v>
      </c>
      <c r="CA327">
        <v>-7.6451020743874982E+233</v>
      </c>
      <c r="CB327">
        <v>-1.4610046983323298E+235</v>
      </c>
      <c r="CC327">
        <v>-2.7920290766296323E+236</v>
      </c>
      <c r="CD327">
        <v>-5.3356613935899336E+237</v>
      </c>
      <c r="CE327">
        <v>-1.0196628231899524E+239</v>
      </c>
      <c r="CF327">
        <v>-1.9486099216205428E+240</v>
      </c>
      <c r="CG327">
        <v>-3.7238590446585931E+241</v>
      </c>
      <c r="CH327">
        <v>-7.1164197773113798E+242</v>
      </c>
      <c r="CI327">
        <v>-1.359971734686096E+244</v>
      </c>
      <c r="CJ327">
        <v>-2.5989516878160724E+245</v>
      </c>
      <c r="CK327">
        <v>-4.9666840150623227E+246</v>
      </c>
      <c r="CL327">
        <v>-9.4915000617823521E+247</v>
      </c>
      <c r="CM327">
        <v>-1.8138575586770832E+249</v>
      </c>
      <c r="CN327">
        <v>-3.4663427506233012E+250</v>
      </c>
      <c r="CO327">
        <v>-6.6242974853891595E+251</v>
      </c>
      <c r="CP327">
        <v>-1.2659255108873064E+253</v>
      </c>
      <c r="CQ327">
        <v>-2.4192261936454093E+254</v>
      </c>
      <c r="CR327">
        <v>-4.6232225558973391E+255</v>
      </c>
      <c r="CS327">
        <v>-8.8351336710480299E+256</v>
      </c>
      <c r="CT327">
        <v>-1.6884237356411615E+258</v>
      </c>
      <c r="CU327">
        <v>-3.2266344995075713E+259</v>
      </c>
      <c r="CV327">
        <v>-6.166206961938343E+260</v>
      </c>
      <c r="CW327">
        <v>-1.1783828724096143E+262</v>
      </c>
      <c r="CX327">
        <v>-2.2519292695810395E+263</v>
      </c>
    </row>
    <row r="328" spans="2:102" hidden="1" x14ac:dyDescent="0.35">
      <c r="B328" s="3">
        <f t="shared" si="17"/>
        <v>203</v>
      </c>
      <c r="C328">
        <v>-4.3327793933657897E+128</v>
      </c>
      <c r="D328">
        <v>-6.9300946992259282E+129</v>
      </c>
      <c r="E328">
        <v>-1.1084389067621462E+131</v>
      </c>
      <c r="F328">
        <v>-1.7729004629060797E+132</v>
      </c>
      <c r="G328">
        <v>-2.8356782067079399E+133</v>
      </c>
      <c r="H328">
        <v>-4.5355455989997897E+134</v>
      </c>
      <c r="I328">
        <v>-7.2544105434615958E+135</v>
      </c>
      <c r="J328">
        <v>-1.1603118342519221E+137</v>
      </c>
      <c r="K328">
        <v>-1.8558689843084516E+138</v>
      </c>
      <c r="L328">
        <v>-2.968382796111587E+139</v>
      </c>
      <c r="M328">
        <v>-4.7478008947568995E+140</v>
      </c>
      <c r="N328">
        <v>-7.5939037801265546E+141</v>
      </c>
      <c r="O328">
        <v>-1.2146123205272511E+143</v>
      </c>
      <c r="P328">
        <v>-1.9427202818100597E+144</v>
      </c>
      <c r="Q328">
        <v>-3.1072977192573114E+145</v>
      </c>
      <c r="R328">
        <v>-4.9699893528190853E+146</v>
      </c>
      <c r="S328">
        <v>-7.9492846836185738E+147</v>
      </c>
      <c r="T328">
        <v>-1.2714539709299269E+149</v>
      </c>
      <c r="U328">
        <v>-2.0336360622797494E+150</v>
      </c>
      <c r="V328">
        <v>-3.2527136084839138E+151</v>
      </c>
      <c r="W328">
        <v>-5.2025758271398247E+152</v>
      </c>
      <c r="X328">
        <v>-8.3212967678871182E+153</v>
      </c>
      <c r="Y328">
        <v>-1.3309557073253894E+155</v>
      </c>
      <c r="Z328">
        <v>-2.1288065361377802E+156</v>
      </c>
      <c r="AA328">
        <v>-3.4049346971957518E+157</v>
      </c>
      <c r="AB328">
        <v>-5.4460469259932629E+158</v>
      </c>
      <c r="AC328">
        <v>-8.7107183419839743E+159</v>
      </c>
      <c r="AD328">
        <v>-1.393242016906372E+161</v>
      </c>
      <c r="AE328">
        <v>-2.2284308153065838E+162</v>
      </c>
      <c r="AF328">
        <v>-3.5642794563679026E+163</v>
      </c>
      <c r="AG328">
        <v>-5.7009120300369149E+164</v>
      </c>
      <c r="AH328">
        <v>-9.1183641384108539E+165</v>
      </c>
      <c r="AI328">
        <v>-1.4584432126401137E+167</v>
      </c>
      <c r="AJ328">
        <v>-2.3327173297849002E+168</v>
      </c>
      <c r="AK328">
        <v>-3.7310812608386157E+169</v>
      </c>
      <c r="AL328">
        <v>-5.9677043580178318E+170</v>
      </c>
      <c r="AM328">
        <v>-9.5450870176706816E+171</v>
      </c>
      <c r="AN328">
        <v>-1.5266957059040215E+173</v>
      </c>
      <c r="AO328">
        <v>-2.4418842637168232E+174</v>
      </c>
      <c r="AP328">
        <v>-3.9056890867830309E+175</v>
      </c>
      <c r="AQ328">
        <v>-6.2469820823519036E+176</v>
      </c>
      <c r="AR328">
        <v>-9.9917797525887991E+177</v>
      </c>
      <c r="AS328">
        <v>-1.5981422918801894E+179</v>
      </c>
      <c r="AT328">
        <v>-2.5561600118680819E+180</v>
      </c>
      <c r="AU328">
        <v>-4.0884682418274136E+181</v>
      </c>
      <c r="AV328">
        <v>-6.5393294969102273E+182</v>
      </c>
      <c r="AW328">
        <v>-1.0459376896137159E+184</v>
      </c>
      <c r="AX328">
        <v>-1.6729324483058641E+185</v>
      </c>
      <c r="AY328">
        <v>-2.6757836574645904E+186</v>
      </c>
      <c r="AZ328">
        <v>-4.2798011293314003E+187</v>
      </c>
      <c r="BA328">
        <v>-6.8453582394557693E+188</v>
      </c>
      <c r="BB328">
        <v>-1.0948856736669306E+190</v>
      </c>
      <c r="BC328">
        <v>-1.7512226482048871E+191</v>
      </c>
      <c r="BD328">
        <v>-2.8010054723929731E+192</v>
      </c>
      <c r="BE328">
        <v>-4.4800880484372705E+193</v>
      </c>
      <c r="BF328">
        <v>-7.1657085712878387E+194</v>
      </c>
      <c r="BG328">
        <v>-1.1461243344656769E+196</v>
      </c>
      <c r="BH328">
        <v>-1.8331766872544011E+197</v>
      </c>
      <c r="BI328">
        <v>-2.9320874408095548E+198</v>
      </c>
      <c r="BJ328">
        <v>-4.6897480315600624E+199</v>
      </c>
      <c r="BK328">
        <v>-7.5010507167715863E+200</v>
      </c>
      <c r="BL328">
        <v>-1.1997608715209061E+202</v>
      </c>
      <c r="BM328">
        <v>-1.9189660264717229E+203</v>
      </c>
      <c r="BN328">
        <v>-3.0693038072533155E+204</v>
      </c>
      <c r="BO328">
        <v>-4.909219721070719E+205</v>
      </c>
      <c r="BP328">
        <v>-7.8520862655550789E+206</v>
      </c>
      <c r="BQ328">
        <v>-1.2559075010859661E+208</v>
      </c>
      <c r="BR328">
        <v>-2.0087701509383418E+209</v>
      </c>
      <c r="BS328">
        <v>-3.212941650409528E+210</v>
      </c>
      <c r="BT328">
        <v>-5.1389622870064042E+211</v>
      </c>
      <c r="BU328">
        <v>-8.2195496404075494E+212</v>
      </c>
      <c r="BV328">
        <v>-1.3146816909310341E+214</v>
      </c>
      <c r="BW328">
        <v>-2.1027769453115481E+215</v>
      </c>
      <c r="BX328">
        <v>-3.363301483724488E+216</v>
      </c>
      <c r="BY328">
        <v>-5.3794563877279833E+217</v>
      </c>
      <c r="BZ328">
        <v>-8.6042096337498507E+218</v>
      </c>
      <c r="CA328">
        <v>-1.3762064061045649E+220</v>
      </c>
      <c r="CB328">
        <v>-2.2011830869093228E+221</v>
      </c>
      <c r="CC328">
        <v>-3.5206978841279367E+222</v>
      </c>
      <c r="CD328">
        <v>-5.6312051755345668E+223</v>
      </c>
      <c r="CE328">
        <v>-9.0068710160917013E+224</v>
      </c>
      <c r="CF328">
        <v>-1.4406103661959314E+226</v>
      </c>
      <c r="CG328">
        <v>-2.3041944571908873E+227</v>
      </c>
      <c r="CH328">
        <v>-3.6854601501785327E+228</v>
      </c>
      <c r="CI328">
        <v>-5.8947353493389383E+229</v>
      </c>
      <c r="CJ328">
        <v>-9.4283762197409168E+230</v>
      </c>
      <c r="CK328">
        <v>-1.5080283146374833E+232</v>
      </c>
      <c r="CL328">
        <v>-2.4120265724937968E+233</v>
      </c>
      <c r="CM328">
        <v>-3.8579329910093457E+234</v>
      </c>
      <c r="CN328">
        <v>-6.170598256606313E+235</v>
      </c>
      <c r="CO328">
        <v>-9.8696071013071211E+236</v>
      </c>
      <c r="CP328">
        <v>-1.5786013006094612E+238</v>
      </c>
      <c r="CQ328">
        <v>-2.5249050349287418E+239</v>
      </c>
      <c r="CR328">
        <v>-4.0384772475147577E+240</v>
      </c>
      <c r="CS328">
        <v>-6.4593710468618279E+241</v>
      </c>
      <c r="CT328">
        <v>-1.0331486786687509E+243</v>
      </c>
      <c r="CU328">
        <v>-1.6524769741375394E+244</v>
      </c>
      <c r="CV328">
        <v>-2.6430660043754174E+245</v>
      </c>
      <c r="CW328">
        <v>-4.2274706472875734E+246</v>
      </c>
      <c r="CX328">
        <v>-6.7616578791800666E+247</v>
      </c>
    </row>
    <row r="329" spans="2:102" hidden="1" x14ac:dyDescent="0.35">
      <c r="B329" s="3">
        <f t="shared" si="17"/>
        <v>204</v>
      </c>
      <c r="C329">
        <v>-1.0034629075370604E+122</v>
      </c>
      <c r="D329">
        <v>-1.3812950846140123E+123</v>
      </c>
      <c r="E329">
        <v>-1.9013917668983356E+124</v>
      </c>
      <c r="F329">
        <v>-2.6173195658906058E+125</v>
      </c>
      <c r="G329">
        <v>-3.6028144379569442E+126</v>
      </c>
      <c r="H329">
        <v>-4.9593760133505754E+127</v>
      </c>
      <c r="I329">
        <v>-6.8267214049870463E+128</v>
      </c>
      <c r="J329">
        <v>-9.3971751720076548E+129</v>
      </c>
      <c r="K329">
        <v>-1.2935477511779996E+131</v>
      </c>
      <c r="L329">
        <v>-1.7806050796647815E+132</v>
      </c>
      <c r="M329">
        <v>-2.4510532733257687E+133</v>
      </c>
      <c r="N329">
        <v>-3.3739441818350721E+134</v>
      </c>
      <c r="O329">
        <v>-4.6443296300503388E+135</v>
      </c>
      <c r="P329">
        <v>-6.3930511443232582E+136</v>
      </c>
      <c r="Q329">
        <v>-8.8002157877605133E+137</v>
      </c>
      <c r="R329">
        <v>-1.2113746028751229E+139</v>
      </c>
      <c r="S329">
        <v>-1.6674914159852607E+140</v>
      </c>
      <c r="T329">
        <v>-2.2953491147867204E+141</v>
      </c>
      <c r="U329">
        <v>-3.1596130020490319E+142</v>
      </c>
      <c r="V329">
        <v>-4.3492966967009357E+143</v>
      </c>
      <c r="W329">
        <v>-5.9869299637855206E+144</v>
      </c>
      <c r="X329">
        <v>-8.2411784917917998E+145</v>
      </c>
      <c r="Y329">
        <v>-1.1344215373220775E+147</v>
      </c>
      <c r="Z329">
        <v>-1.5615633439100344E+148</v>
      </c>
      <c r="AA329">
        <v>-2.1495361264030469E+149</v>
      </c>
      <c r="AB329">
        <v>-2.958897297846673E+150</v>
      </c>
      <c r="AC329">
        <v>-4.0730058507342942E+151</v>
      </c>
      <c r="AD329">
        <v>-5.6066077968264239E+152</v>
      </c>
      <c r="AE329">
        <v>-7.7176542679819199E+153</v>
      </c>
      <c r="AF329">
        <v>-1.0623569466338312E+155</v>
      </c>
      <c r="AG329">
        <v>-1.4623643958027082E+156</v>
      </c>
      <c r="AH329">
        <v>-2.0129859675577687E+157</v>
      </c>
      <c r="AI329">
        <v>-2.7709321405901962E+158</v>
      </c>
      <c r="AJ329">
        <v>-3.814266493407843E+159</v>
      </c>
      <c r="AK329">
        <v>-5.2504457505895371E+160</v>
      </c>
      <c r="AL329">
        <v>-7.2273871339424744E+161</v>
      </c>
      <c r="AM329">
        <v>-9.9487028845145395E+162</v>
      </c>
      <c r="AN329">
        <v>-1.3694671013196021E+164</v>
      </c>
      <c r="AO329">
        <v>-1.8851102132277911E+165</v>
      </c>
      <c r="AP329">
        <v>-2.5949075465861726E+166</v>
      </c>
      <c r="AQ329">
        <v>-3.5719636592495663E+167</v>
      </c>
      <c r="AR329">
        <v>-4.9169090435553408E+168</v>
      </c>
      <c r="AS329">
        <v>-6.7682644194861212E+169</v>
      </c>
      <c r="AT329">
        <v>-9.3167074774598142E+170</v>
      </c>
      <c r="AU329">
        <v>-1.2824711453449082E+172</v>
      </c>
      <c r="AV329">
        <v>-1.7653578183295234E+173</v>
      </c>
      <c r="AW329">
        <v>-2.4300649866855473E+174</v>
      </c>
      <c r="AX329">
        <v>-3.3450532114236564E+175</v>
      </c>
      <c r="AY329">
        <v>-4.6045603918261111E+176</v>
      </c>
      <c r="AZ329">
        <v>-6.3383076626605444E+177</v>
      </c>
      <c r="BA329">
        <v>-8.7248598363173617E+178</v>
      </c>
      <c r="BB329">
        <v>-1.2010016429437672E+180</v>
      </c>
      <c r="BC329">
        <v>-1.653212743142985E+181</v>
      </c>
      <c r="BD329">
        <v>-2.275694117612729E+182</v>
      </c>
      <c r="BE329">
        <v>-3.1325573423125173E+183</v>
      </c>
      <c r="BF329">
        <v>-4.3120538155497391E+184</v>
      </c>
      <c r="BG329">
        <v>-5.9356640841156107E+185</v>
      </c>
      <c r="BH329">
        <v>-8.17060955788844E+186</v>
      </c>
      <c r="BI329">
        <v>-1.1247075238996565E+188</v>
      </c>
      <c r="BJ329">
        <v>-1.5481917295818092E+189</v>
      </c>
      <c r="BK329">
        <v>-2.1311297209383294E+190</v>
      </c>
      <c r="BL329">
        <v>-2.9335603599261372E+191</v>
      </c>
      <c r="BM329">
        <v>-4.03812883879301E+192</v>
      </c>
      <c r="BN329">
        <v>-5.5585986030648288E+193</v>
      </c>
      <c r="BO329">
        <v>-7.6515682543773505E+194</v>
      </c>
      <c r="BP329">
        <v>-1.0532600198746973E+196</v>
      </c>
      <c r="BQ329">
        <v>-1.4498422187265998E+197</v>
      </c>
      <c r="BR329">
        <v>-1.9957488365049138E+198</v>
      </c>
      <c r="BS329">
        <v>-2.7472047419815174E+199</v>
      </c>
      <c r="BT329">
        <v>-3.7816050578702918E+200</v>
      </c>
      <c r="BU329">
        <v>-5.2054863604361043E+201</v>
      </c>
      <c r="BV329">
        <v>-7.1654992612969327E+202</v>
      </c>
      <c r="BW329">
        <v>-9.8635124767372098E+203</v>
      </c>
      <c r="BX329">
        <v>-1.3577404006478347E+205</v>
      </c>
      <c r="BY329">
        <v>-1.8689680779530454E+206</v>
      </c>
      <c r="BZ329">
        <v>-2.5726874406483183E+207</v>
      </c>
      <c r="CA329">
        <v>-3.5413770547213596E+208</v>
      </c>
      <c r="CB329">
        <v>-4.8748057169923861E+209</v>
      </c>
      <c r="CC329">
        <v>-6.7103079991835021E+210</v>
      </c>
      <c r="CD329">
        <v>-9.2369288250706346E+211</v>
      </c>
      <c r="CE329">
        <v>-1.2714893881145614E+213</v>
      </c>
      <c r="CF329">
        <v>-1.7502411187796271E+214</v>
      </c>
      <c r="CG329">
        <v>-2.4092564220370466E+215</v>
      </c>
      <c r="CH329">
        <v>-3.3164096334189701E+216</v>
      </c>
      <c r="CI329">
        <v>-4.5651316962495662E+217</v>
      </c>
      <c r="CJ329">
        <v>-6.2840329475878178E+218</v>
      </c>
      <c r="CK329">
        <v>-8.6501491553488065E+219</v>
      </c>
      <c r="CL329">
        <v>-1.1907175063189943E+221</v>
      </c>
      <c r="CM329">
        <v>-1.6390563380954243E+222</v>
      </c>
      <c r="CN329">
        <v>-2.256207425517656E+223</v>
      </c>
      <c r="CO329">
        <v>-3.1057333592792263E+224</v>
      </c>
      <c r="CP329">
        <v>-4.2751298439356838E+225</v>
      </c>
      <c r="CQ329">
        <v>-5.8848371924469337E+226</v>
      </c>
      <c r="CR329">
        <v>-8.1006449033896766E+227</v>
      </c>
      <c r="CS329">
        <v>-1.1150766912470521E+229</v>
      </c>
      <c r="CT329">
        <v>-1.5349346159367873E+230</v>
      </c>
      <c r="CU329">
        <v>-2.11288092890377E+231</v>
      </c>
      <c r="CV329">
        <v>-2.9084403813517933E+232</v>
      </c>
      <c r="CW329">
        <v>-4.0035504775304939E+233</v>
      </c>
      <c r="CX329">
        <v>-5.5110005104127032E+234</v>
      </c>
    </row>
    <row r="330" spans="2:102" hidden="1" x14ac:dyDescent="0.35">
      <c r="B330" s="3">
        <f t="shared" si="17"/>
        <v>205</v>
      </c>
      <c r="C330">
        <v>-1.8680280254780018E+116</v>
      </c>
      <c r="D330">
        <v>-2.2586862686471025E+117</v>
      </c>
      <c r="E330">
        <v>-2.7310423562138622E+118</v>
      </c>
      <c r="F330">
        <v>-3.3021816508857948E+119</v>
      </c>
      <c r="G330">
        <v>-3.9927625547939068E+120</v>
      </c>
      <c r="H330">
        <v>-4.8277637345262214E+121</v>
      </c>
      <c r="I330">
        <v>-5.8373876123494177E+122</v>
      </c>
      <c r="J330">
        <v>-7.0581528033609215E+123</v>
      </c>
      <c r="K330">
        <v>-8.5342150125852591E+124</v>
      </c>
      <c r="L330">
        <v>-1.0318964169542266E+126</v>
      </c>
      <c r="M330">
        <v>-1.2476955569466128E+127</v>
      </c>
      <c r="N330">
        <v>-1.5086244871546759E+128</v>
      </c>
      <c r="O330">
        <v>-1.8241211412281198E+129</v>
      </c>
      <c r="P330">
        <v>-2.2055971954631441E+130</v>
      </c>
      <c r="Q330">
        <v>-2.6668508350052207E+131</v>
      </c>
      <c r="R330">
        <v>-3.2245658413047651E+132</v>
      </c>
      <c r="S330">
        <v>-3.8989150530757553E+133</v>
      </c>
      <c r="T330">
        <v>-4.7142900282506524E+134</v>
      </c>
      <c r="U330">
        <v>-5.7001832991798985E+135</v>
      </c>
      <c r="V330">
        <v>-6.8922551327005187E+136</v>
      </c>
      <c r="W330">
        <v>-8.3336233803342902E+137</v>
      </c>
      <c r="X330">
        <v>-1.007642307316078E+139</v>
      </c>
      <c r="Y330">
        <v>-1.2183692172714199E+140</v>
      </c>
      <c r="Z330">
        <v>-1.4731651686484192E+141</v>
      </c>
      <c r="AA330">
        <v>-1.7812462620971327E+142</v>
      </c>
      <c r="AB330">
        <v>-2.1537559492707666E+143</v>
      </c>
      <c r="AC330">
        <v>-2.6041680972051212E+144</v>
      </c>
      <c r="AD330">
        <v>-3.1487743450213695E+145</v>
      </c>
      <c r="AE330">
        <v>-3.8072733808948919E+146</v>
      </c>
      <c r="AF330">
        <v>-4.6034834537412503E+147</v>
      </c>
      <c r="AG330">
        <v>-5.5662038915336117E+148</v>
      </c>
      <c r="AH330">
        <v>-6.7302567878123548E+149</v>
      </c>
      <c r="AI330">
        <v>-8.1377465347238922E+150</v>
      </c>
      <c r="AJ330">
        <v>-9.8395827605466756E+151</v>
      </c>
      <c r="AK330">
        <v>-1.1897321757138299E+153</v>
      </c>
      <c r="AL330">
        <v>-1.4385393002681769E+154</v>
      </c>
      <c r="AM330">
        <v>-1.7393791314204272E+155</v>
      </c>
      <c r="AN330">
        <v>-2.1031332006410032E+156</v>
      </c>
      <c r="AO330">
        <v>-2.5429586797597027E+157</v>
      </c>
      <c r="AP330">
        <v>-3.0747642826399579E+158</v>
      </c>
      <c r="AQ330">
        <v>-3.7177856915440676E+159</v>
      </c>
      <c r="AR330">
        <v>-4.4952813216571013E+160</v>
      </c>
      <c r="AS330">
        <v>-5.4353735899302542E+161</v>
      </c>
      <c r="AT330">
        <v>-6.5720661173705415E+162</v>
      </c>
      <c r="AU330">
        <v>-7.946473657506979E+163</v>
      </c>
      <c r="AV330">
        <v>-9.6083092381786628E+164</v>
      </c>
      <c r="AW330">
        <v>-1.1617682307328327E+166</v>
      </c>
      <c r="AX330">
        <v>-1.4047272922659849E+167</v>
      </c>
      <c r="AY330">
        <v>-1.6984960626718223E+168</v>
      </c>
      <c r="AZ330">
        <v>-2.0537003095156136E+169</v>
      </c>
      <c r="BA330">
        <v>-2.4831879531530334E+170</v>
      </c>
      <c r="BB330">
        <v>-3.0024937826194889E+171</v>
      </c>
      <c r="BC330">
        <v>-3.6304013569419548E+172</v>
      </c>
      <c r="BD330">
        <v>-4.3896224161328381E+173</v>
      </c>
      <c r="BE330">
        <v>-5.3076183765110834E+174</v>
      </c>
      <c r="BF330">
        <v>-6.4175936242589225E+175</v>
      </c>
      <c r="BG330">
        <v>-7.7596965351532538E+176</v>
      </c>
      <c r="BH330">
        <v>-9.382471661973224E+177</v>
      </c>
      <c r="BI330">
        <v>-1.1344615615949731E+179</v>
      </c>
      <c r="BJ330">
        <v>-1.3717100153392154E+180</v>
      </c>
      <c r="BK330">
        <v>-1.658573926062801E+181</v>
      </c>
      <c r="BL330">
        <v>-2.0054293090038438E+182</v>
      </c>
      <c r="BM330">
        <v>-2.4248221018152867E+183</v>
      </c>
      <c r="BN330">
        <v>-2.9319219575845128E+184</v>
      </c>
      <c r="BO330">
        <v>-3.5450709389900719E+185</v>
      </c>
      <c r="BP330">
        <v>-4.2864469601454917E+186</v>
      </c>
      <c r="BQ330">
        <v>-5.1828659731629643E+187</v>
      </c>
      <c r="BR330">
        <v>-6.266751914937663E+188</v>
      </c>
      <c r="BS330">
        <v>-7.5773094976268697E+189</v>
      </c>
      <c r="BT330">
        <v>-9.1619422632589602E+190</v>
      </c>
      <c r="BU330">
        <v>-1.107796719423697E+192</v>
      </c>
      <c r="BV330">
        <v>-1.3394687898080879E+193</v>
      </c>
      <c r="BW330">
        <v>-1.6195901354567271E+194</v>
      </c>
      <c r="BX330">
        <v>-1.958292889560018E+195</v>
      </c>
      <c r="BY330">
        <v>-2.3678281049914351E+196</v>
      </c>
      <c r="BZ330">
        <v>-2.8630088811929465E+197</v>
      </c>
      <c r="CA330">
        <v>-3.4617461616029507E+198</v>
      </c>
      <c r="CB330">
        <v>-4.1856965816953569E+199</v>
      </c>
      <c r="CC330">
        <v>-5.0610458006266927E+200</v>
      </c>
      <c r="CD330">
        <v>-6.1194556499999421E+201</v>
      </c>
      <c r="CE330">
        <v>-7.3992093586031519E+202</v>
      </c>
      <c r="CF330">
        <v>-8.9465962764908638E+203</v>
      </c>
      <c r="CG330">
        <v>-1.0817586184590775E+205</v>
      </c>
      <c r="CH330">
        <v>-1.3079853750475494E+206</v>
      </c>
      <c r="CI330">
        <v>-1.58152263559063E+207</v>
      </c>
      <c r="CJ330">
        <v>-1.9122643835330388E+208</v>
      </c>
      <c r="CK330">
        <v>-2.3121737180595926E+209</v>
      </c>
      <c r="CL330">
        <v>-2.7957155655475579E+210</v>
      </c>
      <c r="CM330">
        <v>-3.3803798833957054E+211</v>
      </c>
      <c r="CN330">
        <v>-4.0873142807817506E+212</v>
      </c>
      <c r="CO330">
        <v>-4.9420889385664421E+213</v>
      </c>
      <c r="CP330">
        <v>-5.9756214958907792E+214</v>
      </c>
      <c r="CQ330">
        <v>-7.2252953570904042E+215</v>
      </c>
      <c r="CR330">
        <v>-8.736311868663631E+216</v>
      </c>
      <c r="CS330">
        <v>-1.0563325275229725E+218</v>
      </c>
      <c r="CT330">
        <v>-1.2772419591675565E+219</v>
      </c>
      <c r="CU330">
        <v>-1.5443498895973367E+220</v>
      </c>
      <c r="CV330">
        <v>-1.8673177500790399E+221</v>
      </c>
      <c r="CW330">
        <v>-2.2578274542884775E+222</v>
      </c>
      <c r="CX330">
        <v>-2.7300039391383759E+223</v>
      </c>
    </row>
    <row r="331" spans="2:102" hidden="1" x14ac:dyDescent="0.35">
      <c r="B331" s="3">
        <f t="shared" si="17"/>
        <v>206</v>
      </c>
      <c r="C331">
        <v>-1.7110413422187577E+111</v>
      </c>
      <c r="D331">
        <v>-1.8458886753682017E+112</v>
      </c>
      <c r="E331">
        <v>-1.9913633398443903E+113</v>
      </c>
      <c r="F331">
        <v>-2.1483028766538141E+114</v>
      </c>
      <c r="G331">
        <v>-2.3176108334904339E+115</v>
      </c>
      <c r="H331">
        <v>-2.5002619667290897E+116</v>
      </c>
      <c r="I331">
        <v>-2.6973078533884988E+117</v>
      </c>
      <c r="J331">
        <v>-2.9098829453736163E+118</v>
      </c>
      <c r="K331">
        <v>-3.1392111008534005E+119</v>
      </c>
      <c r="L331">
        <v>-3.3866126303771033E+120</v>
      </c>
      <c r="M331">
        <v>-3.6535118982956627E+121</v>
      </c>
      <c r="N331">
        <v>-3.941445523251843E+122</v>
      </c>
      <c r="O331">
        <v>-4.2520712249517929E+123</v>
      </c>
      <c r="P331">
        <v>-4.587177368151535E+124</v>
      </c>
      <c r="Q331">
        <v>-4.9486932588059387E+125</v>
      </c>
      <c r="R331">
        <v>-5.3387002516581884E+126</v>
      </c>
      <c r="S331">
        <v>-5.7594437332194504E+127</v>
      </c>
      <c r="T331">
        <v>-6.2133460491283222E+128</v>
      </c>
      <c r="U331">
        <v>-6.7030204503167351E+129</v>
      </c>
      <c r="V331">
        <v>-7.2312861382745146E+130</v>
      </c>
      <c r="W331">
        <v>-7.8011844960327159E+131</v>
      </c>
      <c r="X331">
        <v>-8.4159965983123077E+132</v>
      </c>
      <c r="Y331">
        <v>-9.0792621016493468E+133</v>
      </c>
      <c r="Z331">
        <v>-9.7947996232527859E+134</v>
      </c>
      <c r="AA331">
        <v>-1.0566728725921977E+136</v>
      </c>
      <c r="AB331">
        <v>-1.1399493635597679E+137</v>
      </c>
      <c r="AC331">
        <v>-1.2297888828095535E+138</v>
      </c>
      <c r="AD331">
        <v>-1.3267086632332463E+139</v>
      </c>
      <c r="AE331">
        <v>-1.4312667008966018E+140</v>
      </c>
      <c r="AF331">
        <v>-1.5440649675891165E+141</v>
      </c>
      <c r="AG331">
        <v>-1.6657528765550563E+142</v>
      </c>
      <c r="AH331">
        <v>-1.7970310213590794E+143</v>
      </c>
      <c r="AI331">
        <v>-1.9386552094122235E+144</v>
      </c>
      <c r="AJ331">
        <v>-2.0914408133804605E+145</v>
      </c>
      <c r="AK331">
        <v>-2.2562674655281805E+146</v>
      </c>
      <c r="AL331">
        <v>-2.4340841220233407E+147</v>
      </c>
      <c r="AM331">
        <v>-2.6259145263609866E+148</v>
      </c>
      <c r="AN331">
        <v>-2.832863103359714E+149</v>
      </c>
      <c r="AO331">
        <v>-3.0561213176645536E+150</v>
      </c>
      <c r="AP331">
        <v>-3.2969745333640856E+151</v>
      </c>
      <c r="AQ331">
        <v>-3.5568094142146371E+152</v>
      </c>
      <c r="AR331">
        <v>-3.8371219070768696E+153</v>
      </c>
      <c r="AS331">
        <v>-4.1395258545277607E+154</v>
      </c>
      <c r="AT331">
        <v>-4.4657622862333828E+155</v>
      </c>
      <c r="AU331">
        <v>-4.8177094425756416E+156</v>
      </c>
      <c r="AV331">
        <v>-5.1973935882420419E+157</v>
      </c>
      <c r="AW331">
        <v>-5.6070006780354655E+158</v>
      </c>
      <c r="AX331">
        <v>-6.0488889420675692E+159</v>
      </c>
      <c r="AY331">
        <v>-6.5256024627924765E+160</v>
      </c>
      <c r="AZ331">
        <v>-7.0398858220478049E+161</v>
      </c>
      <c r="BA331">
        <v>-7.5946999024304159E+162</v>
      </c>
      <c r="BB331">
        <v>-8.1932389339800996E+163</v>
      </c>
      <c r="BC331">
        <v>-8.8389488843140494E+164</v>
      </c>
      <c r="BD331">
        <v>-9.5355472980896168E+165</v>
      </c>
      <c r="BE331">
        <v>-1.028704470001702E+167</v>
      </c>
      <c r="BF331">
        <v>-1.1097767684645562E+168</v>
      </c>
      <c r="BG331">
        <v>-1.1972383825858123E+169</v>
      </c>
      <c r="BH331">
        <v>-1.2915928549485322E+170</v>
      </c>
      <c r="BI331">
        <v>-1.3933834123752961E+171</v>
      </c>
      <c r="BJ331">
        <v>-1.5031960934469487E+172</v>
      </c>
      <c r="BK331">
        <v>-1.6216631225013923E+173</v>
      </c>
      <c r="BL331">
        <v>-1.7494665495375551E+174</v>
      </c>
      <c r="BM331">
        <v>-1.8873421769805409E+175</v>
      </c>
      <c r="BN331">
        <v>-2.0360837959155162E+176</v>
      </c>
      <c r="BO331">
        <v>-2.1965477561796056E+177</v>
      </c>
      <c r="BP331">
        <v>-2.369657896623159E+178</v>
      </c>
      <c r="BQ331">
        <v>-2.5564108639253949E+179</v>
      </c>
      <c r="BR331">
        <v>-2.7578818505864126E+180</v>
      </c>
      <c r="BS331">
        <v>-2.9752307851309091E+181</v>
      </c>
      <c r="BT331">
        <v>-3.2097090101624437E+182</v>
      </c>
      <c r="BU331">
        <v>-3.4626664867158136E+183</v>
      </c>
      <c r="BV331">
        <v>-3.7355595663851213E+184</v>
      </c>
      <c r="BW331">
        <v>-4.0299593759740151E+185</v>
      </c>
      <c r="BX331">
        <v>-4.3475608629410164E+186</v>
      </c>
      <c r="BY331">
        <v>-4.6901925537172761E+187</v>
      </c>
      <c r="BZ331">
        <v>-5.0598270810782734E+188</v>
      </c>
      <c r="CA331">
        <v>-5.4585925411787149E+189</v>
      </c>
      <c r="CB331">
        <v>-5.8887847456364423E+190</v>
      </c>
      <c r="CC331">
        <v>-6.3528804392042457E+191</v>
      </c>
      <c r="CD331">
        <v>-6.8535515591276812E+192</v>
      </c>
      <c r="CE331">
        <v>-7.3936806182842363E+193</v>
      </c>
      <c r="CF331">
        <v>-7.976377300669183E+194</v>
      </c>
      <c r="CG331">
        <v>-8.6049963647732961E+195</v>
      </c>
      <c r="CH331">
        <v>-9.2831569579274449E+196</v>
      </c>
      <c r="CI331">
        <v>-1.0014763452812578E+198</v>
      </c>
      <c r="CJ331">
        <v>-1.0804027926097079E+199</v>
      </c>
      <c r="CK331">
        <v>-1.1655494408617669E+200</v>
      </c>
      <c r="CL331">
        <v>-1.2574065046719412E+201</v>
      </c>
      <c r="CM331">
        <v>-1.3565028325373475E+202</v>
      </c>
      <c r="CN331">
        <v>-1.4634089515561488E+203</v>
      </c>
      <c r="CO331">
        <v>-1.5787403521221212E+204</v>
      </c>
      <c r="CP331">
        <v>-1.7031610314863164E+205</v>
      </c>
      <c r="CQ331">
        <v>-1.8373873165871608E+206</v>
      </c>
      <c r="CR331">
        <v>-1.982191988158162E+207</v>
      </c>
      <c r="CS331">
        <v>-2.1384087298569429E+208</v>
      </c>
      <c r="CT331">
        <v>-2.3069369280305624E+209</v>
      </c>
      <c r="CU331">
        <v>-2.4887468497508057E+210</v>
      </c>
      <c r="CV331">
        <v>-2.6848852289309323E+211</v>
      </c>
      <c r="CW331">
        <v>-2.8964812926848278E+212</v>
      </c>
      <c r="CX331">
        <v>-3.1247532626240948E+213</v>
      </c>
    </row>
    <row r="332" spans="2:102" hidden="1" x14ac:dyDescent="0.35">
      <c r="B332" s="3">
        <f t="shared" si="17"/>
        <v>207</v>
      </c>
      <c r="C332">
        <v>-5.5128868235574226E+106</v>
      </c>
      <c r="D332">
        <v>-5.3722064185358142E+107</v>
      </c>
      <c r="E332">
        <v>-5.2351159613927786E+108</v>
      </c>
      <c r="F332">
        <v>-5.1015238421719111E+109</v>
      </c>
      <c r="G332">
        <v>-4.9713407886622035E+110</v>
      </c>
      <c r="H332">
        <v>-4.8444798067423638E+111</v>
      </c>
      <c r="I332">
        <v>-4.7208561222474695E+112</v>
      </c>
      <c r="J332">
        <v>-4.6003871243190936E+113</v>
      </c>
      <c r="K332">
        <v>-4.4829923102010353E+114</v>
      </c>
      <c r="L332">
        <v>-4.3685932314438055E+115</v>
      </c>
      <c r="M332">
        <v>-4.2571134414818574E+116</v>
      </c>
      <c r="N332">
        <v>-4.1484784445485922E+117</v>
      </c>
      <c r="O332">
        <v>-4.0426156458949623E+118</v>
      </c>
      <c r="P332">
        <v>-3.9394543032784258E+119</v>
      </c>
      <c r="Q332">
        <v>-3.8389254796898228E+120</v>
      </c>
      <c r="R332">
        <v>-3.7409619972865987E+121</v>
      </c>
      <c r="S332">
        <v>-3.6454983925015606E+122</v>
      </c>
      <c r="T332">
        <v>-3.5524708722972179E+123</v>
      </c>
      <c r="U332">
        <v>-3.4618172715364191E+124</v>
      </c>
      <c r="V332">
        <v>-3.3734770114408428E+125</v>
      </c>
      <c r="W332">
        <v>-3.2873910591095482E+126</v>
      </c>
      <c r="X332">
        <v>-3.2035018880705675E+127</v>
      </c>
      <c r="Y332">
        <v>-3.1217534398391484E+128</v>
      </c>
      <c r="Z332">
        <v>-3.0420910864569733E+129</v>
      </c>
      <c r="AA332">
        <v>-2.9644615939873207E+130</v>
      </c>
      <c r="AB332">
        <v>-2.8888130869417826E+131</v>
      </c>
      <c r="AC332">
        <v>-2.8150950136147394E+132</v>
      </c>
      <c r="AD332">
        <v>-2.7432581123024642E+133</v>
      </c>
      <c r="AE332">
        <v>-2.6732543783842534E+134</v>
      </c>
      <c r="AF332">
        <v>-2.6050370322435956E+135</v>
      </c>
      <c r="AG332">
        <v>-2.5385604880079513E+136</v>
      </c>
      <c r="AH332">
        <v>-2.4737803230862342E+137</v>
      </c>
      <c r="AI332">
        <v>-2.4106532484836598E+138</v>
      </c>
      <c r="AJ332">
        <v>-2.3491370798741069E+139</v>
      </c>
      <c r="AK332">
        <v>-2.2891907094106709E+140</v>
      </c>
      <c r="AL332">
        <v>-2.230774078255565E+141</v>
      </c>
      <c r="AM332">
        <v>-2.1738481498110208E+142</v>
      </c>
      <c r="AN332">
        <v>-2.1183748836332929E+143</v>
      </c>
      <c r="AO332">
        <v>-2.0643172100123371E+144</v>
      </c>
      <c r="AP332">
        <v>-2.0116390052001775E+145</v>
      </c>
      <c r="AQ332">
        <v>-1.9603050672714082E+146</v>
      </c>
      <c r="AR332">
        <v>-1.9102810925996954E+147</v>
      </c>
      <c r="AS332">
        <v>-1.8615336529345672E+148</v>
      </c>
      <c r="AT332">
        <v>-1.8140301730631626E+149</v>
      </c>
      <c r="AU332">
        <v>-1.7677389090420259E+150</v>
      </c>
      <c r="AV332">
        <v>-1.7226289269843828E+151</v>
      </c>
      <c r="AW332">
        <v>-1.6786700823887446E+152</v>
      </c>
      <c r="AX332">
        <v>-1.6358329999950024E+153</v>
      </c>
      <c r="AY332">
        <v>-1.5940890541545708E+154</v>
      </c>
      <c r="AZ332">
        <v>-1.5534103497014528E+155</v>
      </c>
      <c r="BA332">
        <v>-1.5137697033114474E+156</v>
      </c>
      <c r="BB332">
        <v>-1.4751406253370381E+157</v>
      </c>
      <c r="BC332">
        <v>-1.4374973021058291E+158</v>
      </c>
      <c r="BD332">
        <v>-1.400814578670701E+159</v>
      </c>
      <c r="BE332">
        <v>-1.3650679420001512E+160</v>
      </c>
      <c r="BF332">
        <v>-1.3302335045975936E+161</v>
      </c>
      <c r="BG332">
        <v>-1.296287988538669E+162</v>
      </c>
      <c r="BH332">
        <v>-1.2632087099158963E+163</v>
      </c>
      <c r="BI332">
        <v>-1.2309735636802769E+164</v>
      </c>
      <c r="BJ332">
        <v>-1.1995610088697126E+165</v>
      </c>
      <c r="BK332">
        <v>-1.168950054214376E+166</v>
      </c>
      <c r="BL332">
        <v>-1.1391202441094055E+167</v>
      </c>
      <c r="BM332">
        <v>-1.1100516449455622E+168</v>
      </c>
      <c r="BN332">
        <v>-1.0817248317886985E+169</v>
      </c>
      <c r="BO332">
        <v>-1.0541208753991556E+170</v>
      </c>
      <c r="BP332">
        <v>-1.0272213295823973E+171</v>
      </c>
      <c r="BQ332">
        <v>-1.0010082188624432E+172</v>
      </c>
      <c r="BR332">
        <v>-9.7546402646985255E+172</v>
      </c>
      <c r="BS332">
        <v>-9.5057168263623915E+173</v>
      </c>
      <c r="BT332">
        <v>-9.2631455318748945E+174</v>
      </c>
      <c r="BU332">
        <v>-9.0267642842806714E+175</v>
      </c>
      <c r="BV332">
        <v>-8.7964151230897009E+176</v>
      </c>
      <c r="BW332">
        <v>-8.5719441187210798E+177</v>
      </c>
      <c r="BX332">
        <v>-8.3532012696404024E+178</v>
      </c>
      <c r="BY332">
        <v>-8.1400404021220435E+179</v>
      </c>
      <c r="BZ332">
        <v>-7.9323190725693654E+180</v>
      </c>
      <c r="CA332">
        <v>-7.7298984723275501E+181</v>
      </c>
      <c r="CB332">
        <v>-7.5326433349254657E+182</v>
      </c>
      <c r="CC332">
        <v>-7.3404218456845836E+183</v>
      </c>
      <c r="CD332">
        <v>-7.1531055536345309E+184</v>
      </c>
      <c r="CE332">
        <v>-6.970569285676418E+185</v>
      </c>
      <c r="CF332">
        <v>-6.7926910629366015E+186</v>
      </c>
      <c r="CG332">
        <v>-6.6193520192549567E+187</v>
      </c>
      <c r="CH332">
        <v>-6.4504363217532104E+188</v>
      </c>
      <c r="CI332">
        <v>-6.2858310934302441E+189</v>
      </c>
      <c r="CJ332">
        <v>-6.1254263377326532E+190</v>
      </c>
      <c r="CK332">
        <v>-5.9691148650501446E+191</v>
      </c>
      <c r="CL332">
        <v>-5.8167922210866535E+192</v>
      </c>
      <c r="CM332">
        <v>-5.6683566170593296E+193</v>
      </c>
      <c r="CN332">
        <v>-5.5237088616787379E+194</v>
      </c>
      <c r="CO332">
        <v>-5.3827522948648057E+195</v>
      </c>
      <c r="CP332">
        <v>-5.2453927231542558E+196</v>
      </c>
      <c r="CQ332">
        <v>-5.111538356756333E+197</v>
      </c>
      <c r="CR332">
        <v>-4.9810997482147657E+198</v>
      </c>
      <c r="CS332">
        <v>-4.8539897326349959E+199</v>
      </c>
      <c r="CT332">
        <v>-4.7301233694367081E+200</v>
      </c>
      <c r="CU332">
        <v>-4.6094178855927404E+201</v>
      </c>
      <c r="CV332">
        <v>-4.4917926203164635E+202</v>
      </c>
      <c r="CW332">
        <v>-4.3771689711606415E+203</v>
      </c>
      <c r="CX332">
        <v>-4.2654703414917787E+204</v>
      </c>
    </row>
    <row r="333" spans="2:102" hidden="1" x14ac:dyDescent="0.35">
      <c r="B333" s="3">
        <f t="shared" si="17"/>
        <v>208</v>
      </c>
      <c r="C333">
        <v>-4.9165369400322367E+102</v>
      </c>
      <c r="D333">
        <v>-4.3711657190255826E+103</v>
      </c>
      <c r="E333">
        <v>-3.8862902844495174E+104</v>
      </c>
      <c r="F333">
        <v>-3.4552000875348913E+105</v>
      </c>
      <c r="G333">
        <v>-3.0719289530869837E+106</v>
      </c>
      <c r="H333">
        <v>-2.7311725091865025E+107</v>
      </c>
      <c r="I333">
        <v>-2.4282147760742433E+108</v>
      </c>
      <c r="J333">
        <v>-2.158862898228833E+109</v>
      </c>
      <c r="K333">
        <v>-1.9193891163466406E+110</v>
      </c>
      <c r="L333">
        <v>-1.7064791761312858E+111</v>
      </c>
      <c r="M333">
        <v>-1.5171864598839331E+112</v>
      </c>
      <c r="N333">
        <v>-1.3488912060876225E+113</v>
      </c>
      <c r="O333">
        <v>-1.19926425259537E+114</v>
      </c>
      <c r="P333">
        <v>-1.0662348016372976E+115</v>
      </c>
      <c r="Q333">
        <v>-9.4796176052293416E+115</v>
      </c>
      <c r="R333">
        <v>-8.4280826140153435E+116</v>
      </c>
      <c r="S333">
        <v>-7.4931900744058764E+117</v>
      </c>
      <c r="T333">
        <v>-6.6620013189956751E+118</v>
      </c>
      <c r="U333">
        <v>-5.9230129135379119E+119</v>
      </c>
      <c r="V333">
        <v>-5.2659974524330563E+120</v>
      </c>
      <c r="W333">
        <v>-4.681862014119332E+121</v>
      </c>
      <c r="X333">
        <v>-4.1625223174245706E+122</v>
      </c>
      <c r="Y333">
        <v>-3.7007908372363226E+123</v>
      </c>
      <c r="Z333">
        <v>-3.2902773310405215E+124</v>
      </c>
      <c r="AA333">
        <v>-2.9253003996420734E+125</v>
      </c>
      <c r="AB333">
        <v>-2.6008088580909613E+126</v>
      </c>
      <c r="AC333">
        <v>-2.3123118286081133E+127</v>
      </c>
      <c r="AD333">
        <v>-2.0558165880154806E+128</v>
      </c>
      <c r="AE333">
        <v>-1.8277733094950543E+129</v>
      </c>
      <c r="AF333">
        <v>-1.6250259339172853E+130</v>
      </c>
      <c r="AG333">
        <v>-1.4447684908109722E+131</v>
      </c>
      <c r="AH333">
        <v>-1.2845062644683075E+132</v>
      </c>
      <c r="AI333">
        <v>-1.1420212677341665E+133</v>
      </c>
      <c r="AJ333">
        <v>-1.0153415456459473E+134</v>
      </c>
      <c r="AK333">
        <v>-9.0271388409438291E+134</v>
      </c>
      <c r="AL333">
        <v>-8.0257954580036729E+135</v>
      </c>
      <c r="AM333">
        <v>-7.135526978000669E+136</v>
      </c>
      <c r="AN333">
        <v>-6.34401231880386E+137</v>
      </c>
      <c r="AO333">
        <v>-5.6402971252463738E+138</v>
      </c>
      <c r="AP333">
        <v>-5.0146421637246642E+139</v>
      </c>
      <c r="AQ333">
        <v>-4.4583885337612872E+140</v>
      </c>
      <c r="AR333">
        <v>-3.9638378310946429E+141</v>
      </c>
      <c r="AS333">
        <v>-3.524145603784279E+142</v>
      </c>
      <c r="AT333">
        <v>-3.1332266267922219E+143</v>
      </c>
      <c r="AU333">
        <v>-2.7856706840653821E+144</v>
      </c>
      <c r="AV333">
        <v>-2.4766676925651866E+145</v>
      </c>
      <c r="AW333">
        <v>-2.2019411319806239E+146</v>
      </c>
      <c r="AX333">
        <v>-1.9576888588094251E+147</v>
      </c>
      <c r="AY333">
        <v>-1.7405304856897843E+148</v>
      </c>
      <c r="AZ333">
        <v>-1.5474605977263843E+149</v>
      </c>
      <c r="BA333">
        <v>-1.3758071583369524E+150</v>
      </c>
      <c r="BB333">
        <v>-1.2231945289671834E+151</v>
      </c>
      <c r="BC333">
        <v>-1.0875105908765814E+152</v>
      </c>
      <c r="BD333">
        <v>-9.6687751396937524E+152</v>
      </c>
      <c r="BE333">
        <v>-8.5962576811878944E+153</v>
      </c>
      <c r="BF333">
        <v>-7.6427101730822106E+154</v>
      </c>
      <c r="BG333">
        <v>-6.7949357681030683E+155</v>
      </c>
      <c r="BH333">
        <v>-6.041201490966149E+156</v>
      </c>
      <c r="BI333">
        <v>-5.3710758570776272E+157</v>
      </c>
      <c r="BJ333">
        <v>-4.775284503524902E+158</v>
      </c>
      <c r="BK333">
        <v>-4.2455818343277396E+159</v>
      </c>
      <c r="BL333">
        <v>-3.7746369035538017E+160</v>
      </c>
      <c r="BM333">
        <v>-3.3559319569507947E+161</v>
      </c>
      <c r="BN333">
        <v>-2.9836722279380591E+162</v>
      </c>
      <c r="BO333">
        <v>-2.6527057395578151E+163</v>
      </c>
      <c r="BP333">
        <v>-2.3584520024660893E+164</v>
      </c>
      <c r="BQ333">
        <v>-2.0968386221622518E+165</v>
      </c>
      <c r="BR333">
        <v>-1.8642449381178401E+166</v>
      </c>
      <c r="BS333">
        <v>-1.6574519147850113E+167</v>
      </c>
      <c r="BT333">
        <v>-1.4735975909893297E+168</v>
      </c>
      <c r="BU333">
        <v>-1.310137471138172E+169</v>
      </c>
      <c r="BV333">
        <v>-1.1648093100694768E+170</v>
      </c>
      <c r="BW333">
        <v>-1.0356018041723802E+171</v>
      </c>
      <c r="BX333">
        <v>-9.2072675547306541E+171</v>
      </c>
      <c r="BY333">
        <v>-8.1859432344407923E+172</v>
      </c>
      <c r="BZ333">
        <v>-7.2779102202865532E+173</v>
      </c>
      <c r="CA333">
        <v>-6.4706015736462509E+174</v>
      </c>
      <c r="CB333">
        <v>-5.7528443547115966E+175</v>
      </c>
      <c r="CC333">
        <v>-5.114704991932859E+176</v>
      </c>
      <c r="CD333">
        <v>-4.5473518039954655E+177</v>
      </c>
      <c r="CE333">
        <v>-4.0429327716683014E+178</v>
      </c>
      <c r="CF333">
        <v>-3.5944668679181508E+179</v>
      </c>
      <c r="CG333">
        <v>-3.1957474423275785E+180</v>
      </c>
      <c r="CH333">
        <v>-2.8412563226819577E+181</v>
      </c>
      <c r="CI333">
        <v>-2.5260874449141493E+182</v>
      </c>
      <c r="CJ333">
        <v>-2.2458789544653064E+183</v>
      </c>
      <c r="CK333">
        <v>-1.9967528393624549E+184</v>
      </c>
      <c r="CL333">
        <v>-1.775261259550494E+185</v>
      </c>
      <c r="CM333">
        <v>-1.5783388296906437E+186</v>
      </c>
      <c r="CN333">
        <v>-1.4032601950318029E+187</v>
      </c>
      <c r="CO333">
        <v>-1.2476023132160074E+188</v>
      </c>
      <c r="CP333">
        <v>-1.109210920008072E+189</v>
      </c>
      <c r="CQ333">
        <v>-9.8617071484391681E+189</v>
      </c>
      <c r="CR333">
        <v>-8.7677885357338885E+190</v>
      </c>
      <c r="CS333">
        <v>-7.7952138154410378E+191</v>
      </c>
      <c r="CT333">
        <v>-6.9305228086635834E+192</v>
      </c>
      <c r="CU333">
        <v>-6.1617484187877422E+193</v>
      </c>
      <c r="CV333">
        <v>-5.4782510100063379E+194</v>
      </c>
      <c r="CW333">
        <v>-4.8705711575513894E+195</v>
      </c>
      <c r="CX333">
        <v>-4.3302987317377481E+196</v>
      </c>
    </row>
    <row r="334" spans="2:102" hidden="1" x14ac:dyDescent="0.35">
      <c r="B334" s="3">
        <f t="shared" si="17"/>
        <v>209</v>
      </c>
      <c r="C334">
        <v>-1.0166735859986907E+99</v>
      </c>
      <c r="D334">
        <v>-8.3150616641471518E+99</v>
      </c>
      <c r="E334">
        <v>-6.8006340905033272E+100</v>
      </c>
      <c r="F334">
        <v>-5.5620301930327984E+101</v>
      </c>
      <c r="G334">
        <v>-4.549014026708034E+102</v>
      </c>
      <c r="H334">
        <v>-3.7204991517500065E+103</v>
      </c>
      <c r="I334">
        <v>-3.0428822283033447E+104</v>
      </c>
      <c r="J334">
        <v>-2.4886801145940641E+105</v>
      </c>
      <c r="K334">
        <v>-2.0354151912837339E+106</v>
      </c>
      <c r="L334">
        <v>-1.6647037024219403E+107</v>
      </c>
      <c r="M334">
        <v>-1.3615101374523498E+108</v>
      </c>
      <c r="N334">
        <v>-1.1135374131075669E+109</v>
      </c>
      <c r="O334">
        <v>-9.107281218709903E+109</v>
      </c>
      <c r="P334">
        <v>-7.4485661837977171E+110</v>
      </c>
      <c r="Q334">
        <v>-6.0919539939576064E+111</v>
      </c>
      <c r="R334">
        <v>-4.9824224620870842E+112</v>
      </c>
      <c r="S334">
        <v>-4.0749706277054145E+113</v>
      </c>
      <c r="T334">
        <v>-3.3327935844496879E+114</v>
      </c>
      <c r="U334">
        <v>-2.7257897274227868E+115</v>
      </c>
      <c r="V334">
        <v>-2.2293398765499662E+116</v>
      </c>
      <c r="W334">
        <v>-1.8233087589903259E+117</v>
      </c>
      <c r="X334">
        <v>-1.4912283522042546E+118</v>
      </c>
      <c r="Y334">
        <v>-1.2196299652776554E+119</v>
      </c>
      <c r="Z334">
        <v>-9.9749796870776749E+119</v>
      </c>
      <c r="AA334">
        <v>-8.1582301673737911E+120</v>
      </c>
      <c r="AB334">
        <v>-6.6723664159507327E+121</v>
      </c>
      <c r="AC334">
        <v>-5.4571239932347687E+122</v>
      </c>
      <c r="AD334">
        <v>-4.4632144611163803E+123</v>
      </c>
      <c r="AE334">
        <v>-3.6503263166850689E+124</v>
      </c>
      <c r="AF334">
        <v>-2.9854900171995401E+125</v>
      </c>
      <c r="AG334">
        <v>-2.4417407841204497E+126</v>
      </c>
      <c r="AH334">
        <v>-1.9970249515118914E+127</v>
      </c>
      <c r="AI334">
        <v>-1.6333055019178239E+128</v>
      </c>
      <c r="AJ334">
        <v>-1.3358305115694244E+129</v>
      </c>
      <c r="AK334">
        <v>-1.0925348341412802E+130</v>
      </c>
      <c r="AL334">
        <v>-8.9355075623310488E+130</v>
      </c>
      <c r="AM334">
        <v>-7.3080777748593499E+131</v>
      </c>
      <c r="AN334">
        <v>-5.9770528300532696E+132</v>
      </c>
      <c r="AO334">
        <v>-4.8884483216840661E+133</v>
      </c>
      <c r="AP334">
        <v>-3.9981120584411451E+134</v>
      </c>
      <c r="AQ334">
        <v>-3.2699333162523249E+135</v>
      </c>
      <c r="AR334">
        <v>-2.6743782406403826E+136</v>
      </c>
      <c r="AS334">
        <v>-2.1872919971982829E+137</v>
      </c>
      <c r="AT334">
        <v>-1.7889190871752153E+138</v>
      </c>
      <c r="AU334">
        <v>-1.4631020936203318E+139</v>
      </c>
      <c r="AV334">
        <v>-1.1966263604109732E+140</v>
      </c>
      <c r="AW334">
        <v>-9.7868402531449603E+140</v>
      </c>
      <c r="AX334">
        <v>-8.0043566905615122E+141</v>
      </c>
      <c r="AY334">
        <v>-6.5465180152652786E+142</v>
      </c>
      <c r="AZ334">
        <v>-5.3541964433854302E+143</v>
      </c>
      <c r="BA334">
        <v>-4.3790331726750077E+144</v>
      </c>
      <c r="BB334">
        <v>-3.5814770209034936E+145</v>
      </c>
      <c r="BC334">
        <v>-2.9291802883110353E+146</v>
      </c>
      <c r="BD334">
        <v>-2.3956867826742145E+147</v>
      </c>
      <c r="BE334">
        <v>-1.9593587952174892E+148</v>
      </c>
      <c r="BF334">
        <v>-1.6024995070977953E+149</v>
      </c>
      <c r="BG334">
        <v>-1.3106352325652678E+150</v>
      </c>
      <c r="BH334">
        <v>-1.0719283876426077E+151</v>
      </c>
      <c r="BI334">
        <v>-8.7669737519959457E+151</v>
      </c>
      <c r="BJ334">
        <v>-7.1702391367035774E+152</v>
      </c>
      <c r="BK334">
        <v>-5.8643188324603797E+153</v>
      </c>
      <c r="BL334">
        <v>-4.7962466401866649E+154</v>
      </c>
      <c r="BM334">
        <v>-3.9227031289924829E+155</v>
      </c>
      <c r="BN334">
        <v>-3.2082586640307856E+156</v>
      </c>
      <c r="BO334">
        <v>-2.6239364328271931E+157</v>
      </c>
      <c r="BP334">
        <v>-2.1460371885562611E+158</v>
      </c>
      <c r="BQ334">
        <v>-1.7551780435870678E+159</v>
      </c>
      <c r="BR334">
        <v>-1.4355063281837267E+160</v>
      </c>
      <c r="BS334">
        <v>-1.1740566296306354E+161</v>
      </c>
      <c r="BT334">
        <v>-9.6022493423883264E+161</v>
      </c>
      <c r="BU334">
        <v>-7.8533854420978527E+162</v>
      </c>
      <c r="BV334">
        <v>-6.4230432581970603E+163</v>
      </c>
      <c r="BW334">
        <v>-5.2532102239018912E+164</v>
      </c>
      <c r="BX334">
        <v>-4.2964396388408512E+165</v>
      </c>
      <c r="BY334">
        <v>-3.5139263009527835E+166</v>
      </c>
      <c r="BZ334">
        <v>-2.8739326247951255E+167</v>
      </c>
      <c r="CA334">
        <v>-2.3505014119454593E+168</v>
      </c>
      <c r="CB334">
        <v>-1.9224030653646396E+169</v>
      </c>
      <c r="CC334">
        <v>-1.5722745482907705E+170</v>
      </c>
      <c r="CD334">
        <v>-1.2859151651082338E+171</v>
      </c>
      <c r="CE334">
        <v>-1.0517106021037812E+172</v>
      </c>
      <c r="CF334">
        <v>-8.6016186805324661E+172</v>
      </c>
      <c r="CG334">
        <v>-7.0350002916471609E+173</v>
      </c>
      <c r="CH334">
        <v>-5.7537111259635578E+174</v>
      </c>
      <c r="CI334">
        <v>-4.7057839870089963E+175</v>
      </c>
      <c r="CJ334">
        <v>-3.8487164975078287E+176</v>
      </c>
      <c r="CK334">
        <v>-3.1477472657226359E+177</v>
      </c>
      <c r="CL334">
        <v>-2.5744460147377147E+178</v>
      </c>
      <c r="CM334">
        <v>-2.1055604924105457E+179</v>
      </c>
      <c r="CN334">
        <v>-1.7220733943616273E+180</v>
      </c>
      <c r="CO334">
        <v>-1.4084310501918132E+181</v>
      </c>
      <c r="CP334">
        <v>-1.151912589579124E+182</v>
      </c>
      <c r="CQ334">
        <v>-9.4211400256347193E+182</v>
      </c>
      <c r="CR334">
        <v>-7.7052616826634511E+183</v>
      </c>
      <c r="CS334">
        <v>-6.3018973751344608E+184</v>
      </c>
      <c r="CT334">
        <v>-5.1541287190909256E+185</v>
      </c>
      <c r="CU334">
        <v>-4.2154039127606509E+186</v>
      </c>
      <c r="CV334">
        <v>-3.4476496642194788E+187</v>
      </c>
      <c r="CW334">
        <v>-2.8197269948939265E+188</v>
      </c>
      <c r="CX334">
        <v>-2.306168288573353E+189</v>
      </c>
    </row>
    <row r="335" spans="2:102" hidden="1" x14ac:dyDescent="0.35">
      <c r="B335" s="3">
        <f t="shared" si="17"/>
        <v>210</v>
      </c>
      <c r="C335">
        <v>-4.2607684252217203E+95</v>
      </c>
      <c r="D335">
        <v>-3.2279465121934922E+96</v>
      </c>
      <c r="E335">
        <v>-2.4454834540884309E+97</v>
      </c>
      <c r="F335">
        <v>-1.8526915801205199E+98</v>
      </c>
      <c r="G335">
        <v>-1.4035940767912257E+99</v>
      </c>
      <c r="H335">
        <v>-1.0633590358710744E+100</v>
      </c>
      <c r="I335">
        <v>-8.0559789889797946E+100</v>
      </c>
      <c r="J335">
        <v>-6.1031876611384228E+101</v>
      </c>
      <c r="K335">
        <v>-4.6237582890952248E+102</v>
      </c>
      <c r="L335">
        <v>-3.50294664083604E+103</v>
      </c>
      <c r="M335">
        <v>-2.6538227998387884E+104</v>
      </c>
      <c r="N335">
        <v>-2.0105288989681277E+105</v>
      </c>
      <c r="O335">
        <v>-1.523171198103937E+106</v>
      </c>
      <c r="P335">
        <v>-1.1539503361150952E+107</v>
      </c>
      <c r="Q335">
        <v>-8.7422962033272142E+107</v>
      </c>
      <c r="R335">
        <v>-6.6231397066889443E+108</v>
      </c>
      <c r="S335">
        <v>-5.0176725375222192E+109</v>
      </c>
      <c r="T335">
        <v>-3.801374998684911E+110</v>
      </c>
      <c r="U335">
        <v>-2.8799113079950993E+111</v>
      </c>
      <c r="V335">
        <v>-2.1818129347373842E+112</v>
      </c>
      <c r="W335">
        <v>-1.6529355154000657E+113</v>
      </c>
      <c r="X335">
        <v>-1.2522594281895862E+114</v>
      </c>
      <c r="Y335">
        <v>-9.4870831976174486E+114</v>
      </c>
      <c r="Z335">
        <v>-7.1873882976977671E+115</v>
      </c>
      <c r="AA335">
        <v>-5.4451457277043984E+116</v>
      </c>
      <c r="AB335">
        <v>-4.1252275190745835E+117</v>
      </c>
      <c r="AC335">
        <v>-3.1252610921957075E+118</v>
      </c>
      <c r="AD335">
        <v>-2.3676892605873548E+119</v>
      </c>
      <c r="AE335">
        <v>-1.7937549117735101E+120</v>
      </c>
      <c r="AF335">
        <v>-1.3589438179541395E+121</v>
      </c>
      <c r="AG335">
        <v>-1.029532121826993E+122</v>
      </c>
      <c r="AH335">
        <v>-7.7997072128360837E+122</v>
      </c>
      <c r="AI335">
        <v>-5.9090368640474794E+123</v>
      </c>
      <c r="AJ335">
        <v>-4.4766701759277786E+124</v>
      </c>
      <c r="AK335">
        <v>-3.3915130883638068E+125</v>
      </c>
      <c r="AL335">
        <v>-2.5694010450879748E+126</v>
      </c>
      <c r="AM335">
        <v>-1.9465712083346681E+127</v>
      </c>
      <c r="AN335">
        <v>-1.4747170265075347E+128</v>
      </c>
      <c r="AO335">
        <v>-1.117241588162502E+129</v>
      </c>
      <c r="AP335">
        <v>-8.4641917322671661E+129</v>
      </c>
      <c r="AQ335">
        <v>-6.4124485196087694E+130</v>
      </c>
      <c r="AR335">
        <v>-4.8580534701118689E+131</v>
      </c>
      <c r="AS335">
        <v>-3.6804480295314515E+132</v>
      </c>
      <c r="AT335">
        <v>-2.7882973667167185E+133</v>
      </c>
      <c r="AU335">
        <v>-2.112406463250387E+134</v>
      </c>
      <c r="AV335">
        <v>-1.600353362323194E+135</v>
      </c>
      <c r="AW335">
        <v>-1.2124233327511727E+136</v>
      </c>
      <c r="AX335">
        <v>-9.185286027490462E+136</v>
      </c>
      <c r="AY335">
        <v>-6.9587475865681607E+137</v>
      </c>
      <c r="AZ335">
        <v>-5.2719281499389851E+138</v>
      </c>
      <c r="BA335">
        <v>-3.9939983556474783E+139</v>
      </c>
      <c r="BB335">
        <v>-3.0258422366965258E+140</v>
      </c>
      <c r="BC335">
        <v>-2.2923698074213096E+141</v>
      </c>
      <c r="BD335">
        <v>-1.7366930999396493E+142</v>
      </c>
      <c r="BE335">
        <v>-1.3157139452865188E+143</v>
      </c>
      <c r="BF335">
        <v>-9.9678128846229252E+143</v>
      </c>
      <c r="BG335">
        <v>-7.5515877945048401E+144</v>
      </c>
      <c r="BH335">
        <v>-5.7210622709508979E+145</v>
      </c>
      <c r="BI335">
        <v>-4.3342611380238867E+146</v>
      </c>
      <c r="BJ335">
        <v>-3.2836243905210501E+147</v>
      </c>
      <c r="BK335">
        <v>-2.4876648625146395E+148</v>
      </c>
      <c r="BL335">
        <v>-1.8846480998418908E+149</v>
      </c>
      <c r="BM335">
        <v>-1.4278042487794096E+150</v>
      </c>
      <c r="BN335">
        <v>-1.0817005959911354E+151</v>
      </c>
      <c r="BO335">
        <v>-8.194934147085243E+151</v>
      </c>
      <c r="BP335">
        <v>-6.2084597090870129E+152</v>
      </c>
      <c r="BQ335">
        <v>-4.7035121048613179E+153</v>
      </c>
      <c r="BR335">
        <v>-3.563367913654424E+154</v>
      </c>
      <c r="BS335">
        <v>-2.6995977909652415E+155</v>
      </c>
      <c r="BT335">
        <v>-2.0452079071201924E+156</v>
      </c>
      <c r="BU335">
        <v>-1.549443919885328E+157</v>
      </c>
      <c r="BV335">
        <v>-1.1738544783205375E+158</v>
      </c>
      <c r="BW335">
        <v>-8.8930894405985338E+158</v>
      </c>
      <c r="BX335">
        <v>-6.7373802510543648E+159</v>
      </c>
      <c r="BY335">
        <v>-5.1042208616584337E+160</v>
      </c>
      <c r="BZ335">
        <v>-3.8669437724718009E+161</v>
      </c>
      <c r="CA335">
        <v>-2.929586031784666E+162</v>
      </c>
      <c r="CB335">
        <v>-2.2194463696951553E+163</v>
      </c>
      <c r="CC335">
        <v>-1.6814465028535735E+164</v>
      </c>
      <c r="CD335">
        <v>-1.2738592743499546E+165</v>
      </c>
      <c r="CE335">
        <v>-9.6507230416994446E+165</v>
      </c>
      <c r="CF335">
        <v>-7.3113613962669263E+166</v>
      </c>
      <c r="CG335">
        <v>-5.5390674083015551E+167</v>
      </c>
      <c r="CH335">
        <v>-4.1963823275613097E+168</v>
      </c>
      <c r="CI335">
        <v>-3.1791677806045181E+169</v>
      </c>
      <c r="CJ335">
        <v>-2.4085288203726457E+170</v>
      </c>
      <c r="CK335">
        <v>-1.8246948506324463E+171</v>
      </c>
      <c r="CL335">
        <v>-1.3823838310597535E+172</v>
      </c>
      <c r="CM335">
        <v>-1.0472902116828388E+173</v>
      </c>
      <c r="CN335">
        <v>-7.9342420161689193E+173</v>
      </c>
      <c r="CO335">
        <v>-6.0109600633033175E+174</v>
      </c>
      <c r="CP335">
        <v>-4.5538869130782758E+175</v>
      </c>
      <c r="CQ335">
        <v>-3.4500122773580872E+176</v>
      </c>
      <c r="CR335">
        <v>-2.6137198707632788E+177</v>
      </c>
      <c r="CS335">
        <v>-1.9801470295213509E+178</v>
      </c>
      <c r="CT335">
        <v>-1.5001539768594998E+179</v>
      </c>
      <c r="CU335">
        <v>-1.1365125522175811E+180</v>
      </c>
      <c r="CV335">
        <v>-8.6101880291791774E+180</v>
      </c>
      <c r="CW335">
        <v>-6.5230549150703514E+181</v>
      </c>
      <c r="CX335">
        <v>-4.9418485729724341E+182</v>
      </c>
    </row>
    <row r="336" spans="2:102" hidden="1" x14ac:dyDescent="0.35">
      <c r="B336" s="3">
        <f t="shared" si="17"/>
        <v>211</v>
      </c>
      <c r="C336">
        <v>-3.2591893376523407E+92</v>
      </c>
      <c r="D336">
        <v>-2.3007274410695515E+93</v>
      </c>
      <c r="E336">
        <v>-1.6241298708664008E+94</v>
      </c>
      <c r="F336">
        <v>-1.146506009514219E+95</v>
      </c>
      <c r="G336">
        <v>-8.0934169947321041E+95</v>
      </c>
      <c r="H336">
        <v>-5.7133061760725166E+96</v>
      </c>
      <c r="I336">
        <v>-4.0331379790259812E+97</v>
      </c>
      <c r="J336">
        <v>-2.8470733856317856E+98</v>
      </c>
      <c r="K336">
        <v>-2.0098064845107112E+99</v>
      </c>
      <c r="L336">
        <v>-1.4187629042392769E+100</v>
      </c>
      <c r="M336">
        <v>-1.0015333286853764E+101</v>
      </c>
      <c r="N336">
        <v>-7.0700256221136815E+101</v>
      </c>
      <c r="O336">
        <v>-4.9908735801089263E+102</v>
      </c>
      <c r="P336">
        <v>-3.5231582492034086E+103</v>
      </c>
      <c r="Q336">
        <v>-2.4870684159183061E+104</v>
      </c>
      <c r="R336">
        <v>-1.7556717206378523E+105</v>
      </c>
      <c r="S336">
        <v>-1.2393640524397725E+106</v>
      </c>
      <c r="T336">
        <v>-8.7489206349002601E+106</v>
      </c>
      <c r="U336">
        <v>-6.1760394070735095E+107</v>
      </c>
      <c r="V336">
        <v>-4.3597906929875557E+108</v>
      </c>
      <c r="W336">
        <v>-3.0776641199683761E+109</v>
      </c>
      <c r="X336">
        <v>-2.1725851313403307E+110</v>
      </c>
      <c r="Y336">
        <v>-1.5336716317729895E+111</v>
      </c>
      <c r="Z336">
        <v>-1.0826497153895721E+112</v>
      </c>
      <c r="AA336">
        <v>-7.6426425445327483E+112</v>
      </c>
      <c r="AB336">
        <v>-5.3950954065031268E+113</v>
      </c>
      <c r="AC336">
        <v>-3.8085065833797517E+114</v>
      </c>
      <c r="AD336">
        <v>-2.6885015560917126E+115</v>
      </c>
      <c r="AE336">
        <v>-1.8978674340883614E+116</v>
      </c>
      <c r="AF336">
        <v>-1.3397428724606138E+117</v>
      </c>
      <c r="AG336">
        <v>-9.4575149563657454E+117</v>
      </c>
      <c r="AH336">
        <v>-6.6762504200231381E+118</v>
      </c>
      <c r="AI336">
        <v>-4.712899728575953E+119</v>
      </c>
      <c r="AJ336">
        <v>-3.3269309049576226E+120</v>
      </c>
      <c r="AK336">
        <v>-2.3485475787337797E+121</v>
      </c>
      <c r="AL336">
        <v>-1.6578870698387886E+122</v>
      </c>
      <c r="AM336">
        <v>-1.1703358966312903E+123</v>
      </c>
      <c r="AN336">
        <v>-8.2616369707072582E+123</v>
      </c>
      <c r="AO336">
        <v>-5.8320560475178133E+124</v>
      </c>
      <c r="AP336">
        <v>-4.1169659066340388E+125</v>
      </c>
      <c r="AQ336">
        <v>-2.9062492092477216E+126</v>
      </c>
      <c r="AR336">
        <v>-2.0515798910655885E+127</v>
      </c>
      <c r="AS336">
        <v>-1.4482515938521946E+128</v>
      </c>
      <c r="AT336">
        <v>-1.0223499890155473E+129</v>
      </c>
      <c r="AU336">
        <v>-7.2169746228966385E+129</v>
      </c>
      <c r="AV336">
        <v>-5.0946078414582934E+130</v>
      </c>
      <c r="AW336">
        <v>-3.5963863550113049E+131</v>
      </c>
      <c r="AX336">
        <v>-2.5387616116904575E+132</v>
      </c>
      <c r="AY336">
        <v>-1.7921629893885162E+133</v>
      </c>
      <c r="AZ336">
        <v>-1.2651239745173808E+134</v>
      </c>
      <c r="BA336">
        <v>-8.9307651166524531E+134</v>
      </c>
      <c r="BB336">
        <v>-6.3044070917431327E+135</v>
      </c>
      <c r="BC336">
        <v>-4.4504080287937339E+136</v>
      </c>
      <c r="BD336">
        <v>-3.1416327236690944E+137</v>
      </c>
      <c r="BE336">
        <v>-2.2177418579535681E+138</v>
      </c>
      <c r="BF336">
        <v>-1.5655486752045284E+139</v>
      </c>
      <c r="BG336">
        <v>-1.1051523628165961E+140</v>
      </c>
      <c r="BH336">
        <v>-7.8014932680361574E+140</v>
      </c>
      <c r="BI336">
        <v>-5.5072313337951892E+141</v>
      </c>
      <c r="BJ336">
        <v>-3.887665594508717E+142</v>
      </c>
      <c r="BK336">
        <v>-2.744381497464965E+143</v>
      </c>
      <c r="BL336">
        <v>-1.9373142109409782E+144</v>
      </c>
      <c r="BM336">
        <v>-1.3675891472744407E+145</v>
      </c>
      <c r="BN336">
        <v>-9.6540874225787227E+145</v>
      </c>
      <c r="BO336">
        <v>-6.8150148857600971E+146</v>
      </c>
      <c r="BP336">
        <v>-4.8108563616804119E+147</v>
      </c>
      <c r="BQ336">
        <v>-3.3960804665417153E+148</v>
      </c>
      <c r="BR336">
        <v>-2.3973616479369674E+149</v>
      </c>
      <c r="BS336">
        <v>-1.6923459051168086E+150</v>
      </c>
      <c r="BT336">
        <v>-1.1946610829576986E+151</v>
      </c>
      <c r="BU336">
        <v>-8.4333533636266397E+151</v>
      </c>
      <c r="BV336">
        <v>-5.9532741101528888E+152</v>
      </c>
      <c r="BW336">
        <v>-4.2025361801483397E+153</v>
      </c>
      <c r="BX336">
        <v>-2.9666549899551381E+154</v>
      </c>
      <c r="BY336">
        <v>-2.0942215491206225E+155</v>
      </c>
      <c r="BZ336">
        <v>-1.4783531996983251E+156</v>
      </c>
      <c r="CA336">
        <v>-1.0435993192678173E+157</v>
      </c>
      <c r="CB336">
        <v>-7.3669779278625345E+157</v>
      </c>
      <c r="CC336">
        <v>-5.2004981976886435E+158</v>
      </c>
      <c r="CD336">
        <v>-3.6711364916508914E+159</v>
      </c>
      <c r="CE336">
        <v>-2.5915292397026048E+160</v>
      </c>
      <c r="CF336">
        <v>-1.829412721512133E+161</v>
      </c>
      <c r="CG336">
        <v>-1.2914193111764738E+162</v>
      </c>
      <c r="CH336">
        <v>-9.1163891978459597E+162</v>
      </c>
      <c r="CI336">
        <v>-6.4354428718346455E+163</v>
      </c>
      <c r="CJ336">
        <v>-4.5429088269325921E+164</v>
      </c>
      <c r="CK336">
        <v>-3.2069309013908606E+165</v>
      </c>
      <c r="CL336">
        <v>-2.2638371576652814E+166</v>
      </c>
      <c r="CM336">
        <v>-1.5980882763028356E+167</v>
      </c>
      <c r="CN336">
        <v>-1.1281227230541693E+168</v>
      </c>
      <c r="CO336">
        <v>-7.9636456705348277E+168</v>
      </c>
      <c r="CP336">
        <v>-5.6216979828339882E+169</v>
      </c>
      <c r="CQ336">
        <v>-3.9684699090934425E+170</v>
      </c>
      <c r="CR336">
        <v>-2.8014228917080527E+171</v>
      </c>
      <c r="CS336">
        <v>-1.9775808807830161E+172</v>
      </c>
      <c r="CT336">
        <v>-1.3960142010741066E+173</v>
      </c>
      <c r="CU336">
        <v>-9.854745606303263E+173</v>
      </c>
      <c r="CV336">
        <v>-6.9566635418344197E+174</v>
      </c>
      <c r="CW336">
        <v>-4.9108490028736863E+175</v>
      </c>
      <c r="CX336">
        <v>-3.4666672872706097E+176</v>
      </c>
    </row>
    <row r="337" spans="2:102" hidden="1" x14ac:dyDescent="0.35">
      <c r="B337" s="3">
        <f t="shared" si="17"/>
        <v>212</v>
      </c>
      <c r="C337">
        <v>-4.187767279026126E+89</v>
      </c>
      <c r="D337">
        <v>-2.7686269794714604E+90</v>
      </c>
      <c r="E337">
        <v>-1.8304014623371921E+91</v>
      </c>
      <c r="F337">
        <v>-1.2101195062274974E+92</v>
      </c>
      <c r="G337">
        <v>-8.0003717735367276E+92</v>
      </c>
      <c r="H337">
        <v>-5.2892254182679329E+93</v>
      </c>
      <c r="I337">
        <v>-3.4968256872498153E+94</v>
      </c>
      <c r="J337">
        <v>-2.3118299788807992E+95</v>
      </c>
      <c r="K337">
        <v>-1.5284027084162114E+96</v>
      </c>
      <c r="L337">
        <v>-1.0104613489893924E+97</v>
      </c>
      <c r="M337">
        <v>-6.6803868651835508E+97</v>
      </c>
      <c r="N337">
        <v>-4.4165537566727266E+98</v>
      </c>
      <c r="O337">
        <v>-2.9198828569704425E+99</v>
      </c>
      <c r="P337">
        <v>-1.9304001192216546E+100</v>
      </c>
      <c r="Q337">
        <v>-1.2762308636440959E+101</v>
      </c>
      <c r="R337">
        <v>-8.4374488019327293E+101</v>
      </c>
      <c r="S337">
        <v>-5.5781868557826264E+102</v>
      </c>
      <c r="T337">
        <v>-3.6878645818743724E+103</v>
      </c>
      <c r="U337">
        <v>-2.4381300816670638E+104</v>
      </c>
      <c r="V337">
        <v>-1.6119025422860122E+105</v>
      </c>
      <c r="W337">
        <v>-1.0656649640496536E+106</v>
      </c>
      <c r="X337">
        <v>-7.0453503596586789E+106</v>
      </c>
      <c r="Y337">
        <v>-4.657839317689144E+107</v>
      </c>
      <c r="Z337">
        <v>-3.0794021591371846E+108</v>
      </c>
      <c r="AA337">
        <v>-2.0358619116992936E+109</v>
      </c>
      <c r="AB337">
        <v>-1.3459540226695214E+110</v>
      </c>
      <c r="AC337">
        <v>-8.8984042617515553E+110</v>
      </c>
      <c r="AD337">
        <v>-5.8829348604725779E+111</v>
      </c>
      <c r="AE337">
        <v>-3.8893403305269822E+112</v>
      </c>
      <c r="AF337">
        <v>-2.5713302229983526E+113</v>
      </c>
      <c r="AG337">
        <v>-1.6999641465700453E+114</v>
      </c>
      <c r="AH337">
        <v>-1.1238844679598636E+115</v>
      </c>
      <c r="AI337">
        <v>-7.4302525725025978E+115</v>
      </c>
      <c r="AJ337">
        <v>-4.9123068131192536E+116</v>
      </c>
      <c r="AK337">
        <v>-3.2476363341293953E+117</v>
      </c>
      <c r="AL337">
        <v>-2.1470853022838997E+118</v>
      </c>
      <c r="AM337">
        <v>-1.4194863035732597E+119</v>
      </c>
      <c r="AN337">
        <v>-9.384542681600682E+119</v>
      </c>
      <c r="AO337">
        <v>-6.2043318854918183E+120</v>
      </c>
      <c r="AP337">
        <v>-4.1018231203531314E+121</v>
      </c>
      <c r="AQ337">
        <v>-2.711807366399418E+122</v>
      </c>
      <c r="AR337">
        <v>-1.7928367403187872E+123</v>
      </c>
      <c r="AS337">
        <v>-1.1852846250302103E+124</v>
      </c>
      <c r="AT337">
        <v>-7.8361827975658167E+124</v>
      </c>
      <c r="AU337">
        <v>-5.1806763995864162E+125</v>
      </c>
      <c r="AV337">
        <v>-3.4250614936610329E+126</v>
      </c>
      <c r="AW337">
        <v>-2.2643850591200909E+127</v>
      </c>
      <c r="AX337">
        <v>-1.4970358066434601E+128</v>
      </c>
      <c r="AY337">
        <v>-9.8972398592114963E+128</v>
      </c>
      <c r="AZ337">
        <v>-6.5432875016124609E+129</v>
      </c>
      <c r="BA337">
        <v>-4.3259142890135881E+130</v>
      </c>
      <c r="BB337">
        <v>-2.8599590697001108E+131</v>
      </c>
      <c r="BC337">
        <v>-1.8907831579402408E+132</v>
      </c>
      <c r="BD337">
        <v>-1.2500392009894544E+133</v>
      </c>
      <c r="BE337">
        <v>-8.2642898390981949E+133</v>
      </c>
      <c r="BF337">
        <v>-5.4637075773752365E+134</v>
      </c>
      <c r="BG337">
        <v>-3.6121797604239239E+135</v>
      </c>
      <c r="BH337">
        <v>-2.3880931467939962E+136</v>
      </c>
      <c r="BI337">
        <v>-1.5788220011218802E+137</v>
      </c>
      <c r="BJ337">
        <v>-1.0437946755020452E+138</v>
      </c>
      <c r="BK337">
        <v>-6.9007609713586285E+138</v>
      </c>
      <c r="BL337">
        <v>-4.5622480265021426E+139</v>
      </c>
      <c r="BM337">
        <v>-3.0162046101453055E+140</v>
      </c>
      <c r="BN337">
        <v>-1.9940805930353596E+141</v>
      </c>
      <c r="BO337">
        <v>-1.3183314547512384E+142</v>
      </c>
      <c r="BP337">
        <v>-8.7157852629264175E+142</v>
      </c>
      <c r="BQ337">
        <v>-5.7622013398580026E+143</v>
      </c>
      <c r="BR337">
        <v>-3.809520689121833E+144</v>
      </c>
      <c r="BS337">
        <v>-2.5185596658107946E+145</v>
      </c>
      <c r="BT337">
        <v>-1.6650763463135816E+146</v>
      </c>
      <c r="BU337">
        <v>-1.1008193598464733E+147</v>
      </c>
      <c r="BV337">
        <v>-7.2777639637707177E+147</v>
      </c>
      <c r="BW337">
        <v>-4.8114931699372176E+148</v>
      </c>
      <c r="BX337">
        <v>-3.1809861709719274E+149</v>
      </c>
      <c r="BY337">
        <v>-2.1030213828707728E+150</v>
      </c>
      <c r="BZ337">
        <v>-1.390354657046614E+151</v>
      </c>
      <c r="CA337">
        <v>-9.1919468252501052E+151</v>
      </c>
      <c r="CB337">
        <v>-6.0770024403487671E+152</v>
      </c>
      <c r="CC337">
        <v>-4.0176427651386069E+153</v>
      </c>
      <c r="CD337">
        <v>-2.6561538433978668E+154</v>
      </c>
      <c r="CE337">
        <v>-1.7560429466291431E+155</v>
      </c>
      <c r="CF337">
        <v>-1.1609594218613402E+156</v>
      </c>
      <c r="CG337">
        <v>-7.6753634174828839E+156</v>
      </c>
      <c r="CH337">
        <v>-5.0743550964066875E+157</v>
      </c>
      <c r="CI337">
        <v>-3.3547700928111709E+158</v>
      </c>
      <c r="CJ337">
        <v>-2.2179138357088818E+159</v>
      </c>
      <c r="CK337">
        <v>-1.4663126373905496E+160</v>
      </c>
      <c r="CL337">
        <v>-9.6941220887601819E+160</v>
      </c>
      <c r="CM337">
        <v>-6.4090017828004126E+161</v>
      </c>
      <c r="CN337">
        <v>-4.2371349850816804E+162</v>
      </c>
      <c r="CO337">
        <v>-2.8012650784376035E+163</v>
      </c>
      <c r="CP337">
        <v>-1.8519792424131986E+164</v>
      </c>
      <c r="CQ337">
        <v>-1.2243850611389979E+165</v>
      </c>
      <c r="CR337">
        <v>-8.0946845602164521E+165</v>
      </c>
      <c r="CS337">
        <v>-5.3515777192227623E+166</v>
      </c>
      <c r="CT337">
        <v>-3.5380481934574222E+167</v>
      </c>
      <c r="CU337">
        <v>-2.3390831033367388E+168</v>
      </c>
      <c r="CV337">
        <v>-1.5464203609303581E+169</v>
      </c>
      <c r="CW337">
        <v>-1.0223732236313398E+170</v>
      </c>
      <c r="CX337">
        <v>-6.7591389431104947E+170</v>
      </c>
    </row>
    <row r="338" spans="2:102" hidden="1" x14ac:dyDescent="0.35">
      <c r="B338" s="3">
        <f t="shared" si="17"/>
        <v>213</v>
      </c>
      <c r="C338">
        <v>-8.4531866274057107E+86</v>
      </c>
      <c r="D338">
        <v>-5.257177839340302E+87</v>
      </c>
      <c r="E338">
        <v>-3.2695266356532399E+88</v>
      </c>
      <c r="F338">
        <v>-2.0333731800458572E+89</v>
      </c>
      <c r="G338">
        <v>-1.264588715761822E+90</v>
      </c>
      <c r="H338">
        <v>-7.8646882713190363E+90</v>
      </c>
      <c r="I338">
        <v>-4.8911808902043792E+91</v>
      </c>
      <c r="J338">
        <v>-3.0419070248397929E+92</v>
      </c>
      <c r="K338">
        <v>-1.8918127453231511E+93</v>
      </c>
      <c r="L338">
        <v>-1.1765499188968831E+94</v>
      </c>
      <c r="M338">
        <v>-7.3171603007664859E+94</v>
      </c>
      <c r="N338">
        <v>-4.5506641075894386E+95</v>
      </c>
      <c r="O338">
        <v>-2.8301339548258256E+96</v>
      </c>
      <c r="P338">
        <v>-1.7601075387875443E+97</v>
      </c>
      <c r="Q338">
        <v>-1.0946402529160167E+98</v>
      </c>
      <c r="R338">
        <v>-6.8077504180764484E+98</v>
      </c>
      <c r="S338">
        <v>-4.2338535999713289E+99</v>
      </c>
      <c r="T338">
        <v>-2.6331042128678827E+100</v>
      </c>
      <c r="U338">
        <v>-1.637571454022298E+101</v>
      </c>
      <c r="V338">
        <v>-1.0184330167881802E+102</v>
      </c>
      <c r="W338">
        <v>-6.3338048983244578E+102</v>
      </c>
      <c r="X338">
        <v>-3.9390989715313494E+103</v>
      </c>
      <c r="Y338">
        <v>-2.449791390262757E+104</v>
      </c>
      <c r="Z338">
        <v>-1.5235661503250881E+105</v>
      </c>
      <c r="AA338">
        <v>-9.4753121577729011E+105</v>
      </c>
      <c r="AB338">
        <v>-5.892854764992122E+106</v>
      </c>
      <c r="AC338">
        <v>-3.6648647245678045E+107</v>
      </c>
      <c r="AD338">
        <v>-2.2792405353637469E+108</v>
      </c>
      <c r="AE338">
        <v>-1.4174977273295824E+109</v>
      </c>
      <c r="AF338">
        <v>-8.8156549333388573E+109</v>
      </c>
      <c r="AG338">
        <v>-5.4826029280561977E+110</v>
      </c>
      <c r="AH338">
        <v>-3.409722260458964E+111</v>
      </c>
      <c r="AI338">
        <v>-2.120563178846027E+112</v>
      </c>
      <c r="AJ338">
        <v>-1.3188136311349533E+113</v>
      </c>
      <c r="AK338">
        <v>-8.2019220696543478E+113</v>
      </c>
      <c r="AL338">
        <v>-5.1009122175049185E+114</v>
      </c>
      <c r="AM338">
        <v>-3.1723424375071458E+115</v>
      </c>
      <c r="AN338">
        <v>-1.9729327053056816E+116</v>
      </c>
      <c r="AO338">
        <v>-1.2269997758260699E+117</v>
      </c>
      <c r="AP338">
        <v>-7.6309163806170595E+117</v>
      </c>
      <c r="AQ338">
        <v>-4.7457942499432151E+118</v>
      </c>
      <c r="AR338">
        <v>-2.9514886468947054E+119</v>
      </c>
      <c r="AS338">
        <v>-1.8355800470811742E+120</v>
      </c>
      <c r="AT338">
        <v>-1.1415778653892041E+121</v>
      </c>
      <c r="AU338">
        <v>-7.0996632634945006E+121</v>
      </c>
      <c r="AV338">
        <v>-4.4153990702884253E+122</v>
      </c>
      <c r="AW338">
        <v>-2.7460103706817155E+123</v>
      </c>
      <c r="AX338">
        <v>-1.7077896778646022E+124</v>
      </c>
      <c r="AY338">
        <v>-1.0621029020720081E+125</v>
      </c>
      <c r="AZ338">
        <v>-6.605395202998866E+125</v>
      </c>
      <c r="BA338">
        <v>-4.1080055145958255E+126</v>
      </c>
      <c r="BB338">
        <v>-2.5548371882863443E+127</v>
      </c>
      <c r="BC338">
        <v>-1.5888958852318047E+128</v>
      </c>
      <c r="BD338">
        <v>-9.8816086820778115E+128</v>
      </c>
      <c r="BE338">
        <v>-6.1455373541652775E+129</v>
      </c>
      <c r="BF338">
        <v>-3.8220122438100159E+130</v>
      </c>
      <c r="BG338">
        <v>-2.3769732002251875E+131</v>
      </c>
      <c r="BH338">
        <v>-1.4782793026734268E+132</v>
      </c>
      <c r="BI338">
        <v>-9.1936656942770879E+132</v>
      </c>
      <c r="BJ338">
        <v>-5.7176941289287535E+133</v>
      </c>
      <c r="BK338">
        <v>-3.5559294017332594E+134</v>
      </c>
      <c r="BL338">
        <v>-2.2114918400645741E+135</v>
      </c>
      <c r="BM338">
        <v>-1.375363683060843E+136</v>
      </c>
      <c r="BN338">
        <v>-8.5536162802547486E+136</v>
      </c>
      <c r="BO338">
        <v>-5.3196367165238311E+137</v>
      </c>
      <c r="BP338">
        <v>-3.3083708537537589E+138</v>
      </c>
      <c r="BQ338">
        <v>-2.0575310475561378E+139</v>
      </c>
      <c r="BR338">
        <v>-1.2796128967386172E+140</v>
      </c>
      <c r="BS338">
        <v>-7.9581261602086195E+140</v>
      </c>
      <c r="BT338">
        <v>-4.9492914726955432E+141</v>
      </c>
      <c r="BU338">
        <v>-3.0780469659021689E+142</v>
      </c>
      <c r="BV338">
        <v>-1.9142887778115636E+143</v>
      </c>
      <c r="BW338">
        <v>-1.1905281386053294E+144</v>
      </c>
      <c r="BX338">
        <v>-7.4040931819670827E+144</v>
      </c>
      <c r="BY338">
        <v>-4.6047291172363431E+145</v>
      </c>
      <c r="BZ338">
        <v>-2.8637578866195395E+146</v>
      </c>
      <c r="CA338">
        <v>-1.7810188231219421E+147</v>
      </c>
      <c r="CB338">
        <v>-1.1076453296333015E+148</v>
      </c>
      <c r="CC338">
        <v>-6.8886311606065724E+148</v>
      </c>
      <c r="CD338">
        <v>-4.2841546835745509E+149</v>
      </c>
      <c r="CE338">
        <v>-2.6643872962386344E+150</v>
      </c>
      <c r="CF338">
        <v>-1.6570269256558904E+151</v>
      </c>
      <c r="CG338">
        <v>-1.0305326992906855E+152</v>
      </c>
      <c r="CH338">
        <v>-6.409054843131068E+152</v>
      </c>
      <c r="CI338">
        <v>-3.9858981680575829E+153</v>
      </c>
      <c r="CJ338">
        <v>-2.4788965916171189E+154</v>
      </c>
      <c r="CK338">
        <v>-1.5416671607858791E+155</v>
      </c>
      <c r="CL338">
        <v>-9.5878853627174436E+155</v>
      </c>
      <c r="CM338">
        <v>-5.9628659198883427E+156</v>
      </c>
      <c r="CN338">
        <v>-3.7084058302182754E+157</v>
      </c>
      <c r="CO338">
        <v>-2.3063194756279925E+158</v>
      </c>
      <c r="CP338">
        <v>-1.4343385722020326E+159</v>
      </c>
      <c r="CQ338">
        <v>-8.9203909581796851E+159</v>
      </c>
      <c r="CR338">
        <v>-5.5477400098507325E+160</v>
      </c>
      <c r="CS338">
        <v>-3.450232098703789E+161</v>
      </c>
      <c r="CT338">
        <v>-2.14575692332169E+162</v>
      </c>
      <c r="CU338">
        <v>-1.334482041284335E+163</v>
      </c>
      <c r="CV338">
        <v>-8.2993665272840571E+163</v>
      </c>
      <c r="CW338">
        <v>-5.1615145519614366E+164</v>
      </c>
      <c r="CX338">
        <v>-3.210032040701781E+165</v>
      </c>
    </row>
    <row r="339" spans="2:102" hidden="1" x14ac:dyDescent="0.35">
      <c r="B339" s="3">
        <f t="shared" si="17"/>
        <v>214</v>
      </c>
      <c r="C339">
        <v>-2.5376004732328332E+84</v>
      </c>
      <c r="D339">
        <v>-1.4903778923178784E+85</v>
      </c>
      <c r="E339">
        <v>-8.7532544438727225E+85</v>
      </c>
      <c r="F339">
        <v>-5.1409420224300808E+86</v>
      </c>
      <c r="G339">
        <v>-3.0193666878366588E+87</v>
      </c>
      <c r="H339">
        <v>-1.7733277589674863E+88</v>
      </c>
      <c r="I339">
        <v>-1.0415069336867403E+89</v>
      </c>
      <c r="J339">
        <v>-6.116955466535639E+89</v>
      </c>
      <c r="K339">
        <v>-3.592596743175827E+90</v>
      </c>
      <c r="L339">
        <v>-2.1099959660794035E+91</v>
      </c>
      <c r="M339">
        <v>-1.2392381597873826E+92</v>
      </c>
      <c r="N339">
        <v>-7.2782661263885379E+92</v>
      </c>
      <c r="O339">
        <v>-4.2746551490654135E+93</v>
      </c>
      <c r="P339">
        <v>-2.5105809991174807E+94</v>
      </c>
      <c r="Q339">
        <v>-1.474508874594898E+95</v>
      </c>
      <c r="R339">
        <v>-8.6600528802830025E+95</v>
      </c>
      <c r="S339">
        <v>-5.0862030864278301E+96</v>
      </c>
      <c r="T339">
        <v>-2.9872175371223121E+97</v>
      </c>
      <c r="U339">
        <v>-1.7544459909402221E+98</v>
      </c>
      <c r="V339">
        <v>-1.0304173354885425E+99</v>
      </c>
      <c r="W339">
        <v>-6.0518242838943217E+99</v>
      </c>
      <c r="X339">
        <v>-3.5543440411712927E+100</v>
      </c>
      <c r="Y339">
        <v>-2.0875294738201434E+101</v>
      </c>
      <c r="Z339">
        <v>-1.2260431892889438E+102</v>
      </c>
      <c r="AA339">
        <v>-7.2007697177611934E+102</v>
      </c>
      <c r="AB339">
        <v>-4.2291401299083249E+103</v>
      </c>
      <c r="AC339">
        <v>-2.4838492188251601E+104</v>
      </c>
      <c r="AD339">
        <v>-1.4588088245711767E+105</v>
      </c>
      <c r="AE339">
        <v>-8.567843694044048E+105</v>
      </c>
      <c r="AF339">
        <v>-5.0320469912943501E+106</v>
      </c>
      <c r="AG339">
        <v>-2.9554106992167468E+107</v>
      </c>
      <c r="AH339">
        <v>-1.7357652693140157E+108</v>
      </c>
      <c r="AI339">
        <v>-1.0194458154175468E+109</v>
      </c>
      <c r="AJ339">
        <v>-5.9873865950957284E+109</v>
      </c>
      <c r="AK339">
        <v>-3.5164986404352452E+110</v>
      </c>
      <c r="AL339">
        <v>-2.0653021968402256E+111</v>
      </c>
      <c r="AM339">
        <v>-1.2129887141788042E+112</v>
      </c>
      <c r="AN339">
        <v>-7.1240984635381848E+112</v>
      </c>
      <c r="AO339">
        <v>-4.184109738609305E+113</v>
      </c>
      <c r="AP339">
        <v>-2.4574020690935929E+114</v>
      </c>
      <c r="AQ339">
        <v>-1.4432759431382958E+115</v>
      </c>
      <c r="AR339">
        <v>-8.476616318672115E+115</v>
      </c>
      <c r="AS339">
        <v>-4.9784675311458031E+116</v>
      </c>
      <c r="AT339">
        <v>-2.9239425292940043E+117</v>
      </c>
      <c r="AU339">
        <v>-1.7172834534177535E+118</v>
      </c>
      <c r="AV339">
        <v>-1.0085911162195333E+119</v>
      </c>
      <c r="AW339">
        <v>-5.9236350160622113E+119</v>
      </c>
      <c r="AX339">
        <v>-3.4790562041675433E+120</v>
      </c>
      <c r="AY339">
        <v>-2.0433115880597926E+121</v>
      </c>
      <c r="AZ339">
        <v>-1.2000732385116615E+122</v>
      </c>
      <c r="BA339">
        <v>-7.0482435777666827E+122</v>
      </c>
      <c r="BB339">
        <v>-4.1395588150219829E+123</v>
      </c>
      <c r="BC339">
        <v>-2.4312365192770375E+124</v>
      </c>
      <c r="BD339">
        <v>-1.4279084503441071E+125</v>
      </c>
      <c r="BE339">
        <v>-8.3863603001916532E+125</v>
      </c>
      <c r="BF339">
        <v>-4.9254585661764075E+126</v>
      </c>
      <c r="BG339">
        <v>-2.8928094213369481E+127</v>
      </c>
      <c r="BH339">
        <v>-1.698998425373433E+128</v>
      </c>
      <c r="BI339">
        <v>-9.9785199402708271E+128</v>
      </c>
      <c r="BJ339">
        <v>-5.8605622413391728E+129</v>
      </c>
      <c r="BK339">
        <v>-3.4420124417447663E+130</v>
      </c>
      <c r="BL339">
        <v>-2.0215551275193958E+131</v>
      </c>
      <c r="BM339">
        <v>-1.1872952822705106E+132</v>
      </c>
      <c r="BN339">
        <v>-6.9731963680435732E+132</v>
      </c>
      <c r="BO339">
        <v>-4.0954822539434098E+133</v>
      </c>
      <c r="BP339">
        <v>-2.4053495709989991E+134</v>
      </c>
      <c r="BQ339">
        <v>-1.4127045851887647E+135</v>
      </c>
      <c r="BR339">
        <v>-8.2970652959373519E+135</v>
      </c>
      <c r="BS339">
        <v>-4.8730140219548762E+136</v>
      </c>
      <c r="BT339">
        <v>-2.8620078077240354E+137</v>
      </c>
      <c r="BU339">
        <v>-1.6809080898534692E+138</v>
      </c>
      <c r="BV339">
        <v>-9.8722721821703622E+138</v>
      </c>
      <c r="BW339">
        <v>-5.7981610432579246E+139</v>
      </c>
      <c r="BX339">
        <v>-3.4053631082285419E+140</v>
      </c>
      <c r="BY339">
        <v>-2.0000303220912269E+141</v>
      </c>
      <c r="BZ339">
        <v>-1.1746533811970456E+142</v>
      </c>
      <c r="CA339">
        <v>-6.89894823451939E+142</v>
      </c>
      <c r="CB339">
        <v>-4.0518750045290301E+143</v>
      </c>
      <c r="CC339">
        <v>-2.3797382578086363E+144</v>
      </c>
      <c r="CD339">
        <v>-1.3976626054229274E+145</v>
      </c>
      <c r="CE339">
        <v>-8.2087210733689503E+145</v>
      </c>
      <c r="CF339">
        <v>-4.8211278887283095E+146</v>
      </c>
      <c r="CG339">
        <v>-2.8315341588205032E+147</v>
      </c>
      <c r="CH339">
        <v>-1.6630103738405846E+148</v>
      </c>
      <c r="CI339">
        <v>-9.7671557126947524E+148</v>
      </c>
      <c r="CJ339">
        <v>-5.7364242711074339E+149</v>
      </c>
      <c r="CK339">
        <v>-3.3691040038790942E+150</v>
      </c>
      <c r="CL339">
        <v>-1.9787347051934186E+151</v>
      </c>
      <c r="CM339">
        <v>-1.1621460866238657E+152</v>
      </c>
      <c r="CN339">
        <v>-6.8254906689128261E+152</v>
      </c>
      <c r="CO339">
        <v>-4.0087320697139068E+153</v>
      </c>
      <c r="CP339">
        <v>-2.3543996448408277E+154</v>
      </c>
      <c r="CQ339">
        <v>-1.3827807873481107E+155</v>
      </c>
      <c r="CR339">
        <v>-8.121317508898661E+155</v>
      </c>
      <c r="CS339">
        <v>-4.769794220733542E+156</v>
      </c>
      <c r="CT339">
        <v>-2.8013849825738901E+157</v>
      </c>
      <c r="CU339">
        <v>-1.6453032263902602E+158</v>
      </c>
      <c r="CV339">
        <v>-9.6631584862820535E+158</v>
      </c>
      <c r="CW339">
        <v>-5.6753448503149229E+159</v>
      </c>
      <c r="CX339">
        <v>-3.3332309736740003E+160</v>
      </c>
    </row>
    <row r="340" spans="2:102" hidden="1" x14ac:dyDescent="0.35">
      <c r="B340" s="3">
        <f t="shared" si="17"/>
        <v>215</v>
      </c>
      <c r="C340">
        <v>-1.0826023231004321E+82</v>
      </c>
      <c r="D340">
        <v>-6.0253229574650702E+82</v>
      </c>
      <c r="E340">
        <v>-3.3534489966531948E+83</v>
      </c>
      <c r="F340">
        <v>-1.8663929307260723E+84</v>
      </c>
      <c r="G340">
        <v>-1.0387581786217051E+85</v>
      </c>
      <c r="H340">
        <v>-5.7813043324897185E+85</v>
      </c>
      <c r="I340">
        <v>-3.217638183047851E+86</v>
      </c>
      <c r="J340">
        <v>-1.7908061713383064E+87</v>
      </c>
      <c r="K340">
        <v>-9.966896713867321E+87</v>
      </c>
      <c r="L340">
        <v>-5.5471681801644151E+88</v>
      </c>
      <c r="M340">
        <v>-3.0873275506322481E+89</v>
      </c>
      <c r="N340">
        <v>-1.7182805884588128E+90</v>
      </c>
      <c r="O340">
        <v>-9.5632489013669123E+90</v>
      </c>
      <c r="P340">
        <v>-5.3225142717537993E+91</v>
      </c>
      <c r="Q340">
        <v>-2.962294348416851E+92</v>
      </c>
      <c r="R340">
        <v>-1.6486922079724068E+93</v>
      </c>
      <c r="S340">
        <v>-9.1759483593573976E+93</v>
      </c>
      <c r="T340">
        <v>-5.1069585873243172E+94</v>
      </c>
      <c r="U340">
        <v>-2.8423248465700909E+95</v>
      </c>
      <c r="V340">
        <v>-1.5819220765724689E+96</v>
      </c>
      <c r="W340">
        <v>-8.8043330422529268E+96</v>
      </c>
      <c r="X340">
        <v>-4.9001326593064717E+97</v>
      </c>
      <c r="Y340">
        <v>-2.7272139710718732E+98</v>
      </c>
      <c r="Z340">
        <v>-1.5178560584239963E+99</v>
      </c>
      <c r="AA340">
        <v>-8.4477677165497061E+99</v>
      </c>
      <c r="AB340">
        <v>-4.7016829426420166E+100</v>
      </c>
      <c r="AC340">
        <v>-2.616764953163212E+101</v>
      </c>
      <c r="AD340">
        <v>-1.4563846400615594E+102</v>
      </c>
      <c r="AE340">
        <v>-8.1056428749676269E+102</v>
      </c>
      <c r="AF340">
        <v>-4.5112702104394846E+103</v>
      </c>
      <c r="AG340">
        <v>-2.5107889929927354E+104</v>
      </c>
      <c r="AH340">
        <v>-1.3974027431886724E+105</v>
      </c>
      <c r="AI340">
        <v>-7.7773736945678756E+105</v>
      </c>
      <c r="AJ340">
        <v>-4.328568974104952E+106</v>
      </c>
      <c r="AK340">
        <v>-2.4091049368851276E+107</v>
      </c>
      <c r="AL340">
        <v>-1.3408095450585687E+108</v>
      </c>
      <c r="AM340">
        <v>-7.4623990370656412E+108</v>
      </c>
      <c r="AN340">
        <v>-4.1532669269568536E+109</v>
      </c>
      <c r="AO340">
        <v>-2.3115389676798253E+110</v>
      </c>
      <c r="AP340">
        <v>-1.2865083061293497E+111</v>
      </c>
      <c r="AQ340">
        <v>-7.1601804896289303E+111</v>
      </c>
      <c r="AR340">
        <v>-3.9850644103737439E+112</v>
      </c>
      <c r="AS340">
        <v>-2.2179243076106361E+113</v>
      </c>
      <c r="AT340">
        <v>-1.2344062046989017E+114</v>
      </c>
      <c r="AU340">
        <v>-6.870201444523991E+114</v>
      </c>
      <c r="AV340">
        <v>-3.8236739015624565E+115</v>
      </c>
      <c r="AW340">
        <v>-2.1281009332183938E+116</v>
      </c>
      <c r="AX340">
        <v>-1.1844141782369051E+117</v>
      </c>
      <c r="AY340">
        <v>-6.5919662160339775E+117</v>
      </c>
      <c r="AZ340">
        <v>-3.6688195220710788E+118</v>
      </c>
      <c r="BA340">
        <v>-2.0419153018093202E+119</v>
      </c>
      <c r="BB340">
        <v>-1.1364467711427177E+120</v>
      </c>
      <c r="BC340">
        <v>-6.3249991931414278E+120</v>
      </c>
      <c r="BD340">
        <v>-3.5202365662065583E+121</v>
      </c>
      <c r="BE340">
        <v>-1.959220088991505E+122</v>
      </c>
      <c r="BF340">
        <v>-1.0904219886688842E+123</v>
      </c>
      <c r="BG340">
        <v>-6.0688440265261073E+123</v>
      </c>
      <c r="BH340">
        <v>-3.3776710485508763E+124</v>
      </c>
      <c r="BI340">
        <v>-1.879873936840861E+125</v>
      </c>
      <c r="BJ340">
        <v>-1.0462611567605788E+126</v>
      </c>
      <c r="BK340">
        <v>-5.8230628484885041E+126</v>
      </c>
      <c r="BL340">
        <v>-3.2408792698022731E+127</v>
      </c>
      <c r="BM340">
        <v>-1.8037412122660607E+128</v>
      </c>
      <c r="BN340">
        <v>-1.0038887875713847E+129</v>
      </c>
      <c r="BO340">
        <v>-5.587235524465524E+129</v>
      </c>
      <c r="BP340">
        <v>-3.1096274001994213E+130</v>
      </c>
      <c r="BQ340">
        <v>-1.7306917751594204E+131</v>
      </c>
      <c r="BR340">
        <v>-9.6323245042553259E+131</v>
      </c>
      <c r="BS340">
        <v>-5.3609589348589296E+132</v>
      </c>
      <c r="BT340">
        <v>-2.9836910798164259E+133</v>
      </c>
      <c r="BU340">
        <v>-1.6606007559374027E+134</v>
      </c>
      <c r="BV340">
        <v>-9.2422264800601811E+134</v>
      </c>
      <c r="BW340">
        <v>-5.1438462859489091E+135</v>
      </c>
      <c r="BX340">
        <v>-2.8628550350454187E+136</v>
      </c>
      <c r="BY340">
        <v>-1.5933483420904682E+137</v>
      </c>
      <c r="BZ340">
        <v>-8.8679269755695713E+137</v>
      </c>
      <c r="CA340">
        <v>-4.9355264487148401E+138</v>
      </c>
      <c r="CB340">
        <v>-2.7469127106111692E+139</v>
      </c>
      <c r="CC340">
        <v>-1.5288195733774221E+140</v>
      </c>
      <c r="CD340">
        <v>-8.5087861689710948E+140</v>
      </c>
      <c r="CE340">
        <v>-4.7356433244330558E+141</v>
      </c>
      <c r="CF340">
        <v>-2.6356659164886754E+142</v>
      </c>
      <c r="CG340">
        <v>-1.4669041453141413E+143</v>
      </c>
      <c r="CH340">
        <v>-8.1641901504972342E+143</v>
      </c>
      <c r="CI340">
        <v>-4.5438552359671676E+144</v>
      </c>
      <c r="CJ340">
        <v>-2.5289244891201829E+145</v>
      </c>
      <c r="CK340">
        <v>-1.4074962206207909E+146</v>
      </c>
      <c r="CL340">
        <v>-7.8335498730174349E+146</v>
      </c>
      <c r="CM340">
        <v>-4.359834343710424E+147</v>
      </c>
      <c r="CN340">
        <v>-2.4265059663525299E+148</v>
      </c>
      <c r="CO340">
        <v>-1.3504942483052045E+149</v>
      </c>
      <c r="CP340">
        <v>-7.5163001451300255E+149</v>
      </c>
      <c r="CQ340">
        <v>-4.183266085181737E+150</v>
      </c>
      <c r="CR340">
        <v>-2.3282352755391472E+151</v>
      </c>
      <c r="CS340">
        <v>-1.2958007900731831E+152</v>
      </c>
      <c r="CT340">
        <v>-7.2118986650327164E+152</v>
      </c>
      <c r="CU340">
        <v>-4.0138486373174099E+153</v>
      </c>
      <c r="CV340">
        <v>-2.2339444342735702E+154</v>
      </c>
      <c r="CW340">
        <v>-1.2433223537689718E+155</v>
      </c>
      <c r="CX340">
        <v>-6.9198250935202543E+155</v>
      </c>
    </row>
    <row r="341" spans="2:102" hidden="1" x14ac:dyDescent="0.35">
      <c r="B341" s="3">
        <f t="shared" si="17"/>
        <v>216</v>
      </c>
      <c r="C341">
        <v>-6.3187654339354721E+79</v>
      </c>
      <c r="D341">
        <v>-3.3428515675391667E+80</v>
      </c>
      <c r="E341">
        <v>-1.7684873286456579E+81</v>
      </c>
      <c r="F341">
        <v>-9.3559267242086756E+81</v>
      </c>
      <c r="G341">
        <v>-4.9496178712118243E+82</v>
      </c>
      <c r="H341">
        <v>-2.6185238291390714E+83</v>
      </c>
      <c r="I341">
        <v>-1.3852922027878518E+84</v>
      </c>
      <c r="J341">
        <v>-7.3286882698935235E+84</v>
      </c>
      <c r="K341">
        <v>-3.8771366538544075E+85</v>
      </c>
      <c r="L341">
        <v>-2.0511431349064259E+86</v>
      </c>
      <c r="M341">
        <v>-1.0851276432805729E+87</v>
      </c>
      <c r="N341">
        <v>-5.7407110316821882E+87</v>
      </c>
      <c r="O341">
        <v>-3.0370402370033853E+88</v>
      </c>
      <c r="P341">
        <v>-1.6067022621890809E+89</v>
      </c>
      <c r="Q341">
        <v>-8.5000262027171522E+89</v>
      </c>
      <c r="R341">
        <v>-4.4968160652515207E+90</v>
      </c>
      <c r="S341">
        <v>-2.3789755751858889E+91</v>
      </c>
      <c r="T341">
        <v>-1.2585626597147633E+92</v>
      </c>
      <c r="U341">
        <v>-6.6582439304973934E+92</v>
      </c>
      <c r="V341">
        <v>-3.5224477618025559E+93</v>
      </c>
      <c r="W341">
        <v>-1.863500100649052E+94</v>
      </c>
      <c r="X341">
        <v>-9.8585780682861398E+94</v>
      </c>
      <c r="Y341">
        <v>-5.2155383031447586E+95</v>
      </c>
      <c r="Z341">
        <v>-2.7592051919815057E+96</v>
      </c>
      <c r="AA341">
        <v>-1.4597176454187355E+97</v>
      </c>
      <c r="AB341">
        <v>-7.7224253221146434E+97</v>
      </c>
      <c r="AC341">
        <v>-4.0854375531324265E+98</v>
      </c>
      <c r="AD341">
        <v>-2.161341716409658E+99</v>
      </c>
      <c r="AE341">
        <v>-1.1434266108194323E+100</v>
      </c>
      <c r="AF341">
        <v>-6.0491332971718131E+100</v>
      </c>
      <c r="AG341">
        <v>-3.2002065808779104E+101</v>
      </c>
      <c r="AH341">
        <v>-1.6930230592013025E+102</v>
      </c>
      <c r="AI341">
        <v>-8.9566939088070371E+102</v>
      </c>
      <c r="AJ341">
        <v>-4.7384095178187725E+103</v>
      </c>
      <c r="AK341">
        <v>-2.5067871010393878E+104</v>
      </c>
      <c r="AL341">
        <v>-1.3261795010132762E+105</v>
      </c>
      <c r="AM341">
        <v>-7.0159610609875539E+105</v>
      </c>
      <c r="AN341">
        <v>-3.7116928418576757E+106</v>
      </c>
      <c r="AO341">
        <v>-1.9636174762860397E+107</v>
      </c>
      <c r="AP341">
        <v>-1.038823458044055E+108</v>
      </c>
      <c r="AQ341">
        <v>-5.4957454291133449E+108</v>
      </c>
      <c r="AR341">
        <v>-2.9074447239079719E+109</v>
      </c>
      <c r="AS341">
        <v>-1.5381416282129547E+110</v>
      </c>
      <c r="AT341">
        <v>-8.1373160734129398E+110</v>
      </c>
      <c r="AU341">
        <v>-4.3049295113061622E+111</v>
      </c>
      <c r="AV341">
        <v>-2.2774607659478418E+112</v>
      </c>
      <c r="AW341">
        <v>-1.2048577164409802E+113</v>
      </c>
      <c r="AX341">
        <v>-6.3741256866974293E+113</v>
      </c>
      <c r="AY341">
        <v>-3.3721391094901278E+114</v>
      </c>
      <c r="AZ341">
        <v>-1.7839814796065941E+115</v>
      </c>
      <c r="BA341">
        <v>-9.4378962914745925E+115</v>
      </c>
      <c r="BB341">
        <v>-4.9929826865844237E+116</v>
      </c>
      <c r="BC341">
        <v>-2.6414653582336343E+117</v>
      </c>
      <c r="BD341">
        <v>-1.3974290873260294E+118</v>
      </c>
      <c r="BE341">
        <v>-7.3928967041639197E+118</v>
      </c>
      <c r="BF341">
        <v>-3.9111051984054199E+119</v>
      </c>
      <c r="BG341">
        <v>-2.0691137026678956E+120</v>
      </c>
      <c r="BH341">
        <v>-1.0946347125394464E+121</v>
      </c>
      <c r="BI341">
        <v>-5.7910068081388451E+121</v>
      </c>
      <c r="BJ341">
        <v>-3.0636484909299792E+122</v>
      </c>
      <c r="BK341">
        <v>-1.6207789745275849E+123</v>
      </c>
      <c r="BL341">
        <v>-8.5744970157241482E+123</v>
      </c>
      <c r="BM341">
        <v>-4.5362137730156625E+124</v>
      </c>
      <c r="BN341">
        <v>-2.3998183633117937E+125</v>
      </c>
      <c r="BO341">
        <v>-1.2695892356633462E+126</v>
      </c>
      <c r="BP341">
        <v>-6.716578437577448E+126</v>
      </c>
      <c r="BQ341">
        <v>-3.553308790032358E+127</v>
      </c>
      <c r="BR341">
        <v>-1.8798266817941306E+128</v>
      </c>
      <c r="BS341">
        <v>-9.9449514871826019E+128</v>
      </c>
      <c r="BT341">
        <v>-5.2612329126013929E+129</v>
      </c>
      <c r="BU341">
        <v>-2.7833792649783973E+130</v>
      </c>
      <c r="BV341">
        <v>-1.4725065895022538E+131</v>
      </c>
      <c r="BW341">
        <v>-7.790083383208602E+131</v>
      </c>
      <c r="BX341">
        <v>-4.1212310729187324E+132</v>
      </c>
      <c r="BY341">
        <v>-2.1802777609544976E+133</v>
      </c>
      <c r="BZ341">
        <v>-1.1534444516225979E+134</v>
      </c>
      <c r="CA341">
        <v>-6.1021312366939363E+134</v>
      </c>
      <c r="CB341">
        <v>-3.2282443751369598E+135</v>
      </c>
      <c r="CC341">
        <v>-1.7078560492005579E+136</v>
      </c>
      <c r="CD341">
        <v>-9.0351656995210987E+136</v>
      </c>
      <c r="CE341">
        <v>-4.7799238850379293E+137</v>
      </c>
      <c r="CF341">
        <v>-2.5287496772712327E+138</v>
      </c>
      <c r="CG341">
        <v>-1.3377984846820676E+139</v>
      </c>
      <c r="CH341">
        <v>-7.0774296155280265E+139</v>
      </c>
      <c r="CI341">
        <v>-3.7442118926197811E+140</v>
      </c>
      <c r="CJ341">
        <v>-1.9808212102988858E+141</v>
      </c>
      <c r="CK341">
        <v>-1.0479248449864326E+142</v>
      </c>
      <c r="CL341">
        <v>-5.5438950018822765E+142</v>
      </c>
      <c r="CM341">
        <v>-2.9329175597791264E+143</v>
      </c>
      <c r="CN341">
        <v>-1.5516176640322682E+144</v>
      </c>
      <c r="CO341">
        <v>-8.2086090940730694E+144</v>
      </c>
      <c r="CP341">
        <v>-4.3426460539377952E+145</v>
      </c>
      <c r="CQ341">
        <v>-2.2974141579476748E+146</v>
      </c>
      <c r="CR341">
        <v>-1.2154137702179005E+147</v>
      </c>
      <c r="CS341">
        <v>-6.429970964203206E+147</v>
      </c>
      <c r="CT341">
        <v>-3.4016832467748038E+148</v>
      </c>
      <c r="CU341">
        <v>-1.7996113786218765E+149</v>
      </c>
      <c r="CV341">
        <v>-9.5205840142109227E+149</v>
      </c>
      <c r="CW341">
        <v>-5.036727431733673E+150</v>
      </c>
      <c r="CX341">
        <v>-2.6646078836878023E+151</v>
      </c>
    </row>
    <row r="342" spans="2:102" hidden="1" x14ac:dyDescent="0.35">
      <c r="B342" s="3">
        <f t="shared" si="17"/>
        <v>217</v>
      </c>
      <c r="C342">
        <v>-4.8857228876604048E+77</v>
      </c>
      <c r="D342">
        <v>-2.463685854133047E+78</v>
      </c>
      <c r="E342">
        <v>-1.2423438920748662E+79</v>
      </c>
      <c r="F342">
        <v>-6.2646718679108703E+79</v>
      </c>
      <c r="G342">
        <v>-3.1590378367014043E+80</v>
      </c>
      <c r="H342">
        <v>-1.5929836812089949E+81</v>
      </c>
      <c r="I342">
        <v>-8.0328161287484339E+81</v>
      </c>
      <c r="J342">
        <v>-4.0506463261010227E+82</v>
      </c>
      <c r="K342">
        <v>-2.0425882276122944E+83</v>
      </c>
      <c r="L342">
        <v>-1.0300002349492411E+84</v>
      </c>
      <c r="M342">
        <v>-5.1939028613498038E+84</v>
      </c>
      <c r="N342">
        <v>-2.6190893960783504E+85</v>
      </c>
      <c r="O342">
        <v>-1.3207080393620152E+86</v>
      </c>
      <c r="P342">
        <v>-6.659832718376133E+86</v>
      </c>
      <c r="Q342">
        <v>-3.3583025555124728E+87</v>
      </c>
      <c r="R342">
        <v>-1.6934653663660737E+88</v>
      </c>
      <c r="S342">
        <v>-8.539507384092006E+88</v>
      </c>
      <c r="T342">
        <v>-4.306151623250746E+89</v>
      </c>
      <c r="U342">
        <v>-2.171429916082528E+90</v>
      </c>
      <c r="V342">
        <v>-1.0949702409453722E+91</v>
      </c>
      <c r="W342">
        <v>-5.5215221070501201E+91</v>
      </c>
      <c r="X342">
        <v>-2.7842954300128963E+92</v>
      </c>
      <c r="Y342">
        <v>-1.4040152137926285E+93</v>
      </c>
      <c r="Z342">
        <v>-7.0799193911402906E+93</v>
      </c>
      <c r="AA342">
        <v>-3.5701364267729197E+94</v>
      </c>
      <c r="AB342">
        <v>-1.8002852012299622E+95</v>
      </c>
      <c r="AC342">
        <v>-9.0781595388420522E+95</v>
      </c>
      <c r="AD342">
        <v>-4.5777735970036326E+96</v>
      </c>
      <c r="AE342">
        <v>-2.3083986369440455E+97</v>
      </c>
      <c r="AF342">
        <v>-1.1640384029767251E+98</v>
      </c>
      <c r="AG342">
        <v>-5.8698068085778762E+98</v>
      </c>
      <c r="AH342">
        <v>-2.9599222742066283E+99</v>
      </c>
      <c r="AI342">
        <v>-1.4925772099588345E+100</v>
      </c>
      <c r="AJ342">
        <v>-7.5265041487808346E+100</v>
      </c>
      <c r="AK342">
        <v>-3.7953322832242274E+101</v>
      </c>
      <c r="AL342">
        <v>-1.9138429814613623E+102</v>
      </c>
      <c r="AM342">
        <v>-9.6507886117873266E+102</v>
      </c>
      <c r="AN342">
        <v>-4.8665288496283212E+103</v>
      </c>
      <c r="AO342">
        <v>-2.4540070243936914E+104</v>
      </c>
      <c r="AP342">
        <v>-1.2374632231417923E+105</v>
      </c>
      <c r="AQ342">
        <v>-6.2400604945571113E+105</v>
      </c>
      <c r="AR342">
        <v>-3.1466272489999242E+106</v>
      </c>
      <c r="AS342">
        <v>-1.586725489726453E+107</v>
      </c>
      <c r="AT342">
        <v>-8.0012584285216503E+107</v>
      </c>
      <c r="AU342">
        <v>-4.0347329676430413E+108</v>
      </c>
      <c r="AV342">
        <v>-2.0345637208962675E+109</v>
      </c>
      <c r="AW342">
        <v>-1.0259537787467E+110</v>
      </c>
      <c r="AX342">
        <v>-5.173498108287062E+110</v>
      </c>
      <c r="AY342">
        <v>-2.6088000483945671E+111</v>
      </c>
      <c r="AZ342">
        <v>-1.3155195092468877E+112</v>
      </c>
      <c r="BA342">
        <v>-6.6336689171489545E+112</v>
      </c>
      <c r="BB342">
        <v>-3.3451091369629779E+113</v>
      </c>
      <c r="BC342">
        <v>-1.6868124228006207E+114</v>
      </c>
      <c r="BD342">
        <v>-8.5059590979377703E+114</v>
      </c>
      <c r="BE342">
        <v>-4.2892344873572323E+115</v>
      </c>
      <c r="BF342">
        <v>-2.1628992422494792E+116</v>
      </c>
      <c r="BG342">
        <v>-1.0906685437488762E+117</v>
      </c>
      <c r="BH342">
        <v>-5.4998302698840423E+117</v>
      </c>
      <c r="BI342">
        <v>-2.7733570543405473E+118</v>
      </c>
      <c r="BJ342">
        <v>-1.3984994033320674E+119</v>
      </c>
      <c r="BK342">
        <v>-7.0521052385200414E+119</v>
      </c>
      <c r="BL342">
        <v>-3.5561107982362952E+120</v>
      </c>
      <c r="BM342">
        <v>-1.7932126055434001E+121</v>
      </c>
      <c r="BN342">
        <v>-9.0424951052553772E+121</v>
      </c>
      <c r="BO342">
        <v>-4.5597893677414549E+122</v>
      </c>
      <c r="BP342">
        <v>-2.2993298681559879E+123</v>
      </c>
      <c r="BQ342">
        <v>-1.1594653647812988E+124</v>
      </c>
      <c r="BR342">
        <v>-5.8467467010532821E+124</v>
      </c>
      <c r="BS342">
        <v>-2.9482939313780529E+125</v>
      </c>
      <c r="BT342">
        <v>-1.4867134750740488E+126</v>
      </c>
      <c r="BU342">
        <v>-7.496935544461256E+126</v>
      </c>
      <c r="BV342">
        <v>-3.7804219508407458E+127</v>
      </c>
      <c r="BW342">
        <v>-1.9063242629793167E+128</v>
      </c>
      <c r="BX342">
        <v>-9.6128745491371372E+128</v>
      </c>
      <c r="BY342">
        <v>-4.8474102172433541E+129</v>
      </c>
      <c r="BZ342">
        <v>-2.4443662188792859E+130</v>
      </c>
      <c r="CA342">
        <v>-1.2326017283917977E+131</v>
      </c>
      <c r="CB342">
        <v>-6.2155458093797079E+131</v>
      </c>
      <c r="CC342">
        <v>-3.1342654175005084E+132</v>
      </c>
      <c r="CD342">
        <v>-1.5804918841584408E+133</v>
      </c>
      <c r="CE342">
        <v>-7.9698247057926222E+133</v>
      </c>
      <c r="CF342">
        <v>-4.0188821263630671E+134</v>
      </c>
      <c r="CG342">
        <v>-2.0265707392361305E+135</v>
      </c>
      <c r="CH342">
        <v>-1.0219232194413086E+136</v>
      </c>
      <c r="CI342">
        <v>-5.1531735172833074E+136</v>
      </c>
      <c r="CJ342">
        <v>-2.5985511234149187E+137</v>
      </c>
      <c r="CK342">
        <v>-1.3103513627774664E+138</v>
      </c>
      <c r="CL342">
        <v>-6.6076079029621708E+138</v>
      </c>
      <c r="CM342">
        <v>-3.33196755004275E+139</v>
      </c>
      <c r="CN342">
        <v>-1.6801856159716875E+140</v>
      </c>
      <c r="CO342">
        <v>-8.4725426094919143E+140</v>
      </c>
      <c r="CP342">
        <v>-4.2723838120791097E+141</v>
      </c>
      <c r="CQ342">
        <v>-2.1544020819991196E+142</v>
      </c>
      <c r="CR342">
        <v>-1.0863837461886245E+143</v>
      </c>
      <c r="CS342">
        <v>-5.47822365121216E+143</v>
      </c>
      <c r="CT342">
        <v>-2.7624616511419723E+144</v>
      </c>
      <c r="CU342">
        <v>-1.3930052622699131E+145</v>
      </c>
      <c r="CV342">
        <v>-7.0244003565063109E+145</v>
      </c>
      <c r="CW342">
        <v>-3.5421402707468954E+146</v>
      </c>
      <c r="CX342">
        <v>-1.786167795237572E+147</v>
      </c>
    </row>
    <row r="343" spans="2:102" hidden="1" x14ac:dyDescent="0.35">
      <c r="B343" s="3">
        <f t="shared" si="17"/>
        <v>218</v>
      </c>
      <c r="C343">
        <v>-4.8687776504872579E+75</v>
      </c>
      <c r="D343">
        <v>-2.3460063547193522E+76</v>
      </c>
      <c r="E343">
        <v>-1.1304163409131611E+77</v>
      </c>
      <c r="F343">
        <v>-5.4468782713777677E+77</v>
      </c>
      <c r="G343">
        <v>-2.6245624580445083E+78</v>
      </c>
      <c r="H343">
        <v>-1.2646377893872512E+79</v>
      </c>
      <c r="I343">
        <v>-6.0936204183072731E+79</v>
      </c>
      <c r="J343">
        <v>-2.9361932811135406E+80</v>
      </c>
      <c r="K343">
        <v>-1.4147961954038427E+81</v>
      </c>
      <c r="L343">
        <v>-6.817154331781831E+81</v>
      </c>
      <c r="M343">
        <v>-3.2848259936171417E+82</v>
      </c>
      <c r="N343">
        <v>-1.5827838542599911E+83</v>
      </c>
      <c r="O343">
        <v>-7.6265979816710585E+83</v>
      </c>
      <c r="P343">
        <v>-3.6748540628261153E+84</v>
      </c>
      <c r="Q343">
        <v>-1.7707177453859497E+85</v>
      </c>
      <c r="R343">
        <v>-8.5321519718075984E+85</v>
      </c>
      <c r="S343">
        <v>-4.1111926200385567E+86</v>
      </c>
      <c r="T343">
        <v>-1.980966210506762E+87</v>
      </c>
      <c r="U343">
        <v>-9.5452280879330757E+87</v>
      </c>
      <c r="V343">
        <v>-4.5993404010338374E+88</v>
      </c>
      <c r="W343">
        <v>-2.2161787994699222E+89</v>
      </c>
      <c r="X343">
        <v>-1.0678593108950906E+90</v>
      </c>
      <c r="Y343">
        <v>-5.1454490411066423E+90</v>
      </c>
      <c r="Z343">
        <v>-2.4793196598560451E+91</v>
      </c>
      <c r="AA343">
        <v>-1.1946529693794504E+92</v>
      </c>
      <c r="AB343">
        <v>-5.7564005979366297E+92</v>
      </c>
      <c r="AC343">
        <v>-2.7737048911482129E+93</v>
      </c>
      <c r="AD343">
        <v>-1.3365016371406149E+94</v>
      </c>
      <c r="AE343">
        <v>-6.4398942792364151E+94</v>
      </c>
      <c r="AF343">
        <v>-3.1030443341969931E+95</v>
      </c>
      <c r="AG343">
        <v>-1.4951928902059194E+96</v>
      </c>
      <c r="AH343">
        <v>-7.2045434681192227E+96</v>
      </c>
      <c r="AI343">
        <v>-3.4714883226117308E+97</v>
      </c>
      <c r="AJ343">
        <v>-1.672726554757763E+98</v>
      </c>
      <c r="AK343">
        <v>-8.0599842688991807E+98</v>
      </c>
      <c r="AL343">
        <v>-3.8836799852388287E+99</v>
      </c>
      <c r="AM343">
        <v>-1.8713399089306998E+100</v>
      </c>
      <c r="AN343">
        <v>-9.016996941217876E+100</v>
      </c>
      <c r="AO343">
        <v>-4.3448137588425423E+101</v>
      </c>
      <c r="AP343">
        <v>-2.0935358769765524E+102</v>
      </c>
      <c r="AQ343">
        <v>-1.0087641752809182E+103</v>
      </c>
      <c r="AR343">
        <v>-4.8607008483647209E+103</v>
      </c>
      <c r="AS343">
        <v>-2.3421145711002373E+104</v>
      </c>
      <c r="AT343">
        <v>-1.1285410962918086E+105</v>
      </c>
      <c r="AU343">
        <v>-5.4378424596932756E+105</v>
      </c>
      <c r="AV343">
        <v>-2.6202085784563237E+106</v>
      </c>
      <c r="AW343">
        <v>-1.2625398851667656E+107</v>
      </c>
      <c r="AX343">
        <v>-6.0835117278182741E+107</v>
      </c>
      <c r="AY343">
        <v>-2.9313224379928439E+108</v>
      </c>
      <c r="AZ343">
        <v>-1.4124491938083085E+109</v>
      </c>
      <c r="BA343">
        <v>-6.8058453728337688E+109</v>
      </c>
      <c r="BB343">
        <v>-3.2793768046292732E+110</v>
      </c>
      <c r="BC343">
        <v>-1.580158178389924E+111</v>
      </c>
      <c r="BD343">
        <v>-7.6139462388337298E+111</v>
      </c>
      <c r="BE343">
        <v>-3.6687578573254028E+112</v>
      </c>
      <c r="BF343">
        <v>-1.767780306490395E+113</v>
      </c>
      <c r="BG343">
        <v>-8.5179980078965918E+113</v>
      </c>
      <c r="BH343">
        <v>-4.1043725736812608E+114</v>
      </c>
      <c r="BI343">
        <v>-1.9776799909990599E+115</v>
      </c>
      <c r="BJ343">
        <v>-9.5293935347833742E+115</v>
      </c>
      <c r="BK343">
        <v>-4.5917105676382579E+116</v>
      </c>
      <c r="BL343">
        <v>-2.2125023864323112E+117</v>
      </c>
      <c r="BM343">
        <v>-1.0660878419622377E+118</v>
      </c>
      <c r="BN343">
        <v>-5.1369132695598641E+118</v>
      </c>
      <c r="BO343">
        <v>-2.4752067231543317E+119</v>
      </c>
      <c r="BP343">
        <v>-1.1926711627882591E+120</v>
      </c>
      <c r="BQ343">
        <v>-5.7468513204988021E+120</v>
      </c>
      <c r="BR343">
        <v>-2.7691035995797063E+121</v>
      </c>
      <c r="BS343">
        <v>-1.3342845181767718E+122</v>
      </c>
      <c r="BT343">
        <v>-6.4292111559727665E+122</v>
      </c>
      <c r="BU343">
        <v>-3.0978967023140177E+123</v>
      </c>
      <c r="BV343">
        <v>-1.4927125187500553E+124</v>
      </c>
      <c r="BW343">
        <v>-7.1925918703769454E+124</v>
      </c>
      <c r="BX343">
        <v>-3.4657294799893676E+125</v>
      </c>
      <c r="BY343">
        <v>-1.6699516731842457E+126</v>
      </c>
      <c r="BZ343">
        <v>-8.0466135827179892E+126</v>
      </c>
      <c r="CA343">
        <v>-3.8772373589782315E+127</v>
      </c>
      <c r="CB343">
        <v>-1.8682355481992278E+128</v>
      </c>
      <c r="CC343">
        <v>-9.0020386692938241E+128</v>
      </c>
      <c r="CD343">
        <v>-4.3376061590077166E+129</v>
      </c>
      <c r="CE343">
        <v>-2.0900629159525303E+130</v>
      </c>
      <c r="CF343">
        <v>-1.0070907391092675E+131</v>
      </c>
      <c r="CG343">
        <v>-4.8526374448274564E+131</v>
      </c>
      <c r="CH343">
        <v>-2.3382292435504783E+132</v>
      </c>
      <c r="CI343">
        <v>-1.1266689625087047E+133</v>
      </c>
      <c r="CJ343">
        <v>-5.4288216374924334E+133</v>
      </c>
      <c r="CK343">
        <v>-2.6158619215072544E+134</v>
      </c>
      <c r="CL343">
        <v>-1.2604454611539368E+135</v>
      </c>
      <c r="CM343">
        <v>-6.0734198066086866E+135</v>
      </c>
      <c r="CN343">
        <v>-2.9264596751006722E+136</v>
      </c>
      <c r="CO343">
        <v>-1.4101060856473951E+137</v>
      </c>
      <c r="CP343">
        <v>-6.7945551742872281E+137</v>
      </c>
      <c r="CQ343">
        <v>-3.2739366552863313E+138</v>
      </c>
      <c r="CR343">
        <v>-1.5775368582464816E+139</v>
      </c>
      <c r="CS343">
        <v>-7.6013154839384957E+139</v>
      </c>
      <c r="CT343">
        <v>-3.6626717648035648E+140</v>
      </c>
      <c r="CU343">
        <v>-1.7648477405043082E+141</v>
      </c>
      <c r="CV343">
        <v>-8.5038675239581741E+141</v>
      </c>
      <c r="CW343">
        <v>-4.0975638410804875E+142</v>
      </c>
      <c r="CX343">
        <v>-1.9743992229920421E+143</v>
      </c>
    </row>
    <row r="344" spans="2:102" hidden="1" x14ac:dyDescent="0.35">
      <c r="B344" s="3">
        <f t="shared" si="17"/>
        <v>219</v>
      </c>
      <c r="C344">
        <v>-6.1070547360824863E+73</v>
      </c>
      <c r="D344">
        <v>-2.8182153371324355E+74</v>
      </c>
      <c r="E344">
        <v>-1.3005185035468159E+75</v>
      </c>
      <c r="F344">
        <v>-6.0014873802674499E+75</v>
      </c>
      <c r="G344">
        <v>-2.7694992941108048E+76</v>
      </c>
      <c r="H344">
        <v>-1.2780375687032495E+77</v>
      </c>
      <c r="I344">
        <v>-5.8977448757261272E+77</v>
      </c>
      <c r="J344">
        <v>-2.7216253630514555E+78</v>
      </c>
      <c r="K344">
        <v>-1.2559452422724527E+79</v>
      </c>
      <c r="L344">
        <v>-5.7957956778380685E+79</v>
      </c>
      <c r="M344">
        <v>-2.6745789870956403E+80</v>
      </c>
      <c r="N344">
        <v>-1.2342348067180092E+81</v>
      </c>
      <c r="O344">
        <v>-5.6956087872673016E+81</v>
      </c>
      <c r="P344">
        <v>-2.628345861016397E+82</v>
      </c>
      <c r="Q344">
        <v>-1.2128996606237264E+83</v>
      </c>
      <c r="R344">
        <v>-5.5971537405364802E+83</v>
      </c>
      <c r="S344">
        <v>-2.5829119268688071E+84</v>
      </c>
      <c r="T344">
        <v>-1.1919333166863642E+85</v>
      </c>
      <c r="U344">
        <v>-5.5004006007639506E+85</v>
      </c>
      <c r="V344">
        <v>-2.5382633697154502E+86</v>
      </c>
      <c r="W344">
        <v>-1.1713293997430649E+87</v>
      </c>
      <c r="X344">
        <v>-5.4053199485609602E+87</v>
      </c>
      <c r="Y344">
        <v>-2.4943866134257381E+88</v>
      </c>
      <c r="Z344">
        <v>-1.1510816448328789E+89</v>
      </c>
      <c r="AA344">
        <v>-5.311882873086198E+89</v>
      </c>
      <c r="AB344">
        <v>-2.4512683165478729E+90</v>
      </c>
      <c r="AC344">
        <v>-1.1311838952918001E+91</v>
      </c>
      <c r="AD344">
        <v>-5.2200609632549792E+91</v>
      </c>
      <c r="AE344">
        <v>-2.4088953682521569E+92</v>
      </c>
      <c r="AF344">
        <v>-1.1116301008807303E+93</v>
      </c>
      <c r="AG344">
        <v>-5.1298262991003861E+93</v>
      </c>
      <c r="AH344">
        <v>-2.3672548843444272E+94</v>
      </c>
      <c r="AI344">
        <v>-1.0924143159458046E+95</v>
      </c>
      <c r="AJ344">
        <v>-5.0411514432837451E+95</v>
      </c>
      <c r="AK344">
        <v>-2.3263342033484066E+96</v>
      </c>
      <c r="AL344">
        <v>-1.0735306976105177E+97</v>
      </c>
      <c r="AM344">
        <v>-4.9540094327518397E+97</v>
      </c>
      <c r="AN344">
        <v>-2.2861208826557703E+98</v>
      </c>
      <c r="AO344">
        <v>-1.0549735039990989E+99</v>
      </c>
      <c r="AP344">
        <v>-4.868373770538365E+99</v>
      </c>
      <c r="AQ344">
        <v>-2.2466026947427671E+100</v>
      </c>
      <c r="AR344">
        <v>-1.0367370924906032E+101</v>
      </c>
      <c r="AS344">
        <v>-4.7842184177070786E+101</v>
      </c>
      <c r="AT344">
        <v>-2.2077676234522378E+102</v>
      </c>
      <c r="AU344">
        <v>-1.0188159180031763E+103</v>
      </c>
      <c r="AV344">
        <v>-4.7015177854342263E+103</v>
      </c>
      <c r="AW344">
        <v>-2.1696038603399052E+104</v>
      </c>
      <c r="AX344">
        <v>-1.0012045313079823E+105</v>
      </c>
      <c r="AY344">
        <v>-4.6202467272278559E+105</v>
      </c>
      <c r="AZ344">
        <v>-2.1320998010838226E+106</v>
      </c>
      <c r="BA344">
        <v>-9.838975773722764E+106</v>
      </c>
      <c r="BB344">
        <v>-4.540380531281593E+107</v>
      </c>
      <c r="BC344">
        <v>-2.0952440419558853E+108</v>
      </c>
      <c r="BD344">
        <v>-9.6688979373111661E+108</v>
      </c>
      <c r="BE344">
        <v>-4.4618949129606195E+109</v>
      </c>
      <c r="BF344">
        <v>-2.0590253763543424E+110</v>
      </c>
      <c r="BG344">
        <v>-9.5017600888722719E+110</v>
      </c>
      <c r="BH344">
        <v>-4.3847660074175243E+111</v>
      </c>
      <c r="BI344">
        <v>-2.0234327913962417E+112</v>
      </c>
      <c r="BJ344">
        <v>-9.3375114073851723E+112</v>
      </c>
      <c r="BK344">
        <v>-4.3089703623358095E+113</v>
      </c>
      <c r="BL344">
        <v>-1.9884554645687833E+114</v>
      </c>
      <c r="BM344">
        <v>-9.1761019503278567E+114</v>
      </c>
      <c r="BN344">
        <v>-4.2344849307988148E+115</v>
      </c>
      <c r="BO344">
        <v>-1.9540827604385527E+116</v>
      </c>
      <c r="BP344">
        <v>-9.0174826384913468E+116</v>
      </c>
      <c r="BQ344">
        <v>-4.1612870642819356E+117</v>
      </c>
      <c r="BR344">
        <v>-1.9203042274176466E+118</v>
      </c>
      <c r="BS344">
        <v>-8.8616052410563637E+118</v>
      </c>
      <c r="BT344">
        <v>-4.0893545057659535E+119</v>
      </c>
      <c r="BU344">
        <v>-1.8871095945856902E+120</v>
      </c>
      <c r="BV344">
        <v>-8.7084223609279511E+120</v>
      </c>
      <c r="BW344">
        <v>-4.0186653829694325E+121</v>
      </c>
      <c r="BX344">
        <v>-1.8544887685667987E+122</v>
      </c>
      <c r="BY344">
        <v>-8.5578874203236005E+122</v>
      </c>
      <c r="BZ344">
        <v>-3.9491982016980816E+123</v>
      </c>
      <c r="CA344">
        <v>-1.822431830460516E+124</v>
      </c>
      <c r="CB344">
        <v>-8.409954646610514E+124</v>
      </c>
      <c r="CC344">
        <v>-3.8809318393090993E+125</v>
      </c>
      <c r="CD344">
        <v>-1.7909290328258109E+126</v>
      </c>
      <c r="CE344">
        <v>-8.2645790583876774E+126</v>
      </c>
      <c r="CF344">
        <v>-3.8138455382884774E+127</v>
      </c>
      <c r="CG344">
        <v>-1.759970796717209E+128</v>
      </c>
      <c r="CH344">
        <v>-8.1217164518085253E+128</v>
      </c>
      <c r="CI344">
        <v>-3.7479188999393406E+129</v>
      </c>
      <c r="CJ344">
        <v>-1.729547708772151E+130</v>
      </c>
      <c r="CK344">
        <v>-7.9813233871400247E+130</v>
      </c>
      <c r="CL344">
        <v>-3.6831318781793896E+131</v>
      </c>
      <c r="CM344">
        <v>-1.699650518348711E+132</v>
      </c>
      <c r="CN344">
        <v>-7.8433571755541186E+132</v>
      </c>
      <c r="CO344">
        <v>-3.6194647734455479E+133</v>
      </c>
      <c r="CP344">
        <v>-1.6702701347127811E+134</v>
      </c>
      <c r="CQ344">
        <v>-7.7077758661474684E+134</v>
      </c>
      <c r="CR344">
        <v>-3.5568982267039973E+135</v>
      </c>
      <c r="CS344">
        <v>-1.6413976242738847E+136</v>
      </c>
      <c r="CT344">
        <v>-7.5745382331856117E+136</v>
      </c>
      <c r="CU344">
        <v>-3.495413213563735E+137</v>
      </c>
      <c r="CV344">
        <v>-1.6130242078687732E+138</v>
      </c>
      <c r="CW344">
        <v>-7.443603763567573E+138</v>
      </c>
      <c r="CX344">
        <v>-3.4349910384918996E+139</v>
      </c>
    </row>
    <row r="345" spans="2:102" hidden="1" x14ac:dyDescent="0.35">
      <c r="B345" s="3">
        <f t="shared" si="17"/>
        <v>220</v>
      </c>
      <c r="C345">
        <v>-9.4462591721078885E+71</v>
      </c>
      <c r="D345">
        <v>-4.1833905179152846E+72</v>
      </c>
      <c r="E345">
        <v>-1.8526652621450686E+73</v>
      </c>
      <c r="F345">
        <v>-8.2047529602125497E+73</v>
      </c>
      <c r="G345">
        <v>-3.6335744245657168E+74</v>
      </c>
      <c r="H345">
        <v>-1.6091725324190686E+75</v>
      </c>
      <c r="I345">
        <v>-7.1264158553776906E+75</v>
      </c>
      <c r="J345">
        <v>-3.1560197505628717E+76</v>
      </c>
      <c r="K345">
        <v>-1.397681649244007E+77</v>
      </c>
      <c r="L345">
        <v>-6.1898028118646618E+77</v>
      </c>
      <c r="M345">
        <v>-2.7412292971358092E+78</v>
      </c>
      <c r="N345">
        <v>-1.2139866628824009E+79</v>
      </c>
      <c r="O345">
        <v>-5.3762872708102857E+79</v>
      </c>
      <c r="P345">
        <v>-2.380954066632666E+80</v>
      </c>
      <c r="Q345">
        <v>-1.0544344046110161E+81</v>
      </c>
      <c r="R345">
        <v>-4.6696907311606787E+81</v>
      </c>
      <c r="S345">
        <v>-2.0680292135130242E+82</v>
      </c>
      <c r="T345">
        <v>-9.1585183562687258E+82</v>
      </c>
      <c r="U345">
        <v>-4.0559610054842645E+83</v>
      </c>
      <c r="V345">
        <v>-1.796231556029895E+84</v>
      </c>
      <c r="W345">
        <v>-7.9548294436631381E+84</v>
      </c>
      <c r="X345">
        <v>-3.522892762090904E+85</v>
      </c>
      <c r="Y345">
        <v>-1.5601558149155504E+86</v>
      </c>
      <c r="Z345">
        <v>-6.9093393730501437E+86</v>
      </c>
      <c r="AA345">
        <v>-3.0598847958378438E+87</v>
      </c>
      <c r="AB345">
        <v>-1.3551071178120948E+88</v>
      </c>
      <c r="AC345">
        <v>-6.0012563324044731E+88</v>
      </c>
      <c r="AD345">
        <v>-2.6577292004320192E+89</v>
      </c>
      <c r="AE345">
        <v>-1.1770076316668411E+90</v>
      </c>
      <c r="AF345">
        <v>-5.2125211431503083E+90</v>
      </c>
      <c r="AG345">
        <v>-2.3084282494677768E+91</v>
      </c>
      <c r="AH345">
        <v>-1.0223154662774671E+92</v>
      </c>
      <c r="AI345">
        <v>-4.5274481146688292E+92</v>
      </c>
      <c r="AJ345">
        <v>-2.0050353444868082E+93</v>
      </c>
      <c r="AK345">
        <v>-8.8795423621003765E+93</v>
      </c>
      <c r="AL345">
        <v>-3.9324131007035157E+94</v>
      </c>
      <c r="AM345">
        <v>-1.7415168669713735E+95</v>
      </c>
      <c r="AN345">
        <v>-7.7125188027758355E+95</v>
      </c>
      <c r="AO345">
        <v>-3.4155825539959337E+96</v>
      </c>
      <c r="AP345">
        <v>-1.512632186901453E+97</v>
      </c>
      <c r="AQ345">
        <v>-6.6988752187337571E+97</v>
      </c>
      <c r="AR345">
        <v>-2.9666781908223949E+98</v>
      </c>
      <c r="AS345">
        <v>-1.3138294415886825E+99</v>
      </c>
      <c r="AT345">
        <v>-5.8184531336266155E+99</v>
      </c>
      <c r="AU345">
        <v>-2.5767725852811322E+100</v>
      </c>
      <c r="AV345">
        <v>-1.1411550121256853E+101</v>
      </c>
      <c r="AW345">
        <v>-5.0537434662962157E+101</v>
      </c>
      <c r="AX345">
        <v>-2.2381116282840915E+102</v>
      </c>
      <c r="AY345">
        <v>-9.9117489719587224E+102</v>
      </c>
      <c r="AZ345">
        <v>-4.3895383251480331E+103</v>
      </c>
      <c r="BA345">
        <v>-1.9439603204696289E+104</v>
      </c>
      <c r="BB345">
        <v>-8.6090642059331843E+104</v>
      </c>
      <c r="BC345">
        <v>-3.8126285666147109E+105</v>
      </c>
      <c r="BD345">
        <v>-1.6884688322975393E+106</v>
      </c>
      <c r="BE345">
        <v>-7.4775891431029079E+106</v>
      </c>
      <c r="BF345">
        <v>-3.3115411030102639E+107</v>
      </c>
      <c r="BG345">
        <v>-1.4665561676441411E+108</v>
      </c>
      <c r="BH345">
        <v>-6.4948219754843359E+108</v>
      </c>
      <c r="BI345">
        <v>-2.8763107355783098E+109</v>
      </c>
      <c r="BJ345">
        <v>-1.2738091172985669E+110</v>
      </c>
      <c r="BK345">
        <v>-5.6412182704825753E+110</v>
      </c>
      <c r="BL345">
        <v>-2.4982819751452128E+111</v>
      </c>
      <c r="BM345">
        <v>-1.1063944928338221E+112</v>
      </c>
      <c r="BN345">
        <v>-4.8998022879377332E+112</v>
      </c>
      <c r="BO345">
        <v>-2.16993690915685E+113</v>
      </c>
      <c r="BP345">
        <v>-9.6098289543494744E+113</v>
      </c>
      <c r="BQ345">
        <v>-4.2558293811287134E+114</v>
      </c>
      <c r="BR345">
        <v>-1.8847456918659055E+115</v>
      </c>
      <c r="BS345">
        <v>-8.3468250366394445E+115</v>
      </c>
      <c r="BT345">
        <v>-3.6964927678544259E+116</v>
      </c>
      <c r="BU345">
        <v>-1.6370366843464392E+117</v>
      </c>
      <c r="BV345">
        <v>-7.2498156338920246E+117</v>
      </c>
      <c r="BW345">
        <v>-3.2106688401065912E+118</v>
      </c>
      <c r="BX345">
        <v>-1.4218836617914655E+119</v>
      </c>
      <c r="BY345">
        <v>-6.2969843616832993E+119</v>
      </c>
      <c r="BZ345">
        <v>-2.7886959472707862E+120</v>
      </c>
      <c r="CA345">
        <v>-1.2350078449687643E+121</v>
      </c>
      <c r="CB345">
        <v>-5.4693821268937661E+121</v>
      </c>
      <c r="CC345">
        <v>-2.4221822534853264E+122</v>
      </c>
      <c r="CD345">
        <v>-1.072692807520342E+123</v>
      </c>
      <c r="CE345">
        <v>-4.7505502843568082E+123</v>
      </c>
      <c r="CF345">
        <v>-2.1038388479895342E+124</v>
      </c>
      <c r="CG345">
        <v>-9.3171056685471967E+124</v>
      </c>
      <c r="CH345">
        <v>-4.1261933214052966E+125</v>
      </c>
      <c r="CI345">
        <v>-1.8273347895027608E+126</v>
      </c>
      <c r="CJ345">
        <v>-8.092573887909483E+126</v>
      </c>
      <c r="CK345">
        <v>-3.5838945609465972E+127</v>
      </c>
      <c r="CL345">
        <v>-1.5871712018808156E+128</v>
      </c>
      <c r="CM345">
        <v>-7.028980292920314E+128</v>
      </c>
      <c r="CN345">
        <v>-3.1128692292119973E+129</v>
      </c>
      <c r="CO345">
        <v>-1.3785719171719337E+130</v>
      </c>
      <c r="CP345">
        <v>-6.1051730441506181E+130</v>
      </c>
      <c r="CQ345">
        <v>-2.7037499774032231E+131</v>
      </c>
      <c r="CR345">
        <v>-1.1973884912749379E+132</v>
      </c>
      <c r="CS345">
        <v>-5.3027802534267092E+132</v>
      </c>
      <c r="CT345">
        <v>-2.3484005918740357E+133</v>
      </c>
      <c r="CU345">
        <v>-1.0400177032322782E+134</v>
      </c>
      <c r="CV345">
        <v>-4.6058446194368857E+134</v>
      </c>
      <c r="CW345">
        <v>-2.039754188074413E+135</v>
      </c>
      <c r="CX345">
        <v>-9.0332989745446205E+135</v>
      </c>
    </row>
    <row r="346" spans="2:102" hidden="1" x14ac:dyDescent="0.35">
      <c r="B346" s="3">
        <f t="shared" si="17"/>
        <v>221</v>
      </c>
      <c r="C346">
        <v>-1.7698469354537317E+70</v>
      </c>
      <c r="D346">
        <v>-7.5361121526233334E+70</v>
      </c>
      <c r="E346">
        <v>-3.2089207964392251E+71</v>
      </c>
      <c r="F346">
        <v>-1.3663773135642213E+72</v>
      </c>
      <c r="G346">
        <v>-5.8181148163416095E+72</v>
      </c>
      <c r="H346">
        <v>-2.4773874448950123E+73</v>
      </c>
      <c r="I346">
        <v>-1.0548861179028128E+74</v>
      </c>
      <c r="J346">
        <v>-4.4917670186676244E+74</v>
      </c>
      <c r="K346">
        <v>-1.9126207661260603E+75</v>
      </c>
      <c r="L346">
        <v>-8.1440515053733392E+75</v>
      </c>
      <c r="M346">
        <v>-3.4677849418373539E+76</v>
      </c>
      <c r="N346">
        <v>-1.4766031863746945E+77</v>
      </c>
      <c r="O346">
        <v>-6.2874630537402097E+77</v>
      </c>
      <c r="P346">
        <v>-2.6772386797570342E+78</v>
      </c>
      <c r="Q346">
        <v>-1.1399839469630614E+79</v>
      </c>
      <c r="R346">
        <v>-4.8541185705990864E+79</v>
      </c>
      <c r="S346">
        <v>-2.0669121841764323E+80</v>
      </c>
      <c r="T346">
        <v>-8.8010334213359199E+80</v>
      </c>
      <c r="U346">
        <v>-3.74753169856296E+81</v>
      </c>
      <c r="V346">
        <v>-1.5957209976828424E+82</v>
      </c>
      <c r="W346">
        <v>-6.7946736872762022E+82</v>
      </c>
      <c r="X346">
        <v>-2.8932119451711106E+83</v>
      </c>
      <c r="Y346">
        <v>-1.2319466312791204E+84</v>
      </c>
      <c r="Z346">
        <v>-5.2457010792211911E+84</v>
      </c>
      <c r="AA346">
        <v>-2.2336503151903009E+85</v>
      </c>
      <c r="AB346">
        <v>-9.5110141717996184E+85</v>
      </c>
      <c r="AC346">
        <v>-4.0498456701565786E+86</v>
      </c>
      <c r="AD346">
        <v>-1.7244480615659354E+87</v>
      </c>
      <c r="AE346">
        <v>-7.342801082401589E+87</v>
      </c>
      <c r="AF346">
        <v>-3.1266078078778024E+88</v>
      </c>
      <c r="AG346">
        <v>-1.3313279598042896E+89</v>
      </c>
      <c r="AH346">
        <v>-5.668872610408079E+89</v>
      </c>
      <c r="AI346">
        <v>-2.4138392374602459E+90</v>
      </c>
      <c r="AJ346">
        <v>-1.0278269181080126E+91</v>
      </c>
      <c r="AK346">
        <v>-4.376547357391336E+91</v>
      </c>
      <c r="AL346">
        <v>-1.8635595579406882E+92</v>
      </c>
      <c r="AM346">
        <v>-7.9351460007098088E+92</v>
      </c>
      <c r="AN346">
        <v>-3.3788317515412027E+93</v>
      </c>
      <c r="AO346">
        <v>-1.438726395733837E+94</v>
      </c>
      <c r="AP346">
        <v>-6.1261814555788666E+94</v>
      </c>
      <c r="AQ346">
        <v>-2.6085640284326463E+95</v>
      </c>
      <c r="AR346">
        <v>-1.1107418772645195E+96</v>
      </c>
      <c r="AS346">
        <v>-4.7296041211240845E+96</v>
      </c>
      <c r="AT346">
        <v>-2.0138932006096303E+97</v>
      </c>
      <c r="AU346">
        <v>-8.5752754767512488E+97</v>
      </c>
      <c r="AV346">
        <v>-3.6514026404136676E+98</v>
      </c>
      <c r="AW346">
        <v>-1.5547886803831315E+99</v>
      </c>
      <c r="AX346">
        <v>-6.6203814772222862E+99</v>
      </c>
      <c r="AY346">
        <v>-2.8189972989221584E+100</v>
      </c>
      <c r="AZ346">
        <v>-1.2003455992183463E+101</v>
      </c>
      <c r="BA346">
        <v>-5.1111420295214566E+101</v>
      </c>
      <c r="BB346">
        <v>-2.1763542818795081E+102</v>
      </c>
      <c r="BC346">
        <v>-9.2670442983145529E+102</v>
      </c>
      <c r="BD346">
        <v>-3.9459618657656966E+103</v>
      </c>
      <c r="BE346">
        <v>-1.6802137277911805E+104</v>
      </c>
      <c r="BF346">
        <v>-7.1544486923472106E+104</v>
      </c>
      <c r="BG346">
        <v>-3.0464062544423039E+105</v>
      </c>
      <c r="BH346">
        <v>-1.2971776675164666E+106</v>
      </c>
      <c r="BI346">
        <v>-5.5234586610035097E+106</v>
      </c>
      <c r="BJ346">
        <v>-2.3519211241298529E+107</v>
      </c>
      <c r="BK346">
        <v>-1.0014618219525614E+108</v>
      </c>
      <c r="BL346">
        <v>-4.2642832301597676E+108</v>
      </c>
      <c r="BM346">
        <v>-1.8157568335024544E+109</v>
      </c>
      <c r="BN346">
        <v>-7.7315991937227263E+109</v>
      </c>
      <c r="BO346">
        <v>-3.2921603261747057E+110</v>
      </c>
      <c r="BP346">
        <v>-1.4018211939954621E+111</v>
      </c>
      <c r="BQ346">
        <v>-5.9690369400028442E+111</v>
      </c>
      <c r="BR346">
        <v>-2.5416509711604386E+112</v>
      </c>
      <c r="BS346">
        <v>-1.0822499046550922E+113</v>
      </c>
      <c r="BT346">
        <v>-4.6082836290900818E+113</v>
      </c>
      <c r="BU346">
        <v>-1.9622342228718017E+114</v>
      </c>
      <c r="BV346">
        <v>-8.355308516827485E+114</v>
      </c>
      <c r="BW346">
        <v>-3.5577394175298135E+115</v>
      </c>
      <c r="BX346">
        <v>-1.514906330215493E+116</v>
      </c>
      <c r="BY346">
        <v>-6.4505600888565941E+116</v>
      </c>
      <c r="BZ346">
        <v>-2.7466863547946667E+117</v>
      </c>
      <c r="CA346">
        <v>-1.1695551746968519E+118</v>
      </c>
      <c r="CB346">
        <v>-4.9800345943118832E+118</v>
      </c>
      <c r="CC346">
        <v>-2.1205279662818344E+119</v>
      </c>
      <c r="CD346">
        <v>-9.0293325691338863E+119</v>
      </c>
      <c r="CE346">
        <v>-3.8447428159589825E+120</v>
      </c>
      <c r="CF346">
        <v>-1.6371140621621968E+121</v>
      </c>
      <c r="CG346">
        <v>-6.9709277858698874E+121</v>
      </c>
      <c r="CH346">
        <v>-2.9682619750778488E+122</v>
      </c>
      <c r="CI346">
        <v>-1.2639033746056229E+123</v>
      </c>
      <c r="CJ346">
        <v>-5.3817747683729468E+123</v>
      </c>
      <c r="CK346">
        <v>-2.2915912908716776E+124</v>
      </c>
      <c r="CL346">
        <v>-9.7577302477609172E+124</v>
      </c>
      <c r="CM346">
        <v>-4.154898823683827E+125</v>
      </c>
      <c r="CN346">
        <v>-1.7691803110677897E+126</v>
      </c>
      <c r="CO346">
        <v>-7.5332736268528298E+126</v>
      </c>
      <c r="CP346">
        <v>-3.2077121355021621E+127</v>
      </c>
      <c r="CQ346">
        <v>-1.3658626586415983E+128</v>
      </c>
      <c r="CR346">
        <v>-5.8159233854675107E+128</v>
      </c>
      <c r="CS346">
        <v>-2.4764543207637044E+129</v>
      </c>
      <c r="CT346">
        <v>-1.0544887881696595E+130</v>
      </c>
      <c r="CU346">
        <v>-4.490075165338033E+130</v>
      </c>
      <c r="CV346">
        <v>-1.9119003650460474E+131</v>
      </c>
      <c r="CW346">
        <v>-8.1409839952824406E+131</v>
      </c>
      <c r="CX346">
        <v>-3.4664787780323812E+132</v>
      </c>
    </row>
    <row r="347" spans="2:102" hidden="1" x14ac:dyDescent="0.35">
      <c r="B347" s="3">
        <f t="shared" si="17"/>
        <v>222</v>
      </c>
      <c r="C347">
        <v>-3.9540467511690535E+68</v>
      </c>
      <c r="D347">
        <v>-1.6216106940690187E+69</v>
      </c>
      <c r="E347">
        <v>-6.6504556182638231E+69</v>
      </c>
      <c r="F347">
        <v>-2.7274462417065435E+70</v>
      </c>
      <c r="G347">
        <v>-1.1185644154920586E+71</v>
      </c>
      <c r="H347">
        <v>-4.5873914303888594E+71</v>
      </c>
      <c r="I347">
        <v>-1.8813543363390285E+72</v>
      </c>
      <c r="J347">
        <v>-7.7157011616984149E+72</v>
      </c>
      <c r="K347">
        <v>-3.1643185585379435E+73</v>
      </c>
      <c r="L347">
        <v>-1.2977319533333981E+74</v>
      </c>
      <c r="M347">
        <v>-5.3221829330630016E+74</v>
      </c>
      <c r="N347">
        <v>-2.1827027607842234E+75</v>
      </c>
      <c r="O347">
        <v>-8.9515738219715809E+75</v>
      </c>
      <c r="P347">
        <v>-3.6711674777658105E+76</v>
      </c>
      <c r="Q347">
        <v>-1.5055978890242766E+77</v>
      </c>
      <c r="R347">
        <v>-6.1746706385999481E+77</v>
      </c>
      <c r="S347">
        <v>-2.5323200685341503E+78</v>
      </c>
      <c r="T347">
        <v>-1.0385404023678927E+79</v>
      </c>
      <c r="U347">
        <v>-4.2592015944287787E+79</v>
      </c>
      <c r="V347">
        <v>-1.7467590264782451E+80</v>
      </c>
      <c r="W347">
        <v>-7.1637066922924844E+80</v>
      </c>
      <c r="X347">
        <v>-2.937937791949648E+81</v>
      </c>
      <c r="Y347">
        <v>-1.2048899878400496E+82</v>
      </c>
      <c r="Z347">
        <v>-4.9414248551321147E+82</v>
      </c>
      <c r="AA347">
        <v>-2.0265484687684949E+83</v>
      </c>
      <c r="AB347">
        <v>-8.3111629067930638E+83</v>
      </c>
      <c r="AC347">
        <v>-3.4085258718351358E+84</v>
      </c>
      <c r="AD347">
        <v>-1.3978848386515865E+85</v>
      </c>
      <c r="AE347">
        <v>-5.7329241308645307E+85</v>
      </c>
      <c r="AF347">
        <v>-2.3511535558216744E+86</v>
      </c>
      <c r="AG347">
        <v>-9.6424144413355156E+86</v>
      </c>
      <c r="AH347">
        <v>-3.9544910211524964E+87</v>
      </c>
      <c r="AI347">
        <v>-1.6217928954949347E+88</v>
      </c>
      <c r="AJ347">
        <v>-6.6512028521721048E+88</v>
      </c>
      <c r="AK347">
        <v>-2.7277526929381282E+89</v>
      </c>
      <c r="AL347">
        <v>-1.1186900954917199E+90</v>
      </c>
      <c r="AM347">
        <v>-4.5879068619057527E+90</v>
      </c>
      <c r="AN347">
        <v>-1.8815657221198382E+91</v>
      </c>
      <c r="AO347">
        <v>-7.7165680847883676E+91</v>
      </c>
      <c r="AP347">
        <v>-3.1646740960017308E+92</v>
      </c>
      <c r="AQ347">
        <v>-1.2978777642935866E+93</v>
      </c>
      <c r="AR347">
        <v>-5.3227809245062865E+93</v>
      </c>
      <c r="AS347">
        <v>-2.182948005562653E+94</v>
      </c>
      <c r="AT347">
        <v>-8.9525796056165239E+94</v>
      </c>
      <c r="AU347">
        <v>-3.6715799639141031E+95</v>
      </c>
      <c r="AV347">
        <v>-1.505767055448277E+96</v>
      </c>
      <c r="AW347">
        <v>-6.1753644141152601E+96</v>
      </c>
      <c r="AX347">
        <v>-2.5326045957200217E+97</v>
      </c>
      <c r="AY347">
        <v>-1.0386570910052303E+98</v>
      </c>
      <c r="AZ347">
        <v>-4.2596801510926002E+98</v>
      </c>
      <c r="BA347">
        <v>-1.7469552893584302E+99</v>
      </c>
      <c r="BB347">
        <v>-7.164511594220521E+99</v>
      </c>
      <c r="BC347">
        <v>-2.9382678936546417E+100</v>
      </c>
      <c r="BD347">
        <v>-1.2050253672345366E+101</v>
      </c>
      <c r="BE347">
        <v>-4.9419800652438603E+101</v>
      </c>
      <c r="BF347">
        <v>-2.026776168315648E+102</v>
      </c>
      <c r="BG347">
        <v>-8.3120967349542733E+102</v>
      </c>
      <c r="BH347">
        <v>-3.4089088480182548E+103</v>
      </c>
      <c r="BI347">
        <v>-1.3980419026200225E+104</v>
      </c>
      <c r="BJ347">
        <v>-5.7335682724918245E+104</v>
      </c>
      <c r="BK347">
        <v>-2.3514177274455943E+105</v>
      </c>
      <c r="BL347">
        <v>-9.6434978466601826E+105</v>
      </c>
      <c r="BM347">
        <v>-3.9549353410533582E+106</v>
      </c>
      <c r="BN347">
        <v>-1.6219751173926944E+107</v>
      </c>
      <c r="BO347">
        <v>-6.6519501700383197E+107</v>
      </c>
      <c r="BP347">
        <v>-2.7280591786020543E+108</v>
      </c>
      <c r="BQ347">
        <v>-1.1188157896125729E+109</v>
      </c>
      <c r="BR347">
        <v>-4.5884223513356546E+109</v>
      </c>
      <c r="BS347">
        <v>-1.8817771316515952E+110</v>
      </c>
      <c r="BT347">
        <v>-7.7174351052843286E+110</v>
      </c>
      <c r="BU347">
        <v>-3.165029673413103E+111</v>
      </c>
      <c r="BV347">
        <v>-1.2980235916368475E+112</v>
      </c>
      <c r="BW347">
        <v>-5.3233789831388746E+112</v>
      </c>
      <c r="BX347">
        <v>-2.1831932778963696E+113</v>
      </c>
      <c r="BY347">
        <v>-8.9535855022696098E+113</v>
      </c>
      <c r="BZ347">
        <v>-3.6719924964086395E+114</v>
      </c>
      <c r="CA347">
        <v>-1.5059362408795299E+115</v>
      </c>
      <c r="CB347">
        <v>-6.1760582675820151E+115</v>
      </c>
      <c r="CC347">
        <v>-2.5328891548748855E+116</v>
      </c>
      <c r="CD347">
        <v>-1.0387737927535051E+117</v>
      </c>
      <c r="CE347">
        <v>-4.2601587615262344E+117</v>
      </c>
      <c r="CF347">
        <v>-1.7471515742903788E+118</v>
      </c>
      <c r="CG347">
        <v>-7.1653165865859728E+118</v>
      </c>
      <c r="CH347">
        <v>-2.9385980324493014E+119</v>
      </c>
      <c r="CI347">
        <v>-1.205160761840023E+120</v>
      </c>
      <c r="CJ347">
        <v>-4.9425353377380724E+120</v>
      </c>
      <c r="CK347">
        <v>-2.0270038934467357E+121</v>
      </c>
      <c r="CL347">
        <v>-8.3130306680388304E+121</v>
      </c>
      <c r="CM347">
        <v>-3.4092918672319296E+122</v>
      </c>
      <c r="CN347">
        <v>-1.3981989842358996E+123</v>
      </c>
      <c r="CO347">
        <v>-5.7342124864937775E+123</v>
      </c>
      <c r="CP347">
        <v>-2.3516819287513905E+124</v>
      </c>
      <c r="CQ347">
        <v>-9.6445813737144289E+124</v>
      </c>
      <c r="CR347">
        <v>-3.9553797108772515E+125</v>
      </c>
      <c r="CS347">
        <v>-1.622157359764597E+126</v>
      </c>
      <c r="CT347">
        <v>-6.6526975718719028E+126</v>
      </c>
      <c r="CU347">
        <v>-2.7283656987021881E+127</v>
      </c>
      <c r="CV347">
        <v>-1.1189414978562042E+128</v>
      </c>
      <c r="CW347">
        <v>-4.5889378986850762E+128</v>
      </c>
      <c r="CX347">
        <v>-1.8819885649369688E+129</v>
      </c>
    </row>
    <row r="348" spans="2:102" hidden="1" x14ac:dyDescent="0.35">
      <c r="B348" s="3">
        <f t="shared" si="17"/>
        <v>223</v>
      </c>
      <c r="C348">
        <v>-1.0388725974084416E+67</v>
      </c>
      <c r="D348">
        <v>-4.1100899146200447E+67</v>
      </c>
      <c r="E348">
        <v>-1.6260741835333869E+68</v>
      </c>
      <c r="F348">
        <v>-6.4332345648895721E+68</v>
      </c>
      <c r="G348">
        <v>-2.5451795118571344E+69</v>
      </c>
      <c r="H348">
        <v>-1.0069489433716169E+70</v>
      </c>
      <c r="I348">
        <v>-3.9837904156998827E+70</v>
      </c>
      <c r="J348">
        <v>-1.5761063339598907E+71</v>
      </c>
      <c r="K348">
        <v>-6.235546845433312E+71</v>
      </c>
      <c r="L348">
        <v>-2.4669683525669282E+72</v>
      </c>
      <c r="M348">
        <v>-9.7600627554003568E+72</v>
      </c>
      <c r="N348">
        <v>-3.8613719908581122E+73</v>
      </c>
      <c r="O348">
        <v>-1.5276739530730536E+74</v>
      </c>
      <c r="P348">
        <v>-6.0439338981666285E+74</v>
      </c>
      <c r="Q348">
        <v>-2.39116055437916E+75</v>
      </c>
      <c r="R348">
        <v>-9.4601444905829411E+75</v>
      </c>
      <c r="S348">
        <v>-3.7427153780538617E+76</v>
      </c>
      <c r="T348">
        <v>-1.4807298572516496E+77</v>
      </c>
      <c r="U348">
        <v>-5.85820905060801E+77</v>
      </c>
      <c r="V348">
        <v>-2.3176822640912789E+78</v>
      </c>
      <c r="W348">
        <v>-9.1694424539625557E+78</v>
      </c>
      <c r="X348">
        <v>-3.6277049800653579E+79</v>
      </c>
      <c r="Y348">
        <v>-1.4352283127862183E+80</v>
      </c>
      <c r="Z348">
        <v>-5.678191366559426E+80</v>
      </c>
      <c r="AA348">
        <v>-2.2464618979456067E+81</v>
      </c>
      <c r="AB348">
        <v>-8.8876734388387622E+81</v>
      </c>
      <c r="AC348">
        <v>-3.5162287518732106E+82</v>
      </c>
      <c r="AD348">
        <v>-1.391124991324531E+83</v>
      </c>
      <c r="AE348">
        <v>-5.5037054698353046E+83</v>
      </c>
      <c r="AF348">
        <v>-2.1774300718912627E+84</v>
      </c>
      <c r="AG348">
        <v>-8.6145629412074401E+84</v>
      </c>
      <c r="AH348">
        <v>-3.4081780915043112E+85</v>
      </c>
      <c r="AI348">
        <v>-1.3483769266861819E+86</v>
      </c>
      <c r="AJ348">
        <v>-5.3345813734081805E+86</v>
      </c>
      <c r="AK348">
        <v>-2.1105195339890815E+87</v>
      </c>
      <c r="AL348">
        <v>-8.3498448923344719E+87</v>
      </c>
      <c r="AM348">
        <v>-3.3034477342300076E+88</v>
      </c>
      <c r="AN348">
        <v>-1.3069424730042326E+89</v>
      </c>
      <c r="AO348">
        <v>-5.1706543138045305E+89</v>
      </c>
      <c r="AP348">
        <v>-2.0456650988936699E+90</v>
      </c>
      <c r="AQ348">
        <v>-8.0932613995472084E+90</v>
      </c>
      <c r="AR348">
        <v>-3.2019356500154799E+91</v>
      </c>
      <c r="AS348">
        <v>-1.2667812641531194E+92</v>
      </c>
      <c r="AT348">
        <v>-5.0117645905894962E+92</v>
      </c>
      <c r="AU348">
        <v>-1.9828035843487697E+93</v>
      </c>
      <c r="AV348">
        <v>-7.844562494991201E+93</v>
      </c>
      <c r="AW348">
        <v>-3.1035429441203974E+94</v>
      </c>
      <c r="AX348">
        <v>-1.2278541744233127E+95</v>
      </c>
      <c r="AY348">
        <v>-4.8577574107840939E+95</v>
      </c>
      <c r="AZ348">
        <v>-1.9218737496340711E+96</v>
      </c>
      <c r="BA348">
        <v>-7.6035058921074003E+96</v>
      </c>
      <c r="BB348">
        <v>-3.0081737607540407E+97</v>
      </c>
      <c r="BC348">
        <v>-1.1901232804044092E+98</v>
      </c>
      <c r="BD348">
        <v>-4.7084827380633513E+98</v>
      </c>
      <c r="BE348">
        <v>-1.8628162359034903E+99</v>
      </c>
      <c r="BF348">
        <v>-7.3698567495926103E+99</v>
      </c>
      <c r="BG348">
        <v>-2.9157351896910202E+100</v>
      </c>
      <c r="BH348">
        <v>-1.1535518240395203E+101</v>
      </c>
      <c r="BI348">
        <v>-4.5637951465884565E+101</v>
      </c>
      <c r="BJ348">
        <v>-1.8055735083568103E+102</v>
      </c>
      <c r="BK348">
        <v>-7.143387442613236E+102</v>
      </c>
      <c r="BL348">
        <v>-2.8261371757565972E+103</v>
      </c>
      <c r="BM348">
        <v>-1.1181041768149713E+104</v>
      </c>
      <c r="BN348">
        <v>-4.4235536793305145E+104</v>
      </c>
      <c r="BO348">
        <v>-1.7500898001883326E+105</v>
      </c>
      <c r="BP348">
        <v>-6.9238773410494289E+105</v>
      </c>
      <c r="BQ348">
        <v>-2.7392924310934638E+106</v>
      </c>
      <c r="BR348">
        <v>-1.0837458050504146E+107</v>
      </c>
      <c r="BS348">
        <v>-4.2876217107478934E+107</v>
      </c>
      <c r="BT348">
        <v>-1.6963110582579374E+108</v>
      </c>
      <c r="BU348">
        <v>-6.7111125945535978E+108</v>
      </c>
      <c r="BV348">
        <v>-2.6551163501244716E+109</v>
      </c>
      <c r="BW348">
        <v>-1.0504432362555544E+110</v>
      </c>
      <c r="BX348">
        <v>-4.1558668136833786E+110</v>
      </c>
      <c r="BY348">
        <v>-1.6441848904316281E+111</v>
      </c>
      <c r="BZ348">
        <v>-6.504885924213893E+111</v>
      </c>
      <c r="CA348">
        <v>-2.5735269271284905E+112</v>
      </c>
      <c r="CB348">
        <v>-1.0181640265206957E+113</v>
      </c>
      <c r="CC348">
        <v>-4.0281606303514594E+113</v>
      </c>
      <c r="CD348">
        <v>-1.5936605145402522E+114</v>
      </c>
      <c r="CE348">
        <v>-6.3049964206196674E+114</v>
      </c>
      <c r="CF348">
        <v>-2.494444676349089E+115</v>
      </c>
      <c r="CG348">
        <v>-9.8687672890935259E+115</v>
      </c>
      <c r="CH348">
        <v>-3.904378747290067E+116</v>
      </c>
      <c r="CI348">
        <v>-1.5446887089066798E+117</v>
      </c>
      <c r="CJ348">
        <v>-6.1112493481322568E+117</v>
      </c>
      <c r="CK348">
        <v>-2.4177925545582018E+118</v>
      </c>
      <c r="CL348">
        <v>-9.5655086282212782E+118</v>
      </c>
      <c r="CM348">
        <v>-3.7844005741549303E+119</v>
      </c>
      <c r="CN348">
        <v>-1.4972217643932333E+120</v>
      </c>
      <c r="CO348">
        <v>-5.9234559551702857E+120</v>
      </c>
      <c r="CP348">
        <v>-2.3434958859993516E+121</v>
      </c>
      <c r="CQ348">
        <v>-9.2715688430201279E+121</v>
      </c>
      <c r="CR348">
        <v>-3.6681092262384878E+122</v>
      </c>
      <c r="CS348">
        <v>-1.4512134379226658E+123</v>
      </c>
      <c r="CT348">
        <v>-5.7414332903248104E+123</v>
      </c>
      <c r="CU348">
        <v>-2.2714822896373024E+124</v>
      </c>
      <c r="CV348">
        <v>-8.9866615725217719E+124</v>
      </c>
      <c r="CW348">
        <v>-3.5553914105988825E+125</v>
      </c>
      <c r="CX348">
        <v>-1.4066189074273935E+126</v>
      </c>
    </row>
    <row r="349" spans="2:102" hidden="1" x14ac:dyDescent="0.35">
      <c r="B349" s="3">
        <f t="shared" si="17"/>
        <v>224</v>
      </c>
      <c r="C349">
        <v>-3.1707507779948064E+65</v>
      </c>
      <c r="D349">
        <v>-1.211920521074288E+66</v>
      </c>
      <c r="E349">
        <v>-4.6321879335146506E+66</v>
      </c>
      <c r="F349">
        <v>-1.7705092601599282E+67</v>
      </c>
      <c r="G349">
        <v>-6.7672190448750146E+67</v>
      </c>
      <c r="H349">
        <v>-2.5865582650035081E+68</v>
      </c>
      <c r="I349">
        <v>-9.8863116649440781E+68</v>
      </c>
      <c r="J349">
        <v>-3.7787340675380774E+69</v>
      </c>
      <c r="K349">
        <v>-1.4443031574458893E+70</v>
      </c>
      <c r="L349">
        <v>-5.5203980309925464E+70</v>
      </c>
      <c r="M349">
        <v>-2.1099998475720366E+71</v>
      </c>
      <c r="N349">
        <v>-8.0648158552319954E+71</v>
      </c>
      <c r="O349">
        <v>-3.0825241458497711E+72</v>
      </c>
      <c r="P349">
        <v>-1.1781986446203269E+73</v>
      </c>
      <c r="Q349">
        <v>-4.5032965858650186E+73</v>
      </c>
      <c r="R349">
        <v>-1.7212445654101588E+74</v>
      </c>
      <c r="S349">
        <v>-6.5789201254327744E+74</v>
      </c>
      <c r="T349">
        <v>-2.5145868801340602E+75</v>
      </c>
      <c r="U349">
        <v>-9.6112235096126817E+75</v>
      </c>
      <c r="V349">
        <v>-3.673590206070217E+76</v>
      </c>
      <c r="W349">
        <v>-1.4041151980949891E+77</v>
      </c>
      <c r="X349">
        <v>-5.3667920996293233E+77</v>
      </c>
      <c r="Y349">
        <v>-2.0512887745764019E+78</v>
      </c>
      <c r="Z349">
        <v>-7.8404111032990891E+78</v>
      </c>
      <c r="AA349">
        <v>-2.9967524334271174E+79</v>
      </c>
      <c r="AB349">
        <v>-1.1454150846085769E+80</v>
      </c>
      <c r="AC349">
        <v>-4.3779916599533183E+80</v>
      </c>
      <c r="AD349">
        <v>-1.6733506684321948E+81</v>
      </c>
      <c r="AE349">
        <v>-6.3958606526270323E+81</v>
      </c>
      <c r="AF349">
        <v>-2.4446181102105466E+82</v>
      </c>
      <c r="AG349">
        <v>-9.3437897248664163E+82</v>
      </c>
      <c r="AH349">
        <v>-3.571371988854316E+83</v>
      </c>
      <c r="AI349">
        <v>-1.3650454749457219E+84</v>
      </c>
      <c r="AJ349">
        <v>-5.2174602771288121E+84</v>
      </c>
      <c r="AK349">
        <v>-1.9942113462922894E+85</v>
      </c>
      <c r="AL349">
        <v>-7.6222504483913347E+85</v>
      </c>
      <c r="AM349">
        <v>-2.9133673322048392E+86</v>
      </c>
      <c r="AN349">
        <v>-1.1135437322385101E+87</v>
      </c>
      <c r="AO349">
        <v>-4.2561733630384768E+87</v>
      </c>
      <c r="AP349">
        <v>-1.6267894265654402E+88</v>
      </c>
      <c r="AQ349">
        <v>-6.2178948380425471E+88</v>
      </c>
      <c r="AR349">
        <v>-2.3765962321615149E+89</v>
      </c>
      <c r="AS349">
        <v>-9.0837973266566494E+89</v>
      </c>
      <c r="AT349">
        <v>-3.4719980093853282E+90</v>
      </c>
      <c r="AU349">
        <v>-1.3270628729023527E+91</v>
      </c>
      <c r="AV349">
        <v>-5.0722836357490427E+91</v>
      </c>
      <c r="AW349">
        <v>-1.9387221063022415E+92</v>
      </c>
      <c r="AX349">
        <v>-7.4101601475406208E+92</v>
      </c>
      <c r="AY349">
        <v>-2.8323024343561507E+93</v>
      </c>
      <c r="AZ349">
        <v>-1.0825592051910243E+94</v>
      </c>
      <c r="BA349">
        <v>-4.1377446791279221E+94</v>
      </c>
      <c r="BB349">
        <v>-1.5815237584747464E+95</v>
      </c>
      <c r="BC349">
        <v>-6.0448809498493487E+95</v>
      </c>
      <c r="BD349">
        <v>-2.3104670734186151E+96</v>
      </c>
      <c r="BE349">
        <v>-8.8310392572489303E+96</v>
      </c>
      <c r="BF349">
        <v>-3.3753891263068376E+97</v>
      </c>
      <c r="BG349">
        <v>-1.2901371426515082E+98</v>
      </c>
      <c r="BH349">
        <v>-4.9311465569309078E+98</v>
      </c>
      <c r="BI349">
        <v>-1.8847768630206655E+99</v>
      </c>
      <c r="BJ349">
        <v>-7.2039712922038672E+99</v>
      </c>
      <c r="BK349">
        <v>-2.7534931798623445E+100</v>
      </c>
      <c r="BL349">
        <v>-1.0524368274139821E+101</v>
      </c>
      <c r="BM349">
        <v>-4.0226112917141181E+101</v>
      </c>
      <c r="BN349">
        <v>-1.5375176146188658E+102</v>
      </c>
      <c r="BO349">
        <v>-5.8766811999276078E+102</v>
      </c>
      <c r="BP349">
        <v>-2.2461779687736164E+103</v>
      </c>
      <c r="BQ349">
        <v>-8.5853142203223801E+103</v>
      </c>
      <c r="BR349">
        <v>-3.2814684003829433E+104</v>
      </c>
      <c r="BS349">
        <v>-1.2542388765716546E+105</v>
      </c>
      <c r="BT349">
        <v>-4.7939366392196411E+105</v>
      </c>
      <c r="BU349">
        <v>-1.8323326544996918E+106</v>
      </c>
      <c r="BV349">
        <v>-7.0035196737444041E+106</v>
      </c>
      <c r="BW349">
        <v>-2.6768768050972455E+107</v>
      </c>
      <c r="BX349">
        <v>-1.0231526094702238E+108</v>
      </c>
      <c r="BY349">
        <v>-3.9106815086609797E+108</v>
      </c>
      <c r="BZ349">
        <v>-1.4947359485406267E+109</v>
      </c>
      <c r="CA349">
        <v>-5.713161634133306E+109</v>
      </c>
      <c r="CB349">
        <v>-2.1836777184358723E+110</v>
      </c>
      <c r="CC349">
        <v>-8.3464265206574615E+110</v>
      </c>
      <c r="CD349">
        <v>-3.1901610332239165E+111</v>
      </c>
      <c r="CE349">
        <v>-1.2193394853128848E+112</v>
      </c>
      <c r="CF349">
        <v>-4.6605446087483883E+112</v>
      </c>
      <c r="CG349">
        <v>-1.7813477142143145E+113</v>
      </c>
      <c r="CH349">
        <v>-6.8086456526563366E+113</v>
      </c>
      <c r="CI349">
        <v>-2.6023922928423126E+114</v>
      </c>
      <c r="CJ349">
        <v>-9.9468322943239914E+114</v>
      </c>
      <c r="CK349">
        <v>-3.8018661891803304E+115</v>
      </c>
      <c r="CL349">
        <v>-1.4531446889559637E+116</v>
      </c>
      <c r="CM349">
        <v>-5.5541920256172528E+116</v>
      </c>
      <c r="CN349">
        <v>-2.1229165472568524E+117</v>
      </c>
      <c r="CO349">
        <v>-8.1141859082844843E+117</v>
      </c>
      <c r="CP349">
        <v>-3.1013943077168216E+118</v>
      </c>
      <c r="CQ349">
        <v>-1.1854111750283882E+119</v>
      </c>
      <c r="CR349">
        <v>-4.5308642322125794E+119</v>
      </c>
      <c r="CS349">
        <v>-1.7317814377995611E+120</v>
      </c>
      <c r="CT349">
        <v>-6.6191940314277872E+120</v>
      </c>
      <c r="CU349">
        <v>-2.5299803236925733E+121</v>
      </c>
      <c r="CV349">
        <v>-9.6700601430940356E+121</v>
      </c>
      <c r="CW349">
        <v>-3.6960786728402464E+122</v>
      </c>
      <c r="CX349">
        <v>-1.4127107126195744E+123</v>
      </c>
    </row>
    <row r="350" spans="2:102" hidden="1" x14ac:dyDescent="0.35">
      <c r="B350" s="3">
        <f t="shared" si="17"/>
        <v>225</v>
      </c>
      <c r="C350">
        <v>-1.1119569443866152E+64</v>
      </c>
      <c r="D350">
        <v>-4.1116407791720222E+64</v>
      </c>
      <c r="E350">
        <v>-1.5203457276195063E+65</v>
      </c>
      <c r="F350">
        <v>-5.6217244054971954E+65</v>
      </c>
      <c r="G350">
        <v>-2.078723590117011E+66</v>
      </c>
      <c r="H350">
        <v>-7.6864169290895545E+66</v>
      </c>
      <c r="I350">
        <v>-2.8421770690767424E+67</v>
      </c>
      <c r="J350">
        <v>-1.050940973734362E+68</v>
      </c>
      <c r="K350">
        <v>-3.8860243518624582E+68</v>
      </c>
      <c r="L350">
        <v>-1.4369204018764472E+69</v>
      </c>
      <c r="M350">
        <v>-5.3132457606427507E+69</v>
      </c>
      <c r="N350">
        <v>-1.9646586182590481E+70</v>
      </c>
      <c r="O350">
        <v>-7.264643233503688E+70</v>
      </c>
      <c r="P350">
        <v>-2.686219418458395E+71</v>
      </c>
      <c r="Q350">
        <v>-9.9327310814447747E+71</v>
      </c>
      <c r="R350">
        <v>-3.6727880849330981E+72</v>
      </c>
      <c r="S350">
        <v>-1.3580728408147362E+73</v>
      </c>
      <c r="T350">
        <v>-5.0216941416379166E+73</v>
      </c>
      <c r="U350">
        <v>-1.8568526881836565E+74</v>
      </c>
      <c r="V350">
        <v>-6.8660133579745944E+74</v>
      </c>
      <c r="W350">
        <v>-2.5388195699034826E+75</v>
      </c>
      <c r="X350">
        <v>-9.3876962838101664E+75</v>
      </c>
      <c r="Y350">
        <v>-3.4712526467729081E+76</v>
      </c>
      <c r="Z350">
        <v>-1.2835518505757806E+77</v>
      </c>
      <c r="AA350">
        <v>-4.746140718533219E+77</v>
      </c>
      <c r="AB350">
        <v>-1.7549623499833137E+78</v>
      </c>
      <c r="AC350">
        <v>-6.4892573408796566E+78</v>
      </c>
      <c r="AD350">
        <v>-2.39950793454691E+79</v>
      </c>
      <c r="AE350">
        <v>-8.8725689636051557E+79</v>
      </c>
      <c r="AF350">
        <v>-3.2807759824638527E+80</v>
      </c>
      <c r="AG350">
        <v>-1.2131200209615693E+81</v>
      </c>
      <c r="AH350">
        <v>-4.4857076286951667E+81</v>
      </c>
      <c r="AI350">
        <v>-1.6586629997405222E+82</v>
      </c>
      <c r="AJ350">
        <v>-6.1331749066947194E+82</v>
      </c>
      <c r="AK350">
        <v>-2.2678406910863951E+83</v>
      </c>
      <c r="AL350">
        <v>-8.3857080197292612E+83</v>
      </c>
      <c r="AM350">
        <v>-3.1007512683117635E+84</v>
      </c>
      <c r="AN350">
        <v>-1.146552969089356E+85</v>
      </c>
      <c r="AO350">
        <v>-4.2395651800970049E+85</v>
      </c>
      <c r="AP350">
        <v>-1.567647845399296E+86</v>
      </c>
      <c r="AQ350">
        <v>-5.7966316421365317E+86</v>
      </c>
      <c r="AR350">
        <v>-2.1433983718492558E+87</v>
      </c>
      <c r="AS350">
        <v>-7.9255624025692267E+87</v>
      </c>
      <c r="AT350">
        <v>-2.930604978617415E+88</v>
      </c>
      <c r="AU350">
        <v>-1.083638624548974E+89</v>
      </c>
      <c r="AV350">
        <v>-4.0069292080721993E+89</v>
      </c>
      <c r="AW350">
        <v>-1.4816269293819814E+90</v>
      </c>
      <c r="AX350">
        <v>-5.4785553821302348E+90</v>
      </c>
      <c r="AY350">
        <v>-2.0257845264453916E+91</v>
      </c>
      <c r="AZ350">
        <v>-7.4906661726396399E+91</v>
      </c>
      <c r="BA350">
        <v>-2.769795058528913E+92</v>
      </c>
      <c r="BB350">
        <v>-1.0241765537854327E+93</v>
      </c>
      <c r="BC350">
        <v>-3.7870585771097258E+93</v>
      </c>
      <c r="BD350">
        <v>-1.4003262048376264E+94</v>
      </c>
      <c r="BE350">
        <v>-5.1779327940882135E+94</v>
      </c>
      <c r="BF350">
        <v>-1.914624458749097E+95</v>
      </c>
      <c r="BG350">
        <v>-7.0796338303687555E+95</v>
      </c>
      <c r="BH350">
        <v>-2.6178091971544135E+96</v>
      </c>
      <c r="BI350">
        <v>-9.6797732155439578E+96</v>
      </c>
      <c r="BJ350">
        <v>-3.5792528197323531E+97</v>
      </c>
      <c r="BK350">
        <v>-1.323486662579013E+98</v>
      </c>
      <c r="BL350">
        <v>-4.8938061496184454E+98</v>
      </c>
      <c r="BM350">
        <v>-1.8095640331859805E+99</v>
      </c>
      <c r="BN350">
        <v>-6.691155902151163E+99</v>
      </c>
      <c r="BO350">
        <v>-2.4741631954336521E+100</v>
      </c>
      <c r="BP350">
        <v>-9.1486188741626043E+100</v>
      </c>
      <c r="BQ350">
        <v>-3.3828499049358145E+101</v>
      </c>
      <c r="BR350">
        <v>-1.2508635059269224E+102</v>
      </c>
      <c r="BS350">
        <v>-4.6252702733776156E+102</v>
      </c>
      <c r="BT350">
        <v>-1.7102685465220117E+103</v>
      </c>
      <c r="BU350">
        <v>-6.3239947686051899E+103</v>
      </c>
      <c r="BV350">
        <v>-2.3383994235686005E+104</v>
      </c>
      <c r="BW350">
        <v>-8.6466103534617617E+104</v>
      </c>
      <c r="BX350">
        <v>-3.1972241290795365E+105</v>
      </c>
      <c r="BY350">
        <v>-1.1822253708328399E+106</v>
      </c>
      <c r="BZ350">
        <v>-4.3714696593486051E+106</v>
      </c>
      <c r="CA350">
        <v>-1.6164216615604515E+107</v>
      </c>
      <c r="CB350">
        <v>-5.976980721744707E+107</v>
      </c>
      <c r="CC350">
        <v>-2.2100853630989188E+108</v>
      </c>
      <c r="CD350">
        <v>-8.1721483464284611E+108</v>
      </c>
      <c r="CE350">
        <v>-3.0217841225096739E+109</v>
      </c>
      <c r="CF350">
        <v>-1.1173535887955624E+110</v>
      </c>
      <c r="CG350">
        <v>-4.1315957453553207E+110</v>
      </c>
      <c r="CH350">
        <v>-1.5277243993495982E+111</v>
      </c>
      <c r="CI350">
        <v>-5.649008238504152E+111</v>
      </c>
      <c r="CJ350">
        <v>-2.0888122289775206E+112</v>
      </c>
      <c r="CK350">
        <v>-7.7237213041866441E+112</v>
      </c>
      <c r="CL350">
        <v>-2.8559709655639231E+113</v>
      </c>
      <c r="CM350">
        <v>-1.056041490223484E+114</v>
      </c>
      <c r="CN350">
        <v>-3.9048843371320145E+114</v>
      </c>
      <c r="CO350">
        <v>-1.4438941866907201E+115</v>
      </c>
      <c r="CP350">
        <v>-5.3390324587449458E+115</v>
      </c>
      <c r="CQ350">
        <v>-1.9741936672564411E+116</v>
      </c>
      <c r="CR350">
        <v>-7.2999006204798659E+116</v>
      </c>
      <c r="CS350">
        <v>-2.6992564079560647E+117</v>
      </c>
      <c r="CT350">
        <v>-9.9809374602320643E+117</v>
      </c>
      <c r="CU350">
        <v>-3.6906131737405935E+118</v>
      </c>
      <c r="CV350">
        <v>-1.3646639559117052E+119</v>
      </c>
      <c r="CW350">
        <v>-5.0460658565228521E+119</v>
      </c>
      <c r="CX350">
        <v>-1.8658645242340646E+120</v>
      </c>
    </row>
    <row r="351" spans="2:102" hidden="1" x14ac:dyDescent="0.35">
      <c r="B351" s="3">
        <f t="shared" si="17"/>
        <v>226</v>
      </c>
      <c r="C351">
        <v>-4.4369729615835881E+62</v>
      </c>
      <c r="D351">
        <v>-1.5892038088210995E+63</v>
      </c>
      <c r="E351">
        <v>-5.6920985722439401E+63</v>
      </c>
      <c r="F351">
        <v>-2.0387558836884736E+64</v>
      </c>
      <c r="G351">
        <v>-7.3022726161886973E+64</v>
      </c>
      <c r="H351">
        <v>-2.6154767124285687E+65</v>
      </c>
      <c r="I351">
        <v>-9.3679307700601235E+65</v>
      </c>
      <c r="J351">
        <v>-3.3553396402123786E+66</v>
      </c>
      <c r="K351">
        <v>-1.2017919834721701E+67</v>
      </c>
      <c r="L351">
        <v>-4.3044941091166414E+67</v>
      </c>
      <c r="M351">
        <v>-1.5417534640135941E+68</v>
      </c>
      <c r="N351">
        <v>-5.5221442602594707E+68</v>
      </c>
      <c r="O351">
        <v>-1.9778828420292592E+69</v>
      </c>
      <c r="P351">
        <v>-7.0842418314691477E+69</v>
      </c>
      <c r="Q351">
        <v>-2.5373839774679087E+70</v>
      </c>
      <c r="R351">
        <v>-9.0882236974336483E+70</v>
      </c>
      <c r="S351">
        <v>-3.2551561256809876E+71</v>
      </c>
      <c r="T351">
        <v>-1.1659089559547913E+72</v>
      </c>
      <c r="U351">
        <v>-4.1759708016807116E+72</v>
      </c>
      <c r="V351">
        <v>-1.4957198885404265E+73</v>
      </c>
      <c r="W351">
        <v>-5.3572644331588318E+73</v>
      </c>
      <c r="X351">
        <v>-1.9188273437211105E+74</v>
      </c>
      <c r="Y351">
        <v>-6.8727209958550353E+74</v>
      </c>
      <c r="Z351">
        <v>-2.4616229303501023E+75</v>
      </c>
      <c r="AA351">
        <v>-8.8168681005383232E+75</v>
      </c>
      <c r="AB351">
        <v>-3.1579638840638426E+76</v>
      </c>
      <c r="AC351">
        <v>-1.1310973215582859E+77</v>
      </c>
      <c r="AD351">
        <v>-4.0512849348674326E+77</v>
      </c>
      <c r="AE351">
        <v>-1.4510607805942052E+78</v>
      </c>
      <c r="AF351">
        <v>-5.1973075772997047E+78</v>
      </c>
      <c r="AG351">
        <v>-1.8615351206718977E+79</v>
      </c>
      <c r="AH351">
        <v>-6.6675157357059162E+79</v>
      </c>
      <c r="AI351">
        <v>-2.3881239516899499E+80</v>
      </c>
      <c r="AJ351">
        <v>-8.5536146215505079E+80</v>
      </c>
      <c r="AK351">
        <v>-3.0636736021272308E+81</v>
      </c>
      <c r="AL351">
        <v>-1.0973250906959648E+82</v>
      </c>
      <c r="AM351">
        <v>-3.9303219306222324E+82</v>
      </c>
      <c r="AN351">
        <v>-1.4077351014121749E+83</v>
      </c>
      <c r="AO351">
        <v>-5.0421267029243285E+83</v>
      </c>
      <c r="AP351">
        <v>-1.8059535251226841E+84</v>
      </c>
      <c r="AQ351">
        <v>-6.4684374809769574E+84</v>
      </c>
      <c r="AR351">
        <v>-2.3168195007933638E+85</v>
      </c>
      <c r="AS351">
        <v>-8.29822134795637E+85</v>
      </c>
      <c r="AT351">
        <v>-2.9721986333462094E+86</v>
      </c>
      <c r="AU351">
        <v>-1.0645612289241531E+87</v>
      </c>
      <c r="AV351">
        <v>-3.8129706319547127E+87</v>
      </c>
      <c r="AW351">
        <v>-1.3657030375643111E+88</v>
      </c>
      <c r="AX351">
        <v>-4.8915792090856545E+88</v>
      </c>
      <c r="AY351">
        <v>-1.7520314812679249E+89</v>
      </c>
      <c r="AZ351">
        <v>-6.2753032919355684E+89</v>
      </c>
      <c r="BA351">
        <v>-2.2476440535919443E+90</v>
      </c>
      <c r="BB351">
        <v>-8.0504535902503094E+90</v>
      </c>
      <c r="BC351">
        <v>-2.8834549182821894E+91</v>
      </c>
      <c r="BD351">
        <v>-1.0327756284235947E+92</v>
      </c>
      <c r="BE351">
        <v>-3.6991232007927146E+92</v>
      </c>
      <c r="BF351">
        <v>-1.3249259643674148E+93</v>
      </c>
      <c r="BG351">
        <v>-4.7455267526065068E+93</v>
      </c>
      <c r="BH351">
        <v>-1.6997194383201807E+94</v>
      </c>
      <c r="BI351">
        <v>-6.0879356910518871E+94</v>
      </c>
      <c r="BJ351">
        <v>-2.180534042430699E+95</v>
      </c>
      <c r="BK351">
        <v>-7.8100836662708468E+95</v>
      </c>
      <c r="BL351">
        <v>-2.7973609073378758E+96</v>
      </c>
      <c r="BM351">
        <v>-1.001939080332358E+97</v>
      </c>
      <c r="BN351">
        <v>-3.5886750188862887E+97</v>
      </c>
      <c r="BO351">
        <v>-1.2853664103915859E+98</v>
      </c>
      <c r="BP351">
        <v>-4.6038351209513692E+98</v>
      </c>
      <c r="BQ351">
        <v>-1.6489693249762278E+99</v>
      </c>
      <c r="BR351">
        <v>-5.9061624999086892E+99</v>
      </c>
      <c r="BS351">
        <v>-2.115427797653577E+100</v>
      </c>
      <c r="BT351">
        <v>-7.5768906919757925E+100</v>
      </c>
      <c r="BU351">
        <v>-2.713837485818589E+101</v>
      </c>
      <c r="BV351">
        <v>-9.7202324790482733E+101</v>
      </c>
      <c r="BW351">
        <v>-3.4815245916704385E+102</v>
      </c>
      <c r="BX351">
        <v>-1.2469880230264618E+103</v>
      </c>
      <c r="BY351">
        <v>-4.4663741088939539E+103</v>
      </c>
      <c r="BZ351">
        <v>-1.5997345052427126E+104</v>
      </c>
      <c r="CA351">
        <v>-5.7298166809808317E+104</v>
      </c>
      <c r="CB351">
        <v>-2.0522654909331404E+105</v>
      </c>
      <c r="CC351">
        <v>-7.3506603784644378E+105</v>
      </c>
      <c r="CD351">
        <v>-2.6328079012311022E+106</v>
      </c>
      <c r="CE351">
        <v>-9.4300064047210893E+106</v>
      </c>
      <c r="CF351">
        <v>-3.3775734549983449E+107</v>
      </c>
      <c r="CG351">
        <v>-1.2097555350755748E+108</v>
      </c>
      <c r="CH351">
        <v>-4.3330173988672205E+108</v>
      </c>
      <c r="CI351">
        <v>-1.5519697355807642E+109</v>
      </c>
      <c r="CJ351">
        <v>-5.558736184138816E+109</v>
      </c>
      <c r="CK351">
        <v>-1.9909890802922911E+110</v>
      </c>
      <c r="CL351">
        <v>-7.1311848350602552E+110</v>
      </c>
      <c r="CM351">
        <v>-2.5541976927531754E+111</v>
      </c>
      <c r="CN351">
        <v>-9.1484458817992753E+111</v>
      </c>
      <c r="CO351">
        <v>-3.2767260846593326E+112</v>
      </c>
      <c r="CP351">
        <v>-1.1736347323481336E+113</v>
      </c>
      <c r="CQ351">
        <v>-4.203642444885899E+113</v>
      </c>
      <c r="CR351">
        <v>-1.5056311233301749E+114</v>
      </c>
      <c r="CS351">
        <v>-5.3927637977354568E+114</v>
      </c>
      <c r="CT351">
        <v>-1.9315422567675416E+115</v>
      </c>
      <c r="CU351">
        <v>-6.9182623782731192E+115</v>
      </c>
      <c r="CV351">
        <v>-2.4779346228089999E+116</v>
      </c>
      <c r="CW351">
        <v>-8.8752921748079741E+116</v>
      </c>
      <c r="CX351">
        <v>-3.1788898085984462E+117</v>
      </c>
    </row>
    <row r="352" spans="2:102" hidden="1" x14ac:dyDescent="0.35">
      <c r="B352" s="3">
        <f t="shared" si="17"/>
        <v>227</v>
      </c>
      <c r="C352">
        <v>-1.9968150007224131E+61</v>
      </c>
      <c r="D352">
        <v>-6.9360028807458502E+61</v>
      </c>
      <c r="E352">
        <v>-2.4092435175171479E+62</v>
      </c>
      <c r="F352">
        <v>-8.3685869606706808E+62</v>
      </c>
      <c r="G352">
        <v>-2.9068563310063522E+63</v>
      </c>
      <c r="H352">
        <v>-1.0097061509694247E+64</v>
      </c>
      <c r="I352">
        <v>-3.50724767657347E+64</v>
      </c>
      <c r="J352">
        <v>-1.2182540685743017E+65</v>
      </c>
      <c r="K352">
        <v>-4.2316457588984023E+65</v>
      </c>
      <c r="L352">
        <v>-1.4698761359162817E+66</v>
      </c>
      <c r="M352">
        <v>-5.1056633235259703E+66</v>
      </c>
      <c r="N352">
        <v>-1.7734690247861114E+67</v>
      </c>
      <c r="O352">
        <v>-6.1602032538716847E+67</v>
      </c>
      <c r="P352">
        <v>-2.139766953842795E+68</v>
      </c>
      <c r="Q352">
        <v>-7.4325512131113918E+68</v>
      </c>
      <c r="R352">
        <v>-2.5817212213841037E+69</v>
      </c>
      <c r="S352">
        <v>-8.9676939637995788E+69</v>
      </c>
      <c r="T352">
        <v>-3.1149581280217841E+70</v>
      </c>
      <c r="U352">
        <v>-1.0819909977411704E+71</v>
      </c>
      <c r="V352">
        <v>-3.7583314801615402E+71</v>
      </c>
      <c r="W352">
        <v>-1.3054688573436888E+72</v>
      </c>
      <c r="X352">
        <v>-4.5345892093078078E+72</v>
      </c>
      <c r="Y352">
        <v>-1.5751045443558487E+73</v>
      </c>
      <c r="Z352">
        <v>-5.4711776770384807E+73</v>
      </c>
      <c r="AA352">
        <v>-1.9004316431558417E+74</v>
      </c>
      <c r="AB352">
        <v>-6.6012121036854633E+74</v>
      </c>
      <c r="AC352">
        <v>-2.2929528349402496E+75</v>
      </c>
      <c r="AD352">
        <v>-7.9646474324392423E+75</v>
      </c>
      <c r="AE352">
        <v>-2.7665466012393605E+76</v>
      </c>
      <c r="AF352">
        <v>-9.609691027447048E+76</v>
      </c>
      <c r="AG352">
        <v>-3.3379579292691824E+77</v>
      </c>
      <c r="AH352">
        <v>-1.1594507155066183E+78</v>
      </c>
      <c r="AI352">
        <v>-4.0273903691264842E+78</v>
      </c>
      <c r="AJ352">
        <v>-1.3989273514092872E+79</v>
      </c>
      <c r="AK352">
        <v>-4.8592203763586566E+79</v>
      </c>
      <c r="AL352">
        <v>-1.6878662528280895E+80</v>
      </c>
      <c r="AM352">
        <v>-5.8628591971183748E+80</v>
      </c>
      <c r="AN352">
        <v>-2.0364835132903403E+81</v>
      </c>
      <c r="AO352">
        <v>-7.073792769817451E+81</v>
      </c>
      <c r="AP352">
        <v>-2.4571052907506478E+82</v>
      </c>
      <c r="AQ352">
        <v>-8.5348364113734541E+82</v>
      </c>
      <c r="AR352">
        <v>-2.9646036270042128E+83</v>
      </c>
      <c r="AS352">
        <v>-1.0297648650341495E+84</v>
      </c>
      <c r="AT352">
        <v>-3.5769222826269367E+84</v>
      </c>
      <c r="AU352">
        <v>-1.2424557731952531E+85</v>
      </c>
      <c r="AV352">
        <v>-4.3157111795353406E+85</v>
      </c>
      <c r="AW352">
        <v>-1.4990765375307514E+86</v>
      </c>
      <c r="AX352">
        <v>-5.2070918833292673E+86</v>
      </c>
      <c r="AY352">
        <v>-1.80870057015867E+87</v>
      </c>
      <c r="AZ352">
        <v>-6.2825811907906218E+87</v>
      </c>
      <c r="BA352">
        <v>-2.1822753345742299E+88</v>
      </c>
      <c r="BB352">
        <v>-7.5802054780795574E+88</v>
      </c>
      <c r="BC352">
        <v>-2.6330094181776523E+89</v>
      </c>
      <c r="BD352">
        <v>-9.1458452099488781E+89</v>
      </c>
      <c r="BE352">
        <v>-3.1768395519921053E+90</v>
      </c>
      <c r="BF352">
        <v>-1.1034857148164886E+91</v>
      </c>
      <c r="BG352">
        <v>-3.8329940901185405E+91</v>
      </c>
      <c r="BH352">
        <v>-1.3314031616011391E+92</v>
      </c>
      <c r="BI352">
        <v>-4.6246728720280587E+92</v>
      </c>
      <c r="BJ352">
        <v>-1.6063954022425206E+93</v>
      </c>
      <c r="BK352">
        <v>-5.5798675057729634E+93</v>
      </c>
      <c r="BL352">
        <v>-1.9381854142832325E+94</v>
      </c>
      <c r="BM352">
        <v>-6.7323510750993725E+94</v>
      </c>
      <c r="BN352">
        <v>-2.3385043899503958E+95</v>
      </c>
      <c r="BO352">
        <v>-8.1228722638124678E+95</v>
      </c>
      <c r="BP352">
        <v>-2.8215065191993699E+96</v>
      </c>
      <c r="BQ352">
        <v>-9.8005961183834997E+96</v>
      </c>
      <c r="BR352">
        <v>-3.4042694433656426E+97</v>
      </c>
      <c r="BS352">
        <v>-1.1824842390244838E+98</v>
      </c>
      <c r="BT352">
        <v>-4.1073980741045844E+98</v>
      </c>
      <c r="BU352">
        <v>-1.4267182920827697E+99</v>
      </c>
      <c r="BV352">
        <v>-4.9557531270141637E+99</v>
      </c>
      <c r="BW352">
        <v>-1.7213972227171719E+100</v>
      </c>
      <c r="BX352">
        <v>-5.9793301289076171E+100</v>
      </c>
      <c r="BY352">
        <v>-2.0769400762729445E+101</v>
      </c>
      <c r="BZ352">
        <v>-7.2143199780419977E+101</v>
      </c>
      <c r="CA352">
        <v>-2.505917880836159E+102</v>
      </c>
      <c r="CB352">
        <v>-8.7043885558271384E+102</v>
      </c>
      <c r="CC352">
        <v>-3.0234981245887123E+103</v>
      </c>
      <c r="CD352">
        <v>-1.0502220633604036E+104</v>
      </c>
      <c r="CE352">
        <v>-3.6479810369289395E+104</v>
      </c>
      <c r="CF352">
        <v>-1.267138266283626E+105</v>
      </c>
      <c r="CG352">
        <v>-4.4014466347993519E+105</v>
      </c>
      <c r="CH352">
        <v>-1.5288570311908096E+106</v>
      </c>
      <c r="CI352">
        <v>-5.3105354120194435E+106</v>
      </c>
      <c r="CJ352">
        <v>-1.8446320216316405E+107</v>
      </c>
      <c r="CK352">
        <v>-6.407390274674577E+107</v>
      </c>
      <c r="CL352">
        <v>-2.2256281822365907E+108</v>
      </c>
      <c r="CM352">
        <v>-7.7307930268338913E+108</v>
      </c>
      <c r="CN352">
        <v>-2.6853165007860374E+109</v>
      </c>
      <c r="CO352">
        <v>-9.3275355896404954E+109</v>
      </c>
      <c r="CP352">
        <v>-3.2399503056918193E+110</v>
      </c>
      <c r="CQ352">
        <v>-1.1254074436350769E+111</v>
      </c>
      <c r="CR352">
        <v>-3.9091399394744641E+111</v>
      </c>
      <c r="CS352">
        <v>-1.3578526739645005E+112</v>
      </c>
      <c r="CT352">
        <v>-4.7165461271269164E+112</v>
      </c>
      <c r="CU352">
        <v>-1.6383078809548017E+113</v>
      </c>
      <c r="CV352">
        <v>-5.6907165549838552E+113</v>
      </c>
      <c r="CW352">
        <v>-1.9766891977772732E+114</v>
      </c>
      <c r="CX352">
        <v>-6.8660952392496116E+114</v>
      </c>
    </row>
    <row r="353" spans="2:102" hidden="1" x14ac:dyDescent="0.35">
      <c r="B353" s="3">
        <f t="shared" si="17"/>
        <v>228</v>
      </c>
      <c r="C353">
        <v>-1.0055325142502599E+60</v>
      </c>
      <c r="D353">
        <v>-3.3909812619060292E+60</v>
      </c>
      <c r="E353">
        <v>-1.143548692423084E+61</v>
      </c>
      <c r="F353">
        <v>-3.8564165087939784E+61</v>
      </c>
      <c r="G353">
        <v>-1.3005085299679126E+62</v>
      </c>
      <c r="H353">
        <v>-4.3857359096521208E+62</v>
      </c>
      <c r="I353">
        <v>-1.4790121730064072E+63</v>
      </c>
      <c r="J353">
        <v>-4.9877079992138592E+63</v>
      </c>
      <c r="K353">
        <v>-1.6820166554041031E+64</v>
      </c>
      <c r="L353">
        <v>-5.672304853256703E+64</v>
      </c>
      <c r="M353">
        <v>-1.9128848840411462E+65</v>
      </c>
      <c r="N353">
        <v>-6.4508672827981959E+65</v>
      </c>
      <c r="O353">
        <v>-2.1754413476446858E+66</v>
      </c>
      <c r="P353">
        <v>-7.3362927023190716E+66</v>
      </c>
      <c r="Q353">
        <v>-2.4740354720374951E+67</v>
      </c>
      <c r="R353">
        <v>-8.3432487841780575E+67</v>
      </c>
      <c r="S353">
        <v>-2.8136136713254705E+68</v>
      </c>
      <c r="T353">
        <v>-9.4884164385486284E+68</v>
      </c>
      <c r="U353">
        <v>-3.1998012886007695E+69</v>
      </c>
      <c r="V353">
        <v>-1.0790766144005045E+70</v>
      </c>
      <c r="W353">
        <v>-3.6389957835639055E+70</v>
      </c>
      <c r="X353">
        <v>-1.227187220636119E+71</v>
      </c>
      <c r="Y353">
        <v>-4.1384727107809114E+71</v>
      </c>
      <c r="Z353">
        <v>-1.3956270151672913E+72</v>
      </c>
      <c r="AA353">
        <v>-4.7065062441772788E+72</v>
      </c>
      <c r="AB353">
        <v>-1.5871863173861307E+73</v>
      </c>
      <c r="AC353">
        <v>-5.3525062443385963E+73</v>
      </c>
      <c r="AD353">
        <v>-1.8050384370037298E+74</v>
      </c>
      <c r="AE353">
        <v>-6.0871741392306844E+74</v>
      </c>
      <c r="AF353">
        <v>-2.0527922420769079E+75</v>
      </c>
      <c r="AG353">
        <v>-6.9226802006089975E+75</v>
      </c>
      <c r="AH353">
        <v>-2.3345519423542511E+76</v>
      </c>
      <c r="AI353">
        <v>-7.8728651528212335E+76</v>
      </c>
      <c r="AJ353">
        <v>-2.6549850782930909E+77</v>
      </c>
      <c r="AK353">
        <v>-8.9534694537896235E+77</v>
      </c>
      <c r="AL353">
        <v>-3.0193998420315893E+78</v>
      </c>
      <c r="AM353">
        <v>-1.0182394046367853E+79</v>
      </c>
      <c r="AN353">
        <v>-3.4338330111902668E+79</v>
      </c>
      <c r="AO353">
        <v>-1.1579996899595572E+80</v>
      </c>
      <c r="AP353">
        <v>-3.9051499521859787E+80</v>
      </c>
      <c r="AQ353">
        <v>-1.3169430252257463E+81</v>
      </c>
      <c r="AR353">
        <v>-4.4411583496810732E+81</v>
      </c>
      <c r="AS353">
        <v>-1.4977024145415022E+82</v>
      </c>
      <c r="AT353">
        <v>-5.0507375461731252E+82</v>
      </c>
      <c r="AU353">
        <v>-1.7032722597387533E+83</v>
      </c>
      <c r="AV353">
        <v>-5.7439856343232703E+83</v>
      </c>
      <c r="AW353">
        <v>-1.937057964671637E+84</v>
      </c>
      <c r="AX353">
        <v>-6.5323867387072452E+84</v>
      </c>
      <c r="AY353">
        <v>-2.2029323480400805E+85</v>
      </c>
      <c r="AZ353">
        <v>-7.4290012581247888E+85</v>
      </c>
      <c r="BA353">
        <v>-2.5052997992571836E+86</v>
      </c>
      <c r="BB353">
        <v>-8.448682219960197E+86</v>
      </c>
      <c r="BC353">
        <v>-2.8491692401458567E+87</v>
      </c>
      <c r="BD353">
        <v>-9.6083213306507391E+87</v>
      </c>
      <c r="BE353">
        <v>-3.2402371011246727E+88</v>
      </c>
      <c r="BF353">
        <v>-1.0927128798255701E+89</v>
      </c>
      <c r="BG353">
        <v>-3.6849816864397085E+89</v>
      </c>
      <c r="BH353">
        <v>-1.2426951562576683E+90</v>
      </c>
      <c r="BI353">
        <v>-4.1907704916664242E+90</v>
      </c>
      <c r="BJ353">
        <v>-1.4132635204526793E+91</v>
      </c>
      <c r="BK353">
        <v>-4.7659822512687533E+91</v>
      </c>
      <c r="BL353">
        <v>-1.6072435530022818E+92</v>
      </c>
      <c r="BM353">
        <v>-5.4201457380159478E+92</v>
      </c>
      <c r="BN353">
        <v>-1.8278486646566589E+93</v>
      </c>
      <c r="BO353">
        <v>-6.164097613563654E+93</v>
      </c>
      <c r="BP353">
        <v>-2.0787333286521439E+94</v>
      </c>
      <c r="BQ353">
        <v>-7.0101619451010647E+94</v>
      </c>
      <c r="BR353">
        <v>-2.364053619537971E+95</v>
      </c>
      <c r="BS353">
        <v>-7.9723543618791651E+95</v>
      </c>
      <c r="BT353">
        <v>-2.6885360613688441E+96</v>
      </c>
      <c r="BU353">
        <v>-9.0666142336113253E+96</v>
      </c>
      <c r="BV353">
        <v>-3.0575559257803029E+97</v>
      </c>
      <c r="BW353">
        <v>-1.0311068716938875E+98</v>
      </c>
      <c r="BX353">
        <v>-3.4772262770075942E+98</v>
      </c>
      <c r="BY353">
        <v>-1.1726333044070401E+99</v>
      </c>
      <c r="BZ353">
        <v>-3.9544992389391484E+99</v>
      </c>
      <c r="CA353">
        <v>-1.3335852028079596E+100</v>
      </c>
      <c r="CB353">
        <v>-4.4972811617620689E+100</v>
      </c>
      <c r="CC353">
        <v>-1.5166288442128522E+101</v>
      </c>
      <c r="CD353">
        <v>-5.1145635960131767E+101</v>
      </c>
      <c r="CE353">
        <v>-1.7247964706381365E+102</v>
      </c>
      <c r="CF353">
        <v>-5.8165722437095843E+102</v>
      </c>
      <c r="CG353">
        <v>-1.9615365199451883E+103</v>
      </c>
      <c r="CH353">
        <v>-6.6149363540352329E+103</v>
      </c>
      <c r="CI353">
        <v>-2.2307707515514249E+104</v>
      </c>
      <c r="CJ353">
        <v>-7.5228813697378228E+104</v>
      </c>
      <c r="CK353">
        <v>-2.5369592130338534E+105</v>
      </c>
      <c r="CL353">
        <v>-8.5554480155542518E+105</v>
      </c>
      <c r="CM353">
        <v>-2.8851741238409277E+106</v>
      </c>
      <c r="CN353">
        <v>-9.7297414580129298E+106</v>
      </c>
      <c r="CO353">
        <v>-3.2811839000464789E+107</v>
      </c>
      <c r="CP353">
        <v>-1.1065214664113957E+108</v>
      </c>
      <c r="CQ353">
        <v>-3.7315487120727428E+108</v>
      </c>
      <c r="CR353">
        <v>-1.2583990652915853E+109</v>
      </c>
      <c r="CS353">
        <v>-4.2437291583609512E+109</v>
      </c>
      <c r="CT353">
        <v>-1.4311228978344804E+110</v>
      </c>
      <c r="CU353">
        <v>-4.8262098552425052E+110</v>
      </c>
      <c r="CV353">
        <v>-1.6275542514262677E+111</v>
      </c>
      <c r="CW353">
        <v>-5.4886399903607503E+111</v>
      </c>
      <c r="CX353">
        <v>-1.8509471446120945E+112</v>
      </c>
    </row>
    <row r="354" spans="2:102" hidden="1" x14ac:dyDescent="0.35">
      <c r="B354" s="3">
        <f t="shared" si="17"/>
        <v>229</v>
      </c>
      <c r="C354">
        <v>-5.6252868215519651E+58</v>
      </c>
      <c r="D354">
        <v>-1.8436583101768737E+59</v>
      </c>
      <c r="E354">
        <v>-6.0424936052353529E+59</v>
      </c>
      <c r="F354">
        <v>-1.9803956496584954E+60</v>
      </c>
      <c r="G354">
        <v>-6.4906430778647612E+60</v>
      </c>
      <c r="H354">
        <v>-2.1272742934725439E+61</v>
      </c>
      <c r="I354">
        <v>-6.9720301445967114E+61</v>
      </c>
      <c r="J354">
        <v>-2.2850463847713786E+62</v>
      </c>
      <c r="K354">
        <v>-7.4891199152420978E+62</v>
      </c>
      <c r="L354">
        <v>-2.4545198503918931E+63</v>
      </c>
      <c r="M354">
        <v>-8.0445603277178715E+63</v>
      </c>
      <c r="N354">
        <v>-2.6365625381257262E+64</v>
      </c>
      <c r="O354">
        <v>-8.6411957077336039E+64</v>
      </c>
      <c r="P354">
        <v>-2.8321066608355551E+65</v>
      </c>
      <c r="Q354">
        <v>-9.282081334149998E+65</v>
      </c>
      <c r="R354">
        <v>-3.0421535701751063E+66</v>
      </c>
      <c r="S354">
        <v>-9.9704990845963524E+66</v>
      </c>
      <c r="T354">
        <v>-3.2677788843583803E+67</v>
      </c>
      <c r="U354">
        <v>-1.0709974241465773E+68</v>
      </c>
      <c r="V354">
        <v>-3.5101379962366107E+68</v>
      </c>
      <c r="W354">
        <v>-1.1504293544349088E+69</v>
      </c>
      <c r="X354">
        <v>-3.7704719898889917E+69</v>
      </c>
      <c r="Y354">
        <v>-1.235752458135126E+70</v>
      </c>
      <c r="Z354">
        <v>-4.0501139960251142E+70</v>
      </c>
      <c r="AA354">
        <v>-1.32740366185902E+71</v>
      </c>
      <c r="AB354">
        <v>-4.3504960187441844E+71</v>
      </c>
      <c r="AC354">
        <v>-1.4258522974542738E+72</v>
      </c>
      <c r="AD354">
        <v>-4.6731562686097877E+72</v>
      </c>
      <c r="AE354">
        <v>-1.5316025053813328E+73</v>
      </c>
      <c r="AF354">
        <v>-5.0197470395917823E+73</v>
      </c>
      <c r="AG354">
        <v>-1.6451958163398793E+74</v>
      </c>
      <c r="AH354">
        <v>-5.3920431702119276E+74</v>
      </c>
      <c r="AI354">
        <v>-1.7672139243650196E+75</v>
      </c>
      <c r="AJ354">
        <v>-5.7919511322214892E+75</v>
      </c>
      <c r="AK354">
        <v>-1.8982816655937971E+76</v>
      </c>
      <c r="AL354">
        <v>-6.2215187933525555E+76</v>
      </c>
      <c r="AM354">
        <v>-2.0390702179558317E+77</v>
      </c>
      <c r="AN354">
        <v>-6.682945904136615E+77</v>
      </c>
      <c r="AO354">
        <v>-2.1903005381732163E+78</v>
      </c>
      <c r="AP354">
        <v>-7.1785953624918199E+78</v>
      </c>
      <c r="AQ354">
        <v>-2.3527470536700253E+79</v>
      </c>
      <c r="AR354">
        <v>-7.7110053137631412E+79</v>
      </c>
      <c r="AS354">
        <v>-2.527241628297143E+80</v>
      </c>
      <c r="AT354">
        <v>-8.2829021481779004E+80</v>
      </c>
      <c r="AU354">
        <v>-2.7146778221802698E+81</v>
      </c>
      <c r="AV354">
        <v>-8.8972144622746455E+81</v>
      </c>
      <c r="AW354">
        <v>-2.9160154675051681E+82</v>
      </c>
      <c r="AX354">
        <v>-9.5570880557997533E+82</v>
      </c>
      <c r="AY354">
        <v>-3.1322855836720086E+83</v>
      </c>
      <c r="AZ354">
        <v>-1.0265902040868534E+84</v>
      </c>
      <c r="BA354">
        <v>-3.3645956569886087E+84</v>
      </c>
      <c r="BB354">
        <v>-1.1027286145883438E+85</v>
      </c>
      <c r="BC354">
        <v>-3.6141353119390449E+85</v>
      </c>
      <c r="BD354">
        <v>-1.1845139302820088E+86</v>
      </c>
      <c r="BE354">
        <v>-3.8821824030693507E+86</v>
      </c>
      <c r="BF354">
        <v>-1.2723649613063757E+87</v>
      </c>
      <c r="BG354">
        <v>-4.1701095586859151E+87</v>
      </c>
      <c r="BH354">
        <v>-1.3667315794038358E+88</v>
      </c>
      <c r="BI354">
        <v>-4.4793912098758728E+88</v>
      </c>
      <c r="BJ354">
        <v>-1.4680970216452818E+89</v>
      </c>
      <c r="BK354">
        <v>-4.8116111408440065E+89</v>
      </c>
      <c r="BL354">
        <v>-1.5769803650135058E+90</v>
      </c>
      <c r="BM354">
        <v>-5.1684705992303164E+90</v>
      </c>
      <c r="BN354">
        <v>-1.6939391845173306E+91</v>
      </c>
      <c r="BO354">
        <v>-5.5517970079399304E+91</v>
      </c>
      <c r="BP354">
        <v>-1.8195724084482579E+92</v>
      </c>
      <c r="BQ354">
        <v>-5.9635533230973217E+92</v>
      </c>
      <c r="BR354">
        <v>-1.9545233854009837E+93</v>
      </c>
      <c r="BS354">
        <v>-6.4058480860454954E+93</v>
      </c>
      <c r="BT354">
        <v>-2.0994831787635094E+94</v>
      </c>
      <c r="BU354">
        <v>-6.8809462208648843E+94</v>
      </c>
      <c r="BV354">
        <v>-2.2551941055474412E+95</v>
      </c>
      <c r="BW354">
        <v>-7.3912806327044165E+95</v>
      </c>
      <c r="BX354">
        <v>-2.4224535376802907E+96</v>
      </c>
      <c r="BY354">
        <v>-7.9394646663180406E+96</v>
      </c>
      <c r="BZ354">
        <v>-2.6021179852255991E+97</v>
      </c>
      <c r="CA354">
        <v>-8.5283054886049638E+97</v>
      </c>
      <c r="CB354">
        <v>-2.7951074824404552E+98</v>
      </c>
      <c r="CC354">
        <v>-9.1608184636835584E+98</v>
      </c>
      <c r="CD354">
        <v>-3.0024102991307205E+99</v>
      </c>
      <c r="CE354">
        <v>-9.8402425941115181E+99</v>
      </c>
      <c r="CF354">
        <v>-3.2250880014301057E+100</v>
      </c>
      <c r="CG354">
        <v>-1.0570057107324359E+101</v>
      </c>
      <c r="CH354">
        <v>-3.4642808879185721E+101</v>
      </c>
      <c r="CI354">
        <v>-1.1353999272228916E+102</v>
      </c>
      <c r="CJ354">
        <v>-3.7212138289175845E+102</v>
      </c>
      <c r="CK354">
        <v>-1.2196083537187919E+103</v>
      </c>
      <c r="CL354">
        <v>-3.9972025388643815E+103</v>
      </c>
      <c r="CM354">
        <v>-1.3100622087398281E+104</v>
      </c>
      <c r="CN354">
        <v>-4.2936603138851022E+104</v>
      </c>
      <c r="CO354">
        <v>-1.4072246926934384E+105</v>
      </c>
      <c r="CP354">
        <v>-4.6121052690688797E+105</v>
      </c>
      <c r="CQ354">
        <v>-1.5115933598535062E+106</v>
      </c>
      <c r="CR354">
        <v>-4.9541681125038683E+106</v>
      </c>
      <c r="CS354">
        <v>-1.6237026662599764E+107</v>
      </c>
      <c r="CT354">
        <v>-5.3216004958848619E+107</v>
      </c>
      <c r="CU354">
        <v>-1.7441267065867894E+108</v>
      </c>
      <c r="CV354">
        <v>-5.716283984454696E+108</v>
      </c>
      <c r="CW354">
        <v>-1.8734821539932234E+109</v>
      </c>
      <c r="CX354">
        <v>-6.1402396922131205E+109</v>
      </c>
    </row>
    <row r="355" spans="2:102" hidden="1" x14ac:dyDescent="0.35">
      <c r="B355" s="3">
        <f t="shared" si="17"/>
        <v>230</v>
      </c>
      <c r="C355">
        <v>-3.4733950928373723E+57</v>
      </c>
      <c r="D355">
        <v>-1.1074327308874865E+58</v>
      </c>
      <c r="E355">
        <v>-3.5308602121593937E+58</v>
      </c>
      <c r="F355">
        <v>-1.1257545031940099E+59</v>
      </c>
      <c r="G355">
        <v>-3.589276055441816E+59</v>
      </c>
      <c r="H355">
        <v>-1.1443793976054608E+60</v>
      </c>
      <c r="I355">
        <v>-3.6486583518097037E+60</v>
      </c>
      <c r="J355">
        <v>-1.1633124290848543E+61</v>
      </c>
      <c r="K355">
        <v>-3.7090230906165289E+61</v>
      </c>
      <c r="L355">
        <v>-1.1825586955645893E+62</v>
      </c>
      <c r="M355">
        <v>-3.7703865257494731E+62</v>
      </c>
      <c r="N355">
        <v>-1.2021233793191233E+63</v>
      </c>
      <c r="O355">
        <v>-3.8327651800059768E+63</v>
      </c>
      <c r="P355">
        <v>-1.2220117483603587E+64</v>
      </c>
      <c r="Q355">
        <v>-3.8961758495426845E+64</v>
      </c>
      <c r="R355">
        <v>-1.2422291578561137E+65</v>
      </c>
      <c r="S355">
        <v>-3.9606356083980047E+65</v>
      </c>
      <c r="T355">
        <v>-1.262781051572064E+66</v>
      </c>
      <c r="U355">
        <v>-4.0261618130894827E+66</v>
      </c>
      <c r="V355">
        <v>-1.2836729633375345E+67</v>
      </c>
      <c r="W355">
        <v>-4.0927721072872436E+67</v>
      </c>
      <c r="X355">
        <v>-1.304910518535549E+68</v>
      </c>
      <c r="Y355">
        <v>-4.160484426564743E+68</v>
      </c>
      <c r="Z355">
        <v>-1.3264994356175241E+69</v>
      </c>
      <c r="AA355">
        <v>-4.2293170032281289E+69</v>
      </c>
      <c r="AB355">
        <v>-1.3484455276430318E+70</v>
      </c>
      <c r="AC355">
        <v>-4.2992883712254917E+70</v>
      </c>
      <c r="AD355">
        <v>-1.3707547038450267E+71</v>
      </c>
      <c r="AE355">
        <v>-4.3704173711373435E+71</v>
      </c>
      <c r="AF355">
        <v>-1.3934329712209761E+72</v>
      </c>
      <c r="AG355">
        <v>-4.4427231552496502E+72</v>
      </c>
      <c r="AH355">
        <v>-1.4164864361503121E+73</v>
      </c>
      <c r="AI355">
        <v>-4.5162251927108069E+73</v>
      </c>
      <c r="AJ355">
        <v>-1.4399213060386402E+74</v>
      </c>
      <c r="AK355">
        <v>-4.5909432747739225E+74</v>
      </c>
      <c r="AL355">
        <v>-1.4637438909891586E+75</v>
      </c>
      <c r="AM355">
        <v>-4.6668975201258404E+75</v>
      </c>
      <c r="AN355">
        <v>-1.4879606055017199E+76</v>
      </c>
      <c r="AO355">
        <v>-4.7441083803043195E+76</v>
      </c>
      <c r="AP355">
        <v>-1.5125779702000086E+77</v>
      </c>
      <c r="AQ355">
        <v>-4.8225966452048404E+77</v>
      </c>
      <c r="AR355">
        <v>-1.5376026135872949E+78</v>
      </c>
      <c r="AS355">
        <v>-4.9023834486785244E+78</v>
      </c>
      <c r="AT355">
        <v>-1.5630412738312307E+79</v>
      </c>
      <c r="AU355">
        <v>-4.9834902742226599E+79</v>
      </c>
      <c r="AV355">
        <v>-1.588900800578182E+80</v>
      </c>
      <c r="AW355">
        <v>-5.0659389607653708E+80</v>
      </c>
      <c r="AX355">
        <v>-1.6151881567975672E+81</v>
      </c>
      <c r="AY355">
        <v>-5.149751708546002E+81</v>
      </c>
      <c r="AZ355">
        <v>-1.6419104206567208E+82</v>
      </c>
      <c r="BA355">
        <v>-5.2349510850927799E+82</v>
      </c>
      <c r="BB355">
        <v>-1.669074787426766E+83</v>
      </c>
      <c r="BC355">
        <v>-5.321560031299377E+83</v>
      </c>
      <c r="BD355">
        <v>-1.6966885714200257E+84</v>
      </c>
      <c r="BE355">
        <v>-5.4096018676019993E+84</v>
      </c>
      <c r="BF355">
        <v>-1.7247592079594793E+85</v>
      </c>
      <c r="BG355">
        <v>-5.4991003002586888E+85</v>
      </c>
      <c r="BH355">
        <v>-1.753294255380815E+86</v>
      </c>
      <c r="BI355">
        <v>-5.5900794277324899E+86</v>
      </c>
      <c r="BJ355">
        <v>-1.7823013970675869E+87</v>
      </c>
      <c r="BK355">
        <v>-5.6825637471802415E+87</v>
      </c>
      <c r="BL355">
        <v>-1.8117884435200619E+88</v>
      </c>
      <c r="BM355">
        <v>-5.7765781610487075E+88</v>
      </c>
      <c r="BN355">
        <v>-1.8417633344582799E+89</v>
      </c>
      <c r="BO355">
        <v>-5.8721479837798396E+89</v>
      </c>
      <c r="BP355">
        <v>-1.8722341409599131E+90</v>
      </c>
      <c r="BQ355">
        <v>-5.9692989486269803E+90</v>
      </c>
      <c r="BR355">
        <v>-1.9032090676334972E+91</v>
      </c>
      <c r="BS355">
        <v>-6.0680572145838352E+91</v>
      </c>
      <c r="BT355">
        <v>-1.9346964548276135E+92</v>
      </c>
      <c r="BU355">
        <v>-6.1684493734280714E+92</v>
      </c>
      <c r="BV355">
        <v>-1.966704780876621E+93</v>
      </c>
      <c r="BW355">
        <v>-6.2705024568814513E+93</v>
      </c>
      <c r="BX355">
        <v>-1.9992426643835452E+94</v>
      </c>
      <c r="BY355">
        <v>-6.3742439438884383E+94</v>
      </c>
      <c r="BZ355">
        <v>-2.0323188665407341E+95</v>
      </c>
      <c r="CA355">
        <v>-6.4797017680152058E+95</v>
      </c>
      <c r="CB355">
        <v>-2.0659422934889074E+96</v>
      </c>
      <c r="CC355">
        <v>-6.5869043249710698E+96</v>
      </c>
      <c r="CD355">
        <v>-2.1001219987152341E+97</v>
      </c>
      <c r="CE355">
        <v>-6.6958804802543439E+97</v>
      </c>
      <c r="CF355">
        <v>-2.1348671854910892E+98</v>
      </c>
      <c r="CG355">
        <v>-6.8066595769247083E+98</v>
      </c>
      <c r="CH355">
        <v>-2.1701872093501363E+99</v>
      </c>
      <c r="CI355">
        <v>-6.9192714435041721E+99</v>
      </c>
      <c r="CJ355">
        <v>-2.2060915806074125E+100</v>
      </c>
      <c r="CK355">
        <v>-7.0337464020087114E+100</v>
      </c>
      <c r="CL355">
        <v>-2.2425899669200825E+101</v>
      </c>
      <c r="CM355">
        <v>-7.1501152761128347E+101</v>
      </c>
      <c r="CN355">
        <v>-2.2796921958905733E+102</v>
      </c>
      <c r="CO355">
        <v>-7.2684093994491996E+102</v>
      </c>
      <c r="CP355">
        <v>-2.3174082577127595E+103</v>
      </c>
      <c r="CQ355">
        <v>-7.3886606240455518E+103</v>
      </c>
      <c r="CR355">
        <v>-2.35574830786194E+104</v>
      </c>
      <c r="CS355">
        <v>-7.5109013289012311E+104</v>
      </c>
      <c r="CT355">
        <v>-2.3947226698293119E+105</v>
      </c>
      <c r="CU355">
        <v>-7.6351644287055968E+105</v>
      </c>
      <c r="CV355">
        <v>-2.4343418379016888E+106</v>
      </c>
      <c r="CW355">
        <v>-7.7614833827006666E+106</v>
      </c>
      <c r="CX355">
        <v>-2.4746164799872039E+107</v>
      </c>
    </row>
    <row r="356" spans="2:102" hidden="1" x14ac:dyDescent="0.35">
      <c r="B356" s="3">
        <f t="shared" si="17"/>
        <v>231</v>
      </c>
      <c r="C356">
        <v>-2.353145056785372E+56</v>
      </c>
      <c r="D356">
        <v>-7.3052473627183798E+56</v>
      </c>
      <c r="E356">
        <v>-2.2678856484694542E+57</v>
      </c>
      <c r="F356">
        <v>-7.0405628436103027E+57</v>
      </c>
      <c r="G356">
        <v>-2.1857153683334675E+58</v>
      </c>
      <c r="H356">
        <v>-6.7854684028632952E+58</v>
      </c>
      <c r="I356">
        <v>-2.1065222907483157E+59</v>
      </c>
      <c r="J356">
        <v>-6.5396165717123493E+59</v>
      </c>
      <c r="K356">
        <v>-2.030198545386504E+60</v>
      </c>
      <c r="L356">
        <v>-6.3026724709186425E+60</v>
      </c>
      <c r="M356">
        <v>-1.9566401702900052E+61</v>
      </c>
      <c r="N356">
        <v>-6.0743133546244522E+61</v>
      </c>
      <c r="O356">
        <v>-1.8857469702617936E+62</v>
      </c>
      <c r="P356">
        <v>-5.8542281707351721E+62</v>
      </c>
      <c r="Q356">
        <v>-1.8174223803881486E+63</v>
      </c>
      <c r="R356">
        <v>-5.6421171372296069E+63</v>
      </c>
      <c r="S356">
        <v>-1.7515733345058344E+64</v>
      </c>
      <c r="T356">
        <v>-5.4376913338214437E+64</v>
      </c>
      <c r="U356">
        <v>-1.6881101384349908E+65</v>
      </c>
      <c r="V356">
        <v>-5.2406723084156958E+65</v>
      </c>
      <c r="W356">
        <v>-1.6269463478050633E+66</v>
      </c>
      <c r="X356">
        <v>-5.0507916978240412E+66</v>
      </c>
      <c r="Y356">
        <v>-1.5679986503073587E+67</v>
      </c>
      <c r="Z356">
        <v>-4.8677908622224709E+67</v>
      </c>
      <c r="AA356">
        <v>-1.5111867522138382E+68</v>
      </c>
      <c r="AB356">
        <v>-4.6914205328532797E+68</v>
      </c>
      <c r="AC356">
        <v>-1.4564332690075718E+69</v>
      </c>
      <c r="AD356">
        <v>-4.5214404724915782E+69</v>
      </c>
      <c r="AE356">
        <v>-1.4036636199758888E+70</v>
      </c>
      <c r="AF356">
        <v>-4.3576191482138046E+70</v>
      </c>
      <c r="AG356">
        <v>-1.3528059266226319E+71</v>
      </c>
      <c r="AH356">
        <v>-4.1997334160225355E+71</v>
      </c>
      <c r="AI356">
        <v>-1.3037909147611542E+72</v>
      </c>
      <c r="AJ356">
        <v>-4.047568216897998E+72</v>
      </c>
      <c r="AK356">
        <v>-1.2565518201546951E+73</v>
      </c>
      <c r="AL356">
        <v>-3.9009162838622716E+73</v>
      </c>
      <c r="AM356">
        <v>-1.2110242975756016E+74</v>
      </c>
      <c r="AN356">
        <v>-3.7595778596571874E+74</v>
      </c>
      <c r="AO356">
        <v>-1.1671463331595245E+75</v>
      </c>
      <c r="AP356">
        <v>-3.6233604246513395E+75</v>
      </c>
      <c r="AQ356">
        <v>-1.1248581599352122E+76</v>
      </c>
      <c r="AR356">
        <v>-3.492078434605596E+76</v>
      </c>
      <c r="AS356">
        <v>-1.0841021764148324E+77</v>
      </c>
      <c r="AT356">
        <v>-3.3655530679399381E+77</v>
      </c>
      <c r="AU356">
        <v>-1.0448228681339413E+78</v>
      </c>
      <c r="AV356">
        <v>-3.2436119821573314E+78</v>
      </c>
      <c r="AW356">
        <v>-1.0069667320342255E+79</v>
      </c>
      <c r="AX356">
        <v>-3.1260890790928901E+79</v>
      </c>
      <c r="AY356">
        <v>-9.7048220358601555E+79</v>
      </c>
      <c r="AZ356">
        <v>-3.0128242786685526E+80</v>
      </c>
      <c r="BA356">
        <v>-9.3531958655130256E+80</v>
      </c>
      <c r="BB356">
        <v>-2.9036633008451018E+81</v>
      </c>
      <c r="BC356">
        <v>-9.0143098529159422E+81</v>
      </c>
      <c r="BD356">
        <v>-2.7984574554745253E+82</v>
      </c>
      <c r="BE356">
        <v>-8.6877023952839484E+82</v>
      </c>
      <c r="BF356">
        <v>-2.6970634397664705E+83</v>
      </c>
      <c r="BG356">
        <v>-8.3729286146745329E+83</v>
      </c>
      <c r="BH356">
        <v>-2.5993431430929124E+84</v>
      </c>
      <c r="BI356">
        <v>-8.069559752011308E+84</v>
      </c>
      <c r="BJ356">
        <v>-2.5051634588651612E+85</v>
      </c>
      <c r="BK356">
        <v>-7.7771825830635039E+85</v>
      </c>
      <c r="BL356">
        <v>-2.4143961032269654E+86</v>
      </c>
      <c r="BM356">
        <v>-7.4953988555857402E+86</v>
      </c>
      <c r="BN356">
        <v>-2.3269174403167401E+87</v>
      </c>
      <c r="BO356">
        <v>-7.223824746851424E+87</v>
      </c>
      <c r="BP356">
        <v>-2.2426083138609247E+88</v>
      </c>
      <c r="BQ356">
        <v>-6.9620903408408523E+88</v>
      </c>
      <c r="BR356">
        <v>-2.1613538848690536E+89</v>
      </c>
      <c r="BS356">
        <v>-6.7098391243718798E+89</v>
      </c>
      <c r="BT356">
        <v>-2.0830434752094873E+90</v>
      </c>
      <c r="BU356">
        <v>-6.4667275014868642E+90</v>
      </c>
      <c r="BV356">
        <v>-2.0075704168527228E+91</v>
      </c>
      <c r="BW356">
        <v>-6.2324243254343679E+91</v>
      </c>
      <c r="BX356">
        <v>-1.934831906576934E+92</v>
      </c>
      <c r="BY356">
        <v>-6.0066104476081637E+92</v>
      </c>
      <c r="BZ356">
        <v>-1.8647288659378402E+93</v>
      </c>
      <c r="CA356">
        <v>-5.7889782828291311E+93</v>
      </c>
      <c r="CB356">
        <v>-1.7971658063121566E+94</v>
      </c>
      <c r="CC356">
        <v>-5.5792313903778986E+94</v>
      </c>
      <c r="CD356">
        <v>-1.7320506988308115E+95</v>
      </c>
      <c r="CE356">
        <v>-5.3770840702075719E+95</v>
      </c>
      <c r="CF356">
        <v>-1.6692948490247556E+96</v>
      </c>
      <c r="CG356">
        <v>-5.1822609737865087E+96</v>
      </c>
      <c r="CH356">
        <v>-1.6088127760126108E+97</v>
      </c>
      <c r="CI356">
        <v>-4.9944967290410943E+97</v>
      </c>
      <c r="CJ356">
        <v>-1.5505220960656181E+98</v>
      </c>
      <c r="CK356">
        <v>-4.813535578887626E+98</v>
      </c>
      <c r="CL356">
        <v>-1.4943434103912616E+99</v>
      </c>
      <c r="CM356">
        <v>-4.6391310328609463E+99</v>
      </c>
      <c r="CN356">
        <v>-1.4402001969827348E+100</v>
      </c>
      <c r="CO356">
        <v>-4.4710455313653136E+100</v>
      </c>
      <c r="CP356">
        <v>-1.3880187063869279E+101</v>
      </c>
      <c r="CQ356">
        <v>-4.3090501220901677E+101</v>
      </c>
      <c r="CR356">
        <v>-1.337727861248957E+102</v>
      </c>
      <c r="CS356">
        <v>-4.1529241481500274E+102</v>
      </c>
      <c r="CT356">
        <v>-1.2892591594964123E+103</v>
      </c>
      <c r="CU356">
        <v>-4.0024549475237552E+103</v>
      </c>
      <c r="CV356">
        <v>-1.2425465810314429E+104</v>
      </c>
      <c r="CW356">
        <v>-3.8574375633837528E+104</v>
      </c>
      <c r="CX356">
        <v>-1.1975264978035819E+105</v>
      </c>
    </row>
    <row r="357" spans="2:102" hidden="1" x14ac:dyDescent="0.35">
      <c r="B357" s="3">
        <f t="shared" si="17"/>
        <v>232</v>
      </c>
      <c r="C357">
        <v>-1.7397074584296472E+55</v>
      </c>
      <c r="D357">
        <v>-5.263299694850011E+55</v>
      </c>
      <c r="E357">
        <v>-1.5923552861475811E+56</v>
      </c>
      <c r="F357">
        <v>-4.817501385686156E+56</v>
      </c>
      <c r="G357">
        <v>-1.4574837539702847E+57</v>
      </c>
      <c r="H357">
        <v>-4.4094619243887465E+57</v>
      </c>
      <c r="I357">
        <v>-1.3340357592096031E+58</v>
      </c>
      <c r="J357">
        <v>-4.0359831593208332E+58</v>
      </c>
      <c r="K357">
        <v>-1.2210437351373906E+59</v>
      </c>
      <c r="L357">
        <v>-3.694137820359893E+59</v>
      </c>
      <c r="M357">
        <v>-1.1176220673437081E+60</v>
      </c>
      <c r="N357">
        <v>-3.3812465753969515E+60</v>
      </c>
      <c r="O357">
        <v>-1.0229601524249086E+61</v>
      </c>
      <c r="P357">
        <v>-3.094857030136411E+61</v>
      </c>
      <c r="Q357">
        <v>-9.3631604459665027E+61</v>
      </c>
      <c r="R357">
        <v>-2.8327245066001472E+62</v>
      </c>
      <c r="S357">
        <v>-8.570106404349609E+62</v>
      </c>
      <c r="T357">
        <v>-2.5927944496807205E+63</v>
      </c>
      <c r="U357">
        <v>-7.8442235616622223E+63</v>
      </c>
      <c r="V357">
        <v>-2.373186323848921E+64</v>
      </c>
      <c r="W357">
        <v>-7.1798225578748177E+64</v>
      </c>
      <c r="X357">
        <v>-2.172178873800462E+65</v>
      </c>
      <c r="Y357">
        <v>-6.5716959183203656E+65</v>
      </c>
      <c r="Z357">
        <v>-1.9881966335170139E+66</v>
      </c>
      <c r="AA357">
        <v>-6.0150772382948292E+66</v>
      </c>
      <c r="AB357">
        <v>-1.8197975780016297E+67</v>
      </c>
      <c r="AC357">
        <v>-5.5056038246973463E+67</v>
      </c>
      <c r="AD357">
        <v>-1.6656618209047263E+68</v>
      </c>
      <c r="AE357">
        <v>-5.039282501900988E+68</v>
      </c>
      <c r="AF357">
        <v>-1.5245812694543354E+69</v>
      </c>
      <c r="AG357">
        <v>-4.6124583138456124E+69</v>
      </c>
      <c r="AH357">
        <v>-1.3954501556075123E+70</v>
      </c>
      <c r="AI357">
        <v>-4.2217858770445881E+70</v>
      </c>
      <c r="AJ357">
        <v>-1.2772563692075161E+71</v>
      </c>
      <c r="AK357">
        <v>-3.8642031599745594E+71</v>
      </c>
      <c r="AL357">
        <v>-1.1690735252173447E+72</v>
      </c>
      <c r="AM357">
        <v>-3.5369074833350833E+72</v>
      </c>
      <c r="AN357">
        <v>-1.0700537028538051E+73</v>
      </c>
      <c r="AO357">
        <v>-3.2373335530717975E+73</v>
      </c>
      <c r="AP357">
        <v>-9.7942079971254796E+73</v>
      </c>
      <c r="AQ357">
        <v>-2.9631333539892809E+74</v>
      </c>
      <c r="AR357">
        <v>-8.9646444879470297E+74</v>
      </c>
      <c r="AS357">
        <v>-2.7121577463627638E+75</v>
      </c>
      <c r="AT357">
        <v>-8.205344507576875E+75</v>
      </c>
      <c r="AU357">
        <v>-2.482439621305736E+76</v>
      </c>
      <c r="AV357">
        <v>-7.5103567775101495E+76</v>
      </c>
      <c r="AW357">
        <v>-2.272178482867752E+77</v>
      </c>
      <c r="AX357">
        <v>-6.8742340889413516E+77</v>
      </c>
      <c r="AY357">
        <v>-2.0797263360192523E+78</v>
      </c>
      <c r="AZ357">
        <v>-6.2919906083648722E+78</v>
      </c>
      <c r="BA357">
        <v>-1.9035747699155587E+79</v>
      </c>
      <c r="BB357">
        <v>-5.7590627993654182E+79</v>
      </c>
      <c r="BC357">
        <v>-1.7423431352006156E+80</v>
      </c>
      <c r="BD357">
        <v>-5.2712736543091972E+80</v>
      </c>
      <c r="BE357">
        <v>-1.5947677226859723E+81</v>
      </c>
      <c r="BF357">
        <v>-4.8247999555892938E+81</v>
      </c>
      <c r="BG357">
        <v>-1.4596918585891326E+82</v>
      </c>
      <c r="BH357">
        <v>-4.4161423098238189E+82</v>
      </c>
      <c r="BI357">
        <v>-1.3360568386992332E+83</v>
      </c>
      <c r="BJ357">
        <v>-4.0420977201393774E+83</v>
      </c>
      <c r="BK357">
        <v>-1.2228936304134289E+84</v>
      </c>
      <c r="BL357">
        <v>-3.6997344815656032E+84</v>
      </c>
      <c r="BM357">
        <v>-1.1193152776057822E+85</v>
      </c>
      <c r="BN357">
        <v>-3.386369202774622E+85</v>
      </c>
      <c r="BO357">
        <v>-1.024509948799183E+86</v>
      </c>
      <c r="BP357">
        <v>-3.0995457740653243E+86</v>
      </c>
      <c r="BQ357">
        <v>-9.3773457415290984E+86</v>
      </c>
      <c r="BR357">
        <v>-2.8370161167466809E+87</v>
      </c>
      <c r="BS357">
        <v>-8.5830902139350779E+87</v>
      </c>
      <c r="BT357">
        <v>-2.5967225630366799E+88</v>
      </c>
      <c r="BU357">
        <v>-7.8561076504080477E+88</v>
      </c>
      <c r="BV357">
        <v>-2.3767817283731933E+89</v>
      </c>
      <c r="BW357">
        <v>-7.1907000714727331E+89</v>
      </c>
      <c r="BX357">
        <v>-2.1754697497303902E+90</v>
      </c>
      <c r="BY357">
        <v>-6.5816521130782012E+90</v>
      </c>
      <c r="BZ357">
        <v>-1.9912087742408391E+91</v>
      </c>
      <c r="CA357">
        <v>-6.0241901493625698E+91</v>
      </c>
      <c r="CB357">
        <v>-1.8225545922231655E+92</v>
      </c>
      <c r="CC357">
        <v>-5.5139448776948469E+92</v>
      </c>
      <c r="CD357">
        <v>-1.6681853176848176E+93</v>
      </c>
      <c r="CE357">
        <v>-5.0469170727411901E+93</v>
      </c>
      <c r="CF357">
        <v>-1.5268910275794062E+94</v>
      </c>
      <c r="CG357">
        <v>-4.6194462411410633E+94</v>
      </c>
      <c r="CH357">
        <v>-1.3975642786127089E+95</v>
      </c>
      <c r="CI357">
        <v>-4.2281819311134554E+95</v>
      </c>
      <c r="CJ357">
        <v>-1.2791914272694789E+96</v>
      </c>
      <c r="CK357">
        <v>-3.8700574721220961E+96</v>
      </c>
      <c r="CL357">
        <v>-1.1708446850287479E+97</v>
      </c>
      <c r="CM357">
        <v>-3.5422659387752315E+97</v>
      </c>
      <c r="CN357">
        <v>-1.0716748464976027E+98</v>
      </c>
      <c r="CO357">
        <v>-3.2422381505685566E+98</v>
      </c>
      <c r="CP357">
        <v>-9.809046334676415E+98</v>
      </c>
      <c r="CQ357">
        <v>-2.9676225350366739E+99</v>
      </c>
      <c r="CR357">
        <v>-8.9782260272583539E+99</v>
      </c>
      <c r="CS357">
        <v>-2.7162666964834593E+100</v>
      </c>
      <c r="CT357">
        <v>-8.2177756987013476E+100</v>
      </c>
      <c r="CU357">
        <v>-2.486200545829858E+101</v>
      </c>
      <c r="CV357">
        <v>-7.5217350542452699E+101</v>
      </c>
      <c r="CW357">
        <v>-2.2756208593533905E+102</v>
      </c>
      <c r="CX357">
        <v>-6.8846486325007461E+102</v>
      </c>
    </row>
    <row r="358" spans="2:102" hidden="1" x14ac:dyDescent="0.35">
      <c r="B358" s="3">
        <f t="shared" si="17"/>
        <v>233</v>
      </c>
      <c r="C358">
        <v>-1.3966369637240566E+54</v>
      </c>
      <c r="D358">
        <v>-4.1210940829136411E+54</v>
      </c>
      <c r="E358">
        <v>-1.2160222650086866E+55</v>
      </c>
      <c r="F358">
        <v>-3.588149455572241E+55</v>
      </c>
      <c r="G358">
        <v>-1.0587648668942259E+56</v>
      </c>
      <c r="H358">
        <v>-3.1241258404905895E+56</v>
      </c>
      <c r="I358">
        <v>-9.2184417639881E+56</v>
      </c>
      <c r="J358">
        <v>-2.720110293082671E+57</v>
      </c>
      <c r="K358">
        <v>-8.0263022709960918E+57</v>
      </c>
      <c r="L358">
        <v>-2.3683425010089883E+58</v>
      </c>
      <c r="M358">
        <v>-6.9883316285687401E+58</v>
      </c>
      <c r="N358">
        <v>-2.0620657244485628E+59</v>
      </c>
      <c r="O358">
        <v>-6.0845925436089265E+59</v>
      </c>
      <c r="P358">
        <v>-1.7953970129464142E+60</v>
      </c>
      <c r="Q358">
        <v>-5.2977260366969389E+60</v>
      </c>
      <c r="R358">
        <v>-1.5632142059676204E+61</v>
      </c>
      <c r="S358">
        <v>-4.612618011599847E+61</v>
      </c>
      <c r="T358">
        <v>-1.361057546669713E+62</v>
      </c>
      <c r="U358">
        <v>-4.0161089443954669E+62</v>
      </c>
      <c r="V358">
        <v>-1.1850440190951984E+63</v>
      </c>
      <c r="W358">
        <v>-3.496741115932777E+63</v>
      </c>
      <c r="X358">
        <v>-1.0317927633768807E+64</v>
      </c>
      <c r="Y358">
        <v>-3.0445385324812986E+64</v>
      </c>
      <c r="Z358">
        <v>-8.9836013633462957E+64</v>
      </c>
      <c r="AA358">
        <v>-2.6508153072952805E+65</v>
      </c>
      <c r="AB358">
        <v>-7.821831701104735E+65</v>
      </c>
      <c r="AC358">
        <v>-2.3080088224943944E+66</v>
      </c>
      <c r="AD358">
        <v>-6.8103034279804344E+66</v>
      </c>
      <c r="AE358">
        <v>-2.0095344666419577E+67</v>
      </c>
      <c r="AF358">
        <v>-5.9295871547084614E+67</v>
      </c>
      <c r="AG358">
        <v>-1.7496591578266321E+68</v>
      </c>
      <c r="AH358">
        <v>-5.162766122993456E+68</v>
      </c>
      <c r="AI358">
        <v>-1.5233912228846768E+69</v>
      </c>
      <c r="AJ358">
        <v>-4.4951112691823428E+69</v>
      </c>
      <c r="AK358">
        <v>-1.3263845175678633E+70</v>
      </c>
      <c r="AL358">
        <v>-3.9137983090766686E+70</v>
      </c>
      <c r="AM358">
        <v>-1.154854946001559E+71</v>
      </c>
      <c r="AN358">
        <v>-3.4076614096624332E+71</v>
      </c>
      <c r="AO358">
        <v>-1.0055077759425279E+72</v>
      </c>
      <c r="AP358">
        <v>-2.9669787162951846E+72</v>
      </c>
      <c r="AQ358">
        <v>-8.7547435371119192E+72</v>
      </c>
      <c r="AR358">
        <v>-2.5832856157562484E+73</v>
      </c>
      <c r="AS358">
        <v>-7.6225700322166153E+73</v>
      </c>
      <c r="AT358">
        <v>-2.2492121483453226E+74</v>
      </c>
      <c r="AU358">
        <v>-6.6368105073257776E+74</v>
      </c>
      <c r="AV358">
        <v>-1.9583414460282934E+75</v>
      </c>
      <c r="AW358">
        <v>-5.7785305381236422E+75</v>
      </c>
      <c r="AX358">
        <v>-1.7050864775266106E+76</v>
      </c>
      <c r="AY358">
        <v>-5.0312443218274416E+76</v>
      </c>
      <c r="AZ358">
        <v>-1.4845827328734895E+77</v>
      </c>
      <c r="BA358">
        <v>-4.3805980186340659E+77</v>
      </c>
      <c r="BB358">
        <v>-1.2925947861267474E+78</v>
      </c>
      <c r="BC358">
        <v>-3.8140940438151225E+78</v>
      </c>
      <c r="BD358">
        <v>-1.1254349414991015E+79</v>
      </c>
      <c r="BE358">
        <v>-3.3208510146754029E+79</v>
      </c>
      <c r="BF358">
        <v>-9.7989240026447679E+79</v>
      </c>
      <c r="BG358">
        <v>-2.8913947414468119E+80</v>
      </c>
      <c r="BH358">
        <v>-8.5317158788146946E+80</v>
      </c>
      <c r="BI358">
        <v>-2.5174762474803298E+81</v>
      </c>
      <c r="BJ358">
        <v>-7.4283845672415101E+81</v>
      </c>
      <c r="BK358">
        <v>-2.191913323276072E+82</v>
      </c>
      <c r="BL358">
        <v>-6.4677373300548876E+82</v>
      </c>
      <c r="BM358">
        <v>-1.9084525709284554E+83</v>
      </c>
      <c r="BN358">
        <v>-5.6313220986241255E+83</v>
      </c>
      <c r="BO358">
        <v>-1.6616492891423949E+84</v>
      </c>
      <c r="BP358">
        <v>-4.9030730470594591E+84</v>
      </c>
      <c r="BQ358">
        <v>-1.4467628916573874E+85</v>
      </c>
      <c r="BR358">
        <v>-4.2690020005558792E+85</v>
      </c>
      <c r="BS358">
        <v>-1.2596658502812829E+86</v>
      </c>
      <c r="BT358">
        <v>-3.7169297511649124E+86</v>
      </c>
      <c r="BU358">
        <v>-1.0967644135156833E+87</v>
      </c>
      <c r="BV358">
        <v>-3.2362521201198524E+87</v>
      </c>
      <c r="BW358">
        <v>-9.5492957793989164E+87</v>
      </c>
      <c r="BX358">
        <v>-2.8177362732502068E+88</v>
      </c>
      <c r="BY358">
        <v>-8.3143698645490369E+88</v>
      </c>
      <c r="BZ358">
        <v>-2.4533433771210402E+89</v>
      </c>
      <c r="CA358">
        <v>-7.2391459895561547E+89</v>
      </c>
      <c r="CB358">
        <v>-2.1360741894843792E+90</v>
      </c>
      <c r="CC358">
        <v>-6.3029713029189807E+90</v>
      </c>
      <c r="CD358">
        <v>-1.8598346181510623E+91</v>
      </c>
      <c r="CE358">
        <v>-5.4878638036495746E+91</v>
      </c>
      <c r="CF358">
        <v>-1.6193186659439305E+92</v>
      </c>
      <c r="CG358">
        <v>-4.7781669438126411E+92</v>
      </c>
      <c r="CH358">
        <v>-1.4099065133443207E+93</v>
      </c>
      <c r="CI358">
        <v>-4.1602488982617786E+93</v>
      </c>
      <c r="CJ358">
        <v>-1.2275757812079525E+94</v>
      </c>
      <c r="CK358">
        <v>-3.6222407251593518E+94</v>
      </c>
      <c r="CL358">
        <v>-1.0688242690884682E+95</v>
      </c>
      <c r="CM358">
        <v>-3.1538083878791402E+95</v>
      </c>
      <c r="CN358">
        <v>-9.3060268512985409E+95</v>
      </c>
      <c r="CO358">
        <v>-2.7459542592987792E+96</v>
      </c>
      <c r="CP358">
        <v>-8.1025607540654743E+96</v>
      </c>
      <c r="CQ358">
        <v>-2.3908442957854364E+97</v>
      </c>
      <c r="CR358">
        <v>-7.0547282768866304E+97</v>
      </c>
      <c r="CS358">
        <v>-2.0816575612404632E+98</v>
      </c>
      <c r="CT358">
        <v>-6.1424027009895676E+98</v>
      </c>
      <c r="CU358">
        <v>-1.8124552108676843E+99</v>
      </c>
      <c r="CV358">
        <v>-5.3480601180254689E+99</v>
      </c>
      <c r="CW358">
        <v>-1.5780664181114824E+100</v>
      </c>
      <c r="CX358">
        <v>-4.6564428316311334E+100</v>
      </c>
    </row>
    <row r="359" spans="2:102" hidden="1" x14ac:dyDescent="0.35">
      <c r="B359" s="3">
        <f t="shared" si="17"/>
        <v>234</v>
      </c>
      <c r="C359">
        <v>-1.2119769756049627E+53</v>
      </c>
      <c r="D359">
        <v>-3.4906201069787951E+53</v>
      </c>
      <c r="E359">
        <v>-1.0053350002926212E+54</v>
      </c>
      <c r="F359">
        <v>-2.8954696639507566E+54</v>
      </c>
      <c r="G359">
        <v>-8.3392546488671581E+54</v>
      </c>
      <c r="H359">
        <v>-2.4017923228304031E+55</v>
      </c>
      <c r="I359">
        <v>-6.917412412619746E+55</v>
      </c>
      <c r="J359">
        <v>-1.9922869280336441E+56</v>
      </c>
      <c r="K359">
        <v>-5.7379941614765244E+56</v>
      </c>
      <c r="L359">
        <v>-1.6526021695898357E+57</v>
      </c>
      <c r="M359">
        <v>-4.7596666257852287E+57</v>
      </c>
      <c r="N359">
        <v>-1.3708336347057089E+58</v>
      </c>
      <c r="O359">
        <v>-3.9481438549920409E+58</v>
      </c>
      <c r="P359">
        <v>-1.1371066119965619E+59</v>
      </c>
      <c r="Q359">
        <v>-3.2749856503111295E+59</v>
      </c>
      <c r="R359">
        <v>-9.4323002756193953E+59</v>
      </c>
      <c r="S359">
        <v>-2.7166008645258518E+60</v>
      </c>
      <c r="T359">
        <v>-7.8240938493213768E+60</v>
      </c>
      <c r="U359">
        <v>-2.2534206390924189E+61</v>
      </c>
      <c r="V359">
        <v>-6.490086487303722E+61</v>
      </c>
      <c r="W359">
        <v>-1.8692126042498217E+62</v>
      </c>
      <c r="X359">
        <v>-5.3835272715109044E+62</v>
      </c>
      <c r="Y359">
        <v>-1.5505120079549891E+63</v>
      </c>
      <c r="Z359">
        <v>-4.4656363115959414E+63</v>
      </c>
      <c r="AA359">
        <v>-1.2861498372880133E+64</v>
      </c>
      <c r="AB359">
        <v>-3.7042456853473746E+64</v>
      </c>
      <c r="AC359">
        <v>-1.0668613951192331E+65</v>
      </c>
      <c r="AD359">
        <v>-3.0726720986624293E+65</v>
      </c>
      <c r="AE359">
        <v>-8.8496161442259405E+65</v>
      </c>
      <c r="AF359">
        <v>-2.5487817569026038E+66</v>
      </c>
      <c r="AG359">
        <v>-7.3407573147205083E+66</v>
      </c>
      <c r="AH359">
        <v>-2.1142146756067587E+67</v>
      </c>
      <c r="AI359">
        <v>-6.0891587923598029E+67</v>
      </c>
      <c r="AJ359">
        <v>-1.7537412461642158E+68</v>
      </c>
      <c r="AK359">
        <v>-5.050957715795894E+68</v>
      </c>
      <c r="AL359">
        <v>-1.4547285069880369E+69</v>
      </c>
      <c r="AM359">
        <v>-4.1897698379567224E+69</v>
      </c>
      <c r="AN359">
        <v>-1.2066974154096412E+70</v>
      </c>
      <c r="AO359">
        <v>-3.4754144229231254E+70</v>
      </c>
      <c r="AP359">
        <v>-1.0009556046792189E+71</v>
      </c>
      <c r="AQ359">
        <v>-2.8828565477841516E+71</v>
      </c>
      <c r="AR359">
        <v>-8.3029275586756672E+71</v>
      </c>
      <c r="AS359">
        <v>-2.3913297419396098E+72</v>
      </c>
      <c r="AT359">
        <v>-6.8872790883376882E+72</v>
      </c>
      <c r="AU359">
        <v>-1.9836082163298547E+73</v>
      </c>
      <c r="AV359">
        <v>-5.7129985665224223E+73</v>
      </c>
      <c r="AW359">
        <v>-1.6454031775224214E+74</v>
      </c>
      <c r="AX359">
        <v>-4.7389327777284589E+74</v>
      </c>
      <c r="AY359">
        <v>-1.3648620701975731E+75</v>
      </c>
      <c r="AZ359">
        <v>-3.9309451263348279E+75</v>
      </c>
      <c r="BA359">
        <v>-1.1321531987491381E+76</v>
      </c>
      <c r="BB359">
        <v>-3.2607193034846947E+76</v>
      </c>
      <c r="BC359">
        <v>-9.3912117086846759E+76</v>
      </c>
      <c r="BD359">
        <v>-2.7047669286676489E+77</v>
      </c>
      <c r="BE359">
        <v>-7.7900108796917602E+77</v>
      </c>
      <c r="BF359">
        <v>-2.2436043883311113E+78</v>
      </c>
      <c r="BG359">
        <v>-6.4618146612111004E+78</v>
      </c>
      <c r="BH359">
        <v>-1.8610700234412503E+79</v>
      </c>
      <c r="BI359">
        <v>-5.3600757894570391E+79</v>
      </c>
      <c r="BJ359">
        <v>-1.5437577365089645E+80</v>
      </c>
      <c r="BK359">
        <v>-4.4461833053160841E+80</v>
      </c>
      <c r="BL359">
        <v>-1.2805471685716576E+81</v>
      </c>
      <c r="BM359">
        <v>-3.6881094150487663E+81</v>
      </c>
      <c r="BN359">
        <v>-1.0622139809612328E+82</v>
      </c>
      <c r="BO359">
        <v>-3.0592870611312695E+82</v>
      </c>
      <c r="BP359">
        <v>-8.811065839988012E+82</v>
      </c>
      <c r="BQ359">
        <v>-2.5376788671768419E+83</v>
      </c>
      <c r="BR359">
        <v>-7.3087798342052777E+83</v>
      </c>
      <c r="BS359">
        <v>-2.1050048276720435E+84</v>
      </c>
      <c r="BT359">
        <v>-6.0626334696596023E+84</v>
      </c>
      <c r="BU359">
        <v>-1.7461016765498505E+85</v>
      </c>
      <c r="BV359">
        <v>-5.0289549584487447E+85</v>
      </c>
      <c r="BW359">
        <v>-1.4483914833687058E+86</v>
      </c>
      <c r="BX359">
        <v>-4.1715185489394586E+86</v>
      </c>
      <c r="BY359">
        <v>-1.20144085379962E+87</v>
      </c>
      <c r="BZ359">
        <v>-3.4602749771920268E+87</v>
      </c>
      <c r="CA359">
        <v>-9.9659528639420311E+87</v>
      </c>
      <c r="CB359">
        <v>-2.8702983763131909E+88</v>
      </c>
      <c r="CC359">
        <v>-8.2667587149387291E+88</v>
      </c>
      <c r="CD359">
        <v>-2.3809127376783446E+89</v>
      </c>
      <c r="CE359">
        <v>-6.8572770295026105E+89</v>
      </c>
      <c r="CF359">
        <v>-1.9749673104439807E+90</v>
      </c>
      <c r="CG359">
        <v>-5.6881118562673144E+90</v>
      </c>
      <c r="CH359">
        <v>-1.638235545384057E+91</v>
      </c>
      <c r="CI359">
        <v>-4.7182892495384034E+91</v>
      </c>
      <c r="CJ359">
        <v>-1.3589165187531469E+92</v>
      </c>
      <c r="CK359">
        <v>-3.9138213180144323E+92</v>
      </c>
      <c r="CL359">
        <v>-1.1272213633401869E+93</v>
      </c>
      <c r="CM359">
        <v>-3.2465151030837735E+93</v>
      </c>
      <c r="CN359">
        <v>-9.350302129937715E+93</v>
      </c>
      <c r="CO359">
        <v>-2.6929845432744862E+94</v>
      </c>
      <c r="CP359">
        <v>-7.7560763807785143E+94</v>
      </c>
      <c r="CQ359">
        <v>-2.2338308986847678E+95</v>
      </c>
      <c r="CR359">
        <v>-6.4336659915898423E+95</v>
      </c>
      <c r="CS359">
        <v>-1.8529629129810354E+96</v>
      </c>
      <c r="CT359">
        <v>-5.3367264657062321E+96</v>
      </c>
      <c r="CU359">
        <v>-1.5370328877198001E+97</v>
      </c>
      <c r="CV359">
        <v>-4.4268150393569597E+97</v>
      </c>
      <c r="CW359">
        <v>-1.2749689059515709E+98</v>
      </c>
      <c r="CX359">
        <v>-3.6720434368531311E+98</v>
      </c>
    </row>
    <row r="360" spans="2:102" hidden="1" x14ac:dyDescent="0.35">
      <c r="B360" s="3">
        <f t="shared" si="17"/>
        <v>235</v>
      </c>
      <c r="C360">
        <v>-1.1321151431756546E+52</v>
      </c>
      <c r="D360">
        <v>-3.1848743424144803E+52</v>
      </c>
      <c r="E360">
        <v>-8.959711066594443E+52</v>
      </c>
      <c r="F360">
        <v>-2.5205522656820646E+53</v>
      </c>
      <c r="G360">
        <v>-7.0908354932586163E+53</v>
      </c>
      <c r="H360">
        <v>-1.994798865194345E+54</v>
      </c>
      <c r="I360">
        <v>-5.6117823017665042E+54</v>
      </c>
      <c r="J360">
        <v>-1.5787105733766103E+55</v>
      </c>
      <c r="K360">
        <v>-4.4412397710199115E+55</v>
      </c>
      <c r="L360">
        <v>-1.249412719235876E+56</v>
      </c>
      <c r="M360">
        <v>-3.5148567145022684E+56</v>
      </c>
      <c r="N360">
        <v>-9.8880198138509085E+56</v>
      </c>
      <c r="O360">
        <v>-2.7817047402159489E+57</v>
      </c>
      <c r="P360">
        <v>-7.8255114850203215E+57</v>
      </c>
      <c r="Q360">
        <v>-2.2014784357534259E+58</v>
      </c>
      <c r="R360">
        <v>-6.1932147340970456E+58</v>
      </c>
      <c r="S360">
        <v>-1.7422795572153741E+59</v>
      </c>
      <c r="T360">
        <v>-4.9013931953276185E+59</v>
      </c>
      <c r="U360">
        <v>-1.378863406605084E+60</v>
      </c>
      <c r="V360">
        <v>-3.8790283054357008E+60</v>
      </c>
      <c r="W360">
        <v>-1.0912509913812584E+61</v>
      </c>
      <c r="X360">
        <v>-3.069915021042422E+61</v>
      </c>
      <c r="Y360">
        <v>-8.6363066891631636E+61</v>
      </c>
      <c r="Z360">
        <v>-2.4295719170740433E+62</v>
      </c>
      <c r="AA360">
        <v>-6.8348889319107896E+62</v>
      </c>
      <c r="AB360">
        <v>-1.9227957972043395E+63</v>
      </c>
      <c r="AC360">
        <v>-5.4092227607173202E+63</v>
      </c>
      <c r="AD360">
        <v>-1.5217263797645383E+64</v>
      </c>
      <c r="AE360">
        <v>-4.2809314337873723E+64</v>
      </c>
      <c r="AF360">
        <v>-1.2043146642187082E+65</v>
      </c>
      <c r="AG360">
        <v>-3.3879865465844742E+65</v>
      </c>
      <c r="AH360">
        <v>-9.5311077585225332E+65</v>
      </c>
      <c r="AI360">
        <v>-2.6812979879199606E+66</v>
      </c>
      <c r="AJ360">
        <v>-7.5430464980264649E+66</v>
      </c>
      <c r="AK360">
        <v>-2.1220151854709765E+67</v>
      </c>
      <c r="AL360">
        <v>-5.9696681553634312E+67</v>
      </c>
      <c r="AM360">
        <v>-1.6793912752914955E+68</v>
      </c>
      <c r="AN360">
        <v>-4.7244754350227263E+68</v>
      </c>
      <c r="AO360">
        <v>-1.32909277692055E+69</v>
      </c>
      <c r="AP360">
        <v>-3.7390132173560168E+69</v>
      </c>
      <c r="AQ360">
        <v>-1.051861847594609E+70</v>
      </c>
      <c r="AR360">
        <v>-2.959105202648967E+70</v>
      </c>
      <c r="AS360">
        <v>-8.3245757229127048E+70</v>
      </c>
      <c r="AT360">
        <v>-2.3418755407706379E+71</v>
      </c>
      <c r="AU360">
        <v>-6.5881808647189823E+71</v>
      </c>
      <c r="AV360">
        <v>-1.8533917089362666E+72</v>
      </c>
      <c r="AW360">
        <v>-5.2139746878370164E+72</v>
      </c>
      <c r="AX360">
        <v>-1.4667990535582966E+73</v>
      </c>
      <c r="AY360">
        <v>-4.1264094905149052E+73</v>
      </c>
      <c r="AZ360">
        <v>-1.1608444416503537E+74</v>
      </c>
      <c r="BA360">
        <v>-3.2656958084457303E+74</v>
      </c>
      <c r="BB360">
        <v>-9.1870785874962586E+74</v>
      </c>
      <c r="BC360">
        <v>-2.5845154577640407E+75</v>
      </c>
      <c r="BD360">
        <v>-7.2707771984365756E+75</v>
      </c>
      <c r="BE360">
        <v>-2.0454201931931943E+76</v>
      </c>
      <c r="BF360">
        <v>-5.7541905803716674E+76</v>
      </c>
      <c r="BG360">
        <v>-1.6187729712175891E+77</v>
      </c>
      <c r="BH360">
        <v>-4.5539435924893654E+77</v>
      </c>
      <c r="BI360">
        <v>-1.2811186381482626E+78</v>
      </c>
      <c r="BJ360">
        <v>-3.604052030239749E+78</v>
      </c>
      <c r="BK360">
        <v>-1.0138944708079431E+79</v>
      </c>
      <c r="BL360">
        <v>-2.8522951092538341E+79</v>
      </c>
      <c r="BM360">
        <v>-8.0240968113676889E+79</v>
      </c>
      <c r="BN360">
        <v>-2.2573446004696415E+80</v>
      </c>
      <c r="BO360">
        <v>-6.3503778245179358E+80</v>
      </c>
      <c r="BP360">
        <v>-1.786492789170916E+81</v>
      </c>
      <c r="BQ360">
        <v>-5.0257741727390089E+81</v>
      </c>
      <c r="BR360">
        <v>-1.4138543513009371E+82</v>
      </c>
      <c r="BS360">
        <v>-3.977465078983369E+82</v>
      </c>
      <c r="BT360">
        <v>-1.1189432942633325E+83</v>
      </c>
      <c r="BU360">
        <v>-3.1478192037248412E+83</v>
      </c>
      <c r="BV360">
        <v>-8.8554672878775547E+83</v>
      </c>
      <c r="BW360">
        <v>-2.4912263319912162E+84</v>
      </c>
      <c r="BX360">
        <v>-7.0083355688098193E+84</v>
      </c>
      <c r="BY360">
        <v>-1.9715899279928627E+85</v>
      </c>
      <c r="BZ360">
        <v>-5.5464907551837347E+85</v>
      </c>
      <c r="CA360">
        <v>-1.5603427092294425E+86</v>
      </c>
      <c r="CB360">
        <v>-4.3895671654550953E+86</v>
      </c>
      <c r="CC360">
        <v>-1.2348761452256165E+87</v>
      </c>
      <c r="CD360">
        <v>-3.4739623214973158E+87</v>
      </c>
      <c r="CE360">
        <v>-9.7729754176910376E+87</v>
      </c>
      <c r="CF360">
        <v>-2.7493403691732331E+88</v>
      </c>
      <c r="CG360">
        <v>-7.7344638070843196E+88</v>
      </c>
      <c r="CH360">
        <v>-2.1758648384843888E+89</v>
      </c>
      <c r="CI360">
        <v>-6.1211583807739487E+89</v>
      </c>
      <c r="CJ360">
        <v>-1.722008612842795E+90</v>
      </c>
      <c r="CK360">
        <v>-4.8443668309883497E+90</v>
      </c>
      <c r="CL360">
        <v>-1.362820709382975E+91</v>
      </c>
      <c r="CM360">
        <v>-3.833896875939495E+91</v>
      </c>
      <c r="CN360">
        <v>-1.0785545856573885E+92</v>
      </c>
      <c r="CO360">
        <v>-3.034197402499301E+92</v>
      </c>
      <c r="CP360">
        <v>-8.5358256315994943E+92</v>
      </c>
      <c r="CQ360">
        <v>-2.4013045147641051E+93</v>
      </c>
      <c r="CR360">
        <v>-6.7553668754430206E+93</v>
      </c>
      <c r="CS360">
        <v>-1.9004245959332575E+94</v>
      </c>
      <c r="CT360">
        <v>-5.346287938789752E+94</v>
      </c>
      <c r="CU360">
        <v>-1.5040215110672353E+95</v>
      </c>
      <c r="CV360">
        <v>-4.2311239717197899E+95</v>
      </c>
      <c r="CW360">
        <v>-1.190302793698643E+96</v>
      </c>
      <c r="CX360">
        <v>-3.3485682531559351E+96</v>
      </c>
    </row>
    <row r="361" spans="2:102" hidden="1" x14ac:dyDescent="0.35">
      <c r="B361" s="3">
        <f t="shared" si="17"/>
        <v>236</v>
      </c>
      <c r="C361">
        <v>-1.1339548833663632E+51</v>
      </c>
      <c r="D361">
        <v>-3.118091038561372E+51</v>
      </c>
      <c r="E361">
        <v>-8.5739669782043253E+51</v>
      </c>
      <c r="F361">
        <v>-2.3576255097816412E+52</v>
      </c>
      <c r="G361">
        <v>-6.4828778306506359E+52</v>
      </c>
      <c r="H361">
        <v>-1.7826285299667472E+53</v>
      </c>
      <c r="I361">
        <v>-4.9017805963072983E+53</v>
      </c>
      <c r="J361">
        <v>-1.3478665134335618E+54</v>
      </c>
      <c r="K361">
        <v>-3.7062942788670912E+54</v>
      </c>
      <c r="L361">
        <v>-1.0191378111004625E+55</v>
      </c>
      <c r="M361">
        <v>-2.8023729360533296E+55</v>
      </c>
      <c r="N361">
        <v>-7.705821516173742E+55</v>
      </c>
      <c r="O361">
        <v>-2.1189073186937241E+56</v>
      </c>
      <c r="P361">
        <v>-5.8264627798480109E+56</v>
      </c>
      <c r="Q361">
        <v>-1.6021308825287581E+57</v>
      </c>
      <c r="R361">
        <v>-4.4054574134245747E+57</v>
      </c>
      <c r="S361">
        <v>-1.2113901075837459E+58</v>
      </c>
      <c r="T361">
        <v>-3.3310184506153882E+58</v>
      </c>
      <c r="U361">
        <v>-9.1594638662451417E+58</v>
      </c>
      <c r="V361">
        <v>-2.5186224441822318E+59</v>
      </c>
      <c r="W361">
        <v>-6.9255789519686578E+59</v>
      </c>
      <c r="X361">
        <v>-1.9043602160674197E+60</v>
      </c>
      <c r="Y361">
        <v>-5.2365121496585623E+60</v>
      </c>
      <c r="Z361">
        <v>-1.4399092809314899E+61</v>
      </c>
      <c r="AA361">
        <v>-3.9593887649966171E+61</v>
      </c>
      <c r="AB361">
        <v>-1.0887324361323655E+62</v>
      </c>
      <c r="AC361">
        <v>-2.9937406701908658E+62</v>
      </c>
      <c r="AD361">
        <v>-8.232034706519218E+62</v>
      </c>
      <c r="AE361">
        <v>-2.2636027256501326E+63</v>
      </c>
      <c r="AF361">
        <v>-6.2243387962309307E+63</v>
      </c>
      <c r="AG361">
        <v>-1.7115367909418937E+64</v>
      </c>
      <c r="AH361">
        <v>-4.7062961748186189E+64</v>
      </c>
      <c r="AI361">
        <v>-1.2941132088036033E+65</v>
      </c>
      <c r="AJ361">
        <v>-3.5584861959192428E+65</v>
      </c>
      <c r="AK361">
        <v>-9.7849430176626306E+65</v>
      </c>
      <c r="AL361">
        <v>-2.6906134965115808E+66</v>
      </c>
      <c r="AM361">
        <v>-7.3985111354686038E+66</v>
      </c>
      <c r="AN361">
        <v>-2.0344046847539234E+67</v>
      </c>
      <c r="AO361">
        <v>-5.5941017666476323E+67</v>
      </c>
      <c r="AP361">
        <v>-1.5382374416521461E+68</v>
      </c>
      <c r="AQ361">
        <v>-4.2297665033693385E+68</v>
      </c>
      <c r="AR361">
        <v>-1.1630795213130109E+69</v>
      </c>
      <c r="AS361">
        <v>-3.1981764757466592E+69</v>
      </c>
      <c r="AT361">
        <v>-8.7941818100902239E+69</v>
      </c>
      <c r="AU361">
        <v>-2.4181790559530084E+70</v>
      </c>
      <c r="AV361">
        <v>-6.6493848693694326E+70</v>
      </c>
      <c r="AW361">
        <v>-1.828413782352201E+71</v>
      </c>
      <c r="AX361">
        <v>-5.0276785374471938E+71</v>
      </c>
      <c r="AY361">
        <v>-1.3824852842329997E+72</v>
      </c>
      <c r="AZ361">
        <v>-3.8014872010716167E+72</v>
      </c>
      <c r="BA361">
        <v>-1.0453134731143899E+73</v>
      </c>
      <c r="BB361">
        <v>-2.874349430313611E+73</v>
      </c>
      <c r="BC361">
        <v>-7.9037387922771694E+73</v>
      </c>
      <c r="BD361">
        <v>-2.1733295972205842E+74</v>
      </c>
      <c r="BE361">
        <v>-5.9761103729417712E+74</v>
      </c>
      <c r="BF361">
        <v>-1.6432802109379006E+75</v>
      </c>
      <c r="BG361">
        <v>-4.5186077283422734E+75</v>
      </c>
      <c r="BH361">
        <v>-1.2425036014387998E+76</v>
      </c>
      <c r="BI361">
        <v>-3.4165727418758742E+76</v>
      </c>
      <c r="BJ361">
        <v>-9.3947166728628492E+76</v>
      </c>
      <c r="BK361">
        <v>-2.5833110555962442E+77</v>
      </c>
      <c r="BL361">
        <v>-7.1034563812259943E+77</v>
      </c>
      <c r="BM361">
        <v>-1.9532720401854202E+78</v>
      </c>
      <c r="BN361">
        <v>-5.3710073775544644E+78</v>
      </c>
      <c r="BO361">
        <v>-1.4768920895937271E+79</v>
      </c>
      <c r="BP361">
        <v>-4.0610821973915771E+79</v>
      </c>
      <c r="BQ361">
        <v>-1.1166955751322112E+80</v>
      </c>
      <c r="BR361">
        <v>-3.0706322770832127E+80</v>
      </c>
      <c r="BS361">
        <v>-8.4434673075058235E+80</v>
      </c>
      <c r="BT361">
        <v>-2.321741378965765E+81</v>
      </c>
      <c r="BU361">
        <v>-6.3842054863053466E+81</v>
      </c>
      <c r="BV361">
        <v>-1.7554961142798441E+82</v>
      </c>
      <c r="BW361">
        <v>-4.8271732698176456E+82</v>
      </c>
      <c r="BX361">
        <v>-1.3273513730562127E+83</v>
      </c>
      <c r="BY361">
        <v>-3.649882796978552E+83</v>
      </c>
      <c r="BZ361">
        <v>-1.0036260708426461E+84</v>
      </c>
      <c r="CA361">
        <v>-2.759719547457477E+84</v>
      </c>
      <c r="CB361">
        <v>-7.5885354136171966E+84</v>
      </c>
      <c r="CC361">
        <v>-2.086656587144011E+85</v>
      </c>
      <c r="CD361">
        <v>-5.7377813706426675E+85</v>
      </c>
      <c r="CE361">
        <v>-1.5777457229967244E+86</v>
      </c>
      <c r="CF361">
        <v>-4.3384043511501758E+86</v>
      </c>
      <c r="CG361">
        <v>-1.1929522000750086E+87</v>
      </c>
      <c r="CH361">
        <v>-3.2803188372391087E+87</v>
      </c>
      <c r="CI361">
        <v>-9.0200526670466414E+87</v>
      </c>
      <c r="CJ361">
        <v>-2.480287866918853E+88</v>
      </c>
      <c r="CK361">
        <v>-6.820168495533977E+88</v>
      </c>
      <c r="CL361">
        <v>-1.8753749888418095E+89</v>
      </c>
      <c r="CM361">
        <v>-5.1568100569310882E+89</v>
      </c>
      <c r="CN361">
        <v>-1.417993207837792E+90</v>
      </c>
      <c r="CO361">
        <v>-3.8991250701033554E+90</v>
      </c>
      <c r="CP361">
        <v>-1.0721614340798471E+91</v>
      </c>
      <c r="CQ361">
        <v>-2.9481745777846593E+91</v>
      </c>
      <c r="CR361">
        <v>-8.1067394002613016E+91</v>
      </c>
      <c r="CS361">
        <v>-2.2291496643028584E+92</v>
      </c>
      <c r="CT361">
        <v>-6.129601533387616E+92</v>
      </c>
      <c r="CU361">
        <v>-1.6854864238044794E+93</v>
      </c>
      <c r="CV361">
        <v>-4.6346642099901193E+93</v>
      </c>
      <c r="CW361">
        <v>-1.274416218131169E+94</v>
      </c>
      <c r="CX361">
        <v>-3.504324420170267E+94</v>
      </c>
    </row>
    <row r="362" spans="2:102" hidden="1" x14ac:dyDescent="0.35">
      <c r="B362" s="3">
        <f t="shared" si="17"/>
        <v>237</v>
      </c>
      <c r="C362">
        <v>-1.2135587327076751E+50</v>
      </c>
      <c r="D362">
        <v>-3.2638317548498282E+50</v>
      </c>
      <c r="E362">
        <v>-8.7779828341708524E+50</v>
      </c>
      <c r="F362">
        <v>-2.3608135597829992E+51</v>
      </c>
      <c r="G362">
        <v>-6.3493410380788588E+51</v>
      </c>
      <c r="H362">
        <v>-1.7076372444056071E+52</v>
      </c>
      <c r="I362">
        <v>-4.5926418836110988E+52</v>
      </c>
      <c r="J362">
        <v>-1.2351779946355481E+53</v>
      </c>
      <c r="K362">
        <v>-3.3219761459656744E+53</v>
      </c>
      <c r="L362">
        <v>-8.9343605231739131E+53</v>
      </c>
      <c r="M362">
        <v>-2.4028708952346955E+54</v>
      </c>
      <c r="N362">
        <v>-6.4624530476355348E+54</v>
      </c>
      <c r="O362">
        <v>-1.7380583982151346E+55</v>
      </c>
      <c r="P362">
        <v>-4.674458713029131E+55</v>
      </c>
      <c r="Q362">
        <v>-1.2571823986036936E+56</v>
      </c>
      <c r="R362">
        <v>-3.3811563656634364E+56</v>
      </c>
      <c r="S362">
        <v>-9.0935240437375866E+56</v>
      </c>
      <c r="T362">
        <v>-2.4456774721747619E+57</v>
      </c>
      <c r="U362">
        <v>-6.57758012090185E+57</v>
      </c>
      <c r="V362">
        <v>-1.7690214976879672E+58</v>
      </c>
      <c r="W362">
        <v>-4.7577330899210724E+58</v>
      </c>
      <c r="X362">
        <v>-1.2795788058265087E+59</v>
      </c>
      <c r="Y362">
        <v>-3.4413908669844215E+59</v>
      </c>
      <c r="Z362">
        <v>-9.2555230247925314E+59</v>
      </c>
      <c r="AA362">
        <v>-2.4892466381631881E+60</v>
      </c>
      <c r="AB362">
        <v>-6.6947581557614126E+60</v>
      </c>
      <c r="AC362">
        <v>-1.8005361974579753E+61</v>
      </c>
      <c r="AD362">
        <v>-4.8424909801505911E+61</v>
      </c>
      <c r="AE362">
        <v>-1.3023741997493026E+62</v>
      </c>
      <c r="AF362">
        <v>-3.5026984317065039E+62</v>
      </c>
      <c r="AG362">
        <v>-9.4204079793970706E+62</v>
      </c>
      <c r="AH362">
        <v>-2.5335919785435863E+63</v>
      </c>
      <c r="AI362">
        <v>-6.8140236896101415E+63</v>
      </c>
      <c r="AJ362">
        <v>-1.8326123241540506E+64</v>
      </c>
      <c r="AK362">
        <v>-4.9287588121570827E+64</v>
      </c>
      <c r="AL362">
        <v>-1.3255756882258117E+65</v>
      </c>
      <c r="AM362">
        <v>-3.5650981762004963E+65</v>
      </c>
      <c r="AN362">
        <v>-9.5882303204877233E+65</v>
      </c>
      <c r="AO362">
        <v>-2.5787273206792563E+66</v>
      </c>
      <c r="AP362">
        <v>-6.93541391074903E+66</v>
      </c>
      <c r="AQ362">
        <v>-1.865259879464155E+67</v>
      </c>
      <c r="AR362">
        <v>-5.0165634851963421E+67</v>
      </c>
      <c r="AS362">
        <v>-1.349190505734506E+68</v>
      </c>
      <c r="AT362">
        <v>-3.6286095573908348E+68</v>
      </c>
      <c r="AU362">
        <v>-9.7590423769103178E+68</v>
      </c>
      <c r="AV362">
        <v>-2.6246667382647056E+69</v>
      </c>
      <c r="AW362">
        <v>-7.0589666699798529E+69</v>
      </c>
      <c r="AX362">
        <v>-1.8984890432539574E+70</v>
      </c>
      <c r="AY362">
        <v>-5.1059323777280447E+70</v>
      </c>
      <c r="AZ362">
        <v>-1.3732260156343796E+71</v>
      </c>
      <c r="BA362">
        <v>-3.693252378822462E+71</v>
      </c>
      <c r="BB362">
        <v>-9.9328974097367004E+71</v>
      </c>
      <c r="BC362">
        <v>-2.6714245557139813E+72</v>
      </c>
      <c r="BD362">
        <v>-7.184720492407481E+72</v>
      </c>
      <c r="BE362">
        <v>-1.9323101767410255E+73</v>
      </c>
      <c r="BF362">
        <v>-5.1968933559526558E+73</v>
      </c>
      <c r="BG362">
        <v>-1.3976897124609261E+74</v>
      </c>
      <c r="BH362">
        <v>-3.7590467968357972E+74</v>
      </c>
      <c r="BI362">
        <v>-1.0109849628872117E+75</v>
      </c>
      <c r="BJ362">
        <v>-2.7190153526271819E+75</v>
      </c>
      <c r="BK362">
        <v>-7.3127145894524142E+75</v>
      </c>
      <c r="BL362">
        <v>-1.9667338257255706E+76</v>
      </c>
      <c r="BM362">
        <v>-5.2894747825004089E+76</v>
      </c>
      <c r="BN362">
        <v>-1.4225892242630176E+77</v>
      </c>
      <c r="BO362">
        <v>-3.826013326851696E+77</v>
      </c>
      <c r="BP362">
        <v>-1.0289954209958461E+78</v>
      </c>
      <c r="BQ362">
        <v>-2.7674539683365336E+78</v>
      </c>
      <c r="BR362">
        <v>-7.4429888710773382E+78</v>
      </c>
      <c r="BS362">
        <v>-2.0017707238787398E+79</v>
      </c>
      <c r="BT362">
        <v>-5.3837055252750995E+79</v>
      </c>
      <c r="BU362">
        <v>-1.4479323149814132E+80</v>
      </c>
      <c r="BV362">
        <v>-3.8941728497683866E+80</v>
      </c>
      <c r="BW362">
        <v>-1.0473267311578651E+81</v>
      </c>
      <c r="BX362">
        <v>-2.8167555065334572E+81</v>
      </c>
      <c r="BY362">
        <v>-7.5755839582314998E+81</v>
      </c>
      <c r="BZ362">
        <v>-2.0374317960894957E+82</v>
      </c>
      <c r="CA362">
        <v>-5.4796149664553925E+82</v>
      </c>
      <c r="CB362">
        <v>-1.4737268868696405E+83</v>
      </c>
      <c r="CC362">
        <v>-3.9635466184723627E+83</v>
      </c>
      <c r="CD362">
        <v>-1.065984609276747E+84</v>
      </c>
      <c r="CE362">
        <v>-2.8669353399780682E+84</v>
      </c>
      <c r="CF362">
        <v>-7.7105411955167318E+84</v>
      </c>
      <c r="CG362">
        <v>-2.0737281618711144E+85</v>
      </c>
      <c r="CH362">
        <v>-5.5772330116565281E+85</v>
      </c>
      <c r="CI362">
        <v>-1.4999809829580066E+86</v>
      </c>
      <c r="CJ362">
        <v>-4.0341562644652686E+86</v>
      </c>
      <c r="CK362">
        <v>-1.0849748730834403E+87</v>
      </c>
      <c r="CL362">
        <v>-2.9180091152925689E+87</v>
      </c>
      <c r="CM362">
        <v>-7.8479026640791956E+87</v>
      </c>
      <c r="CN362">
        <v>-2.1106711388283713E+88</v>
      </c>
      <c r="CO362">
        <v>-5.6765900992552107E+88</v>
      </c>
      <c r="CP362">
        <v>-1.5267027895615018E+89</v>
      </c>
      <c r="CQ362">
        <v>-4.1060238046088354E+89</v>
      </c>
      <c r="CR362">
        <v>-1.1043034439503944E+90</v>
      </c>
      <c r="CS362">
        <v>-2.9699927578400332E+90</v>
      </c>
      <c r="CT362">
        <v>-7.9877111947307135E+90</v>
      </c>
      <c r="CU362">
        <v>-2.1482722461864967E+91</v>
      </c>
      <c r="CV362">
        <v>-5.7777172098806249E+91</v>
      </c>
      <c r="CW362">
        <v>-1.5539006388323824E+92</v>
      </c>
      <c r="CX362">
        <v>-4.1791716479899772E+92</v>
      </c>
    </row>
    <row r="363" spans="2:102" hidden="1" x14ac:dyDescent="0.35">
      <c r="B363" s="3">
        <f t="shared" si="17"/>
        <v>238</v>
      </c>
      <c r="C363">
        <v>-1.383092894023581E+49</v>
      </c>
      <c r="D363">
        <v>-3.6404982895716048E+49</v>
      </c>
      <c r="E363">
        <v>-9.5823121163023037E+49</v>
      </c>
      <c r="F363">
        <v>-2.5222015831530281E+50</v>
      </c>
      <c r="G363">
        <v>-6.6387952603180991E+50</v>
      </c>
      <c r="H363">
        <v>-1.7474258521924021E+51</v>
      </c>
      <c r="I363">
        <v>-4.5994747377764938E+51</v>
      </c>
      <c r="J363">
        <v>-1.2106475268694167E+52</v>
      </c>
      <c r="K363">
        <v>-3.18659742226039E+52</v>
      </c>
      <c r="L363">
        <v>-8.3875801223619366E+52</v>
      </c>
      <c r="M363">
        <v>-2.2077310367977943E+53</v>
      </c>
      <c r="N363">
        <v>-5.8110638106998216E+53</v>
      </c>
      <c r="O363">
        <v>-1.5295550974816496E+54</v>
      </c>
      <c r="P363">
        <v>-4.026007754250334E+54</v>
      </c>
      <c r="Q363">
        <v>-1.0597028158038149E+55</v>
      </c>
      <c r="R363">
        <v>-2.7892893565269283E+55</v>
      </c>
      <c r="S363">
        <v>-7.3418084753629249E+55</v>
      </c>
      <c r="T363">
        <v>-1.9324689840005312E+56</v>
      </c>
      <c r="U363">
        <v>-5.0865347232303585E+56</v>
      </c>
      <c r="V363">
        <v>-1.3388486803584848E+57</v>
      </c>
      <c r="W363">
        <v>-3.52404119195566E+57</v>
      </c>
      <c r="X363">
        <v>-9.2757803811518456E+57</v>
      </c>
      <c r="Y363">
        <v>-2.4415180468311625E+58</v>
      </c>
      <c r="Z363">
        <v>-6.4264246543772003E+58</v>
      </c>
      <c r="AA363">
        <v>-1.6915268716522017E+59</v>
      </c>
      <c r="AB363">
        <v>-4.4523406270275124E+59</v>
      </c>
      <c r="AC363">
        <v>-1.1719197247938052E+60</v>
      </c>
      <c r="AD363">
        <v>-3.0846603088355784E+60</v>
      </c>
      <c r="AE363">
        <v>-8.119267062067545E+60</v>
      </c>
      <c r="AF363">
        <v>-2.13710720225333E+61</v>
      </c>
      <c r="AG363">
        <v>-5.6251717784487141E+61</v>
      </c>
      <c r="AH363">
        <v>-1.4806256561997678E+62</v>
      </c>
      <c r="AI363">
        <v>-3.8972184675248489E+62</v>
      </c>
      <c r="AJ363">
        <v>-1.025803633755723E+63</v>
      </c>
      <c r="AK363">
        <v>-2.700061861542885E+63</v>
      </c>
      <c r="AL363">
        <v>-7.1069489483739643E+63</v>
      </c>
      <c r="AM363">
        <v>-1.8706505978322974E+64</v>
      </c>
      <c r="AN363">
        <v>-4.9238198903496564E+64</v>
      </c>
      <c r="AO363">
        <v>-1.2960198094019671E+65</v>
      </c>
      <c r="AP363">
        <v>-3.4113094787531577E+65</v>
      </c>
      <c r="AQ363">
        <v>-8.9790543905350558E+65</v>
      </c>
      <c r="AR363">
        <v>-2.3634155226999493E+66</v>
      </c>
      <c r="AS363">
        <v>-6.2208476416259091E+66</v>
      </c>
      <c r="AT363">
        <v>-1.6374160619929085E+67</v>
      </c>
      <c r="AU363">
        <v>-4.3099132377587233E+67</v>
      </c>
      <c r="AV363">
        <v>-1.1344307991213741E+68</v>
      </c>
      <c r="AW363">
        <v>-2.985984095272417E+68</v>
      </c>
      <c r="AX363">
        <v>-7.8595371565417873E+68</v>
      </c>
      <c r="AY363">
        <v>-2.0687425767894241E+69</v>
      </c>
      <c r="AZ363">
        <v>-5.4452263075812242E+69</v>
      </c>
      <c r="BA363">
        <v>-1.4332614349142748E+70</v>
      </c>
      <c r="BB363">
        <v>-3.7725490636678813E+70</v>
      </c>
      <c r="BC363">
        <v>-9.9298886379599358E+70</v>
      </c>
      <c r="BD363">
        <v>-2.6136886942543514E+71</v>
      </c>
      <c r="BE363">
        <v>-6.8796024200695347E+71</v>
      </c>
      <c r="BF363">
        <v>-1.8108097403592627E+72</v>
      </c>
      <c r="BG363">
        <v>-4.7663101957959318E+72</v>
      </c>
      <c r="BH363">
        <v>-1.254561005290434E+73</v>
      </c>
      <c r="BI363">
        <v>-3.3021839774163333E+73</v>
      </c>
      <c r="BJ363">
        <v>-8.6918204652636709E+73</v>
      </c>
      <c r="BK363">
        <v>-2.2878114459111941E+74</v>
      </c>
      <c r="BL363">
        <v>-6.0218468995763933E+74</v>
      </c>
      <c r="BM363">
        <v>-1.5850362208278517E+75</v>
      </c>
      <c r="BN363">
        <v>-4.1720420051080473E+75</v>
      </c>
      <c r="BO363">
        <v>-1.098141119027236E+76</v>
      </c>
      <c r="BP363">
        <v>-2.8904644675722991E+76</v>
      </c>
      <c r="BQ363">
        <v>-7.6081158364226587E+76</v>
      </c>
      <c r="BR363">
        <v>-2.0025648898234523E+77</v>
      </c>
      <c r="BS363">
        <v>-5.2710371715886584E+77</v>
      </c>
      <c r="BT363">
        <v>-1.3874123632877033E+78</v>
      </c>
      <c r="BU363">
        <v>-3.6518677503907894E+78</v>
      </c>
      <c r="BV363">
        <v>-9.6122381630952895E+78</v>
      </c>
      <c r="BW363">
        <v>-2.5300785466335193E+79</v>
      </c>
      <c r="BX363">
        <v>-6.6595285546627205E+79</v>
      </c>
      <c r="BY363">
        <v>-1.7528831517653326E+80</v>
      </c>
      <c r="BZ363">
        <v>-4.6138391306866023E+80</v>
      </c>
      <c r="CA363">
        <v>-1.2144284405047878E+81</v>
      </c>
      <c r="CB363">
        <v>-3.1965493276472679E+81</v>
      </c>
      <c r="CC363">
        <v>-8.4137749605361911E+81</v>
      </c>
      <c r="CD363">
        <v>-2.2146258928107956E+82</v>
      </c>
      <c r="CE363">
        <v>-5.8292120577413862E+82</v>
      </c>
      <c r="CF363">
        <v>-1.5343319756363292E+83</v>
      </c>
      <c r="CG363">
        <v>-4.0385811806823174E+83</v>
      </c>
      <c r="CH363">
        <v>-1.0630123214499992E+84</v>
      </c>
      <c r="CI363">
        <v>-2.7980004486714423E+84</v>
      </c>
      <c r="CJ363">
        <v>-7.3647373156378162E+84</v>
      </c>
      <c r="CK363">
        <v>-1.9385041826602374E+85</v>
      </c>
      <c r="CL363">
        <v>-5.1024202291806985E+85</v>
      </c>
      <c r="CM363">
        <v>-1.343029972699085E+86</v>
      </c>
      <c r="CN363">
        <v>-3.5350469513518142E+86</v>
      </c>
      <c r="CO363">
        <v>-9.3047491137874209E+86</v>
      </c>
      <c r="CP363">
        <v>-2.4491430315351238E+87</v>
      </c>
      <c r="CQ363">
        <v>-6.4464947045471687E+87</v>
      </c>
      <c r="CR363">
        <v>-1.6968095958734821E+88</v>
      </c>
      <c r="CS363">
        <v>-4.4662455126465121E+88</v>
      </c>
      <c r="CT363">
        <v>-1.1755796895388627E+89</v>
      </c>
      <c r="CU363">
        <v>-3.0942938594465666E+89</v>
      </c>
      <c r="CV363">
        <v>-8.1446239449445732E+89</v>
      </c>
      <c r="CW363">
        <v>-2.1437814964487215E+90</v>
      </c>
      <c r="CX363">
        <v>-5.642739475244359E+90</v>
      </c>
    </row>
    <row r="364" spans="2:102" hidden="1" x14ac:dyDescent="0.35">
      <c r="B364" s="3">
        <f t="shared" si="17"/>
        <v>239</v>
      </c>
      <c r="C364">
        <v>-1.6735427933435954E+48</v>
      </c>
      <c r="D364">
        <v>-4.3136444022136091E+48</v>
      </c>
      <c r="E364">
        <v>-1.1118644890802317E+49</v>
      </c>
      <c r="F364">
        <v>-2.8658890877589476E+49</v>
      </c>
      <c r="G364">
        <v>-7.3869795681037714E+49</v>
      </c>
      <c r="H364">
        <v>-1.9040327615139134E+50</v>
      </c>
      <c r="I364">
        <v>-4.9077443947078872E+50</v>
      </c>
      <c r="J364">
        <v>-1.2649968808643684E+51</v>
      </c>
      <c r="K364">
        <v>-3.2605958662438166E+51</v>
      </c>
      <c r="L364">
        <v>-8.4043570097199032E+51</v>
      </c>
      <c r="M364">
        <v>-2.1662671377976402E+52</v>
      </c>
      <c r="N364">
        <v>-5.5836672655322813E+52</v>
      </c>
      <c r="O364">
        <v>-1.4392195490660276E+53</v>
      </c>
      <c r="P364">
        <v>-3.7096639393256562E+53</v>
      </c>
      <c r="Q364">
        <v>-9.5618535418474919E+53</v>
      </c>
      <c r="R364">
        <v>-2.4646179452136955E+54</v>
      </c>
      <c r="S364">
        <v>-6.3526821335267254E+54</v>
      </c>
      <c r="T364">
        <v>-1.6374371682232692E+55</v>
      </c>
      <c r="U364">
        <v>-4.2205802581067533E+55</v>
      </c>
      <c r="V364">
        <v>-1.0878767173979022E+56</v>
      </c>
      <c r="W364">
        <v>-2.804059347013373E+56</v>
      </c>
      <c r="X364">
        <v>-7.2276101655893603E+56</v>
      </c>
      <c r="Y364">
        <v>-1.8629544614086067E+57</v>
      </c>
      <c r="Z364">
        <v>-4.8018629197874407E+57</v>
      </c>
      <c r="AA364">
        <v>-1.2377053748804554E+58</v>
      </c>
      <c r="AB364">
        <v>-3.1902505769068895E+58</v>
      </c>
      <c r="AC364">
        <v>-8.2230383336888752E+58</v>
      </c>
      <c r="AD364">
        <v>-2.1195312972210524E+59</v>
      </c>
      <c r="AE364">
        <v>-5.4632031830553914E+59</v>
      </c>
      <c r="AF364">
        <v>-1.4081692994332686E+60</v>
      </c>
      <c r="AG364">
        <v>-3.62963029091916E+60</v>
      </c>
      <c r="AH364">
        <v>-9.3555626117257369E+60</v>
      </c>
      <c r="AI364">
        <v>-2.4114453750537611E+61</v>
      </c>
      <c r="AJ364">
        <v>-6.2156270426536346E+61</v>
      </c>
      <c r="AK364">
        <v>-1.6021104990821471E+62</v>
      </c>
      <c r="AL364">
        <v>-4.129523913927471E+62</v>
      </c>
      <c r="AM364">
        <v>-1.0644064666868197E+63</v>
      </c>
      <c r="AN364">
        <v>-2.7435635437383707E+63</v>
      </c>
      <c r="AO364">
        <v>-7.0716790569301913E+63</v>
      </c>
      <c r="AP364">
        <v>-1.8227623995937589E+64</v>
      </c>
      <c r="AQ364">
        <v>-4.6982657705835926E+64</v>
      </c>
      <c r="AR364">
        <v>-1.2110026658415286E+65</v>
      </c>
      <c r="AS364">
        <v>-3.1214229426044688E+65</v>
      </c>
      <c r="AT364">
        <v>-8.0456314931783512E+65</v>
      </c>
      <c r="AU364">
        <v>-2.0738037527849948E+66</v>
      </c>
      <c r="AV364">
        <v>-5.3453380368110701E+66</v>
      </c>
      <c r="AW364">
        <v>-1.3777889392575299E+67</v>
      </c>
      <c r="AX364">
        <v>-3.5513233177538784E+67</v>
      </c>
      <c r="AY364">
        <v>-9.1537222776797586E+67</v>
      </c>
      <c r="AZ364">
        <v>-2.3594199693956938E+68</v>
      </c>
      <c r="BA364">
        <v>-6.081528828504332E+68</v>
      </c>
      <c r="BB364">
        <v>-1.5675459804386597E+69</v>
      </c>
      <c r="BC364">
        <v>-4.0404320526648139E+69</v>
      </c>
      <c r="BD364">
        <v>-1.0414425717600201E+70</v>
      </c>
      <c r="BE364">
        <v>-2.6843728990784267E+70</v>
      </c>
      <c r="BF364">
        <v>-6.9191120631154355E+70</v>
      </c>
      <c r="BG364">
        <v>-1.7834374560399272E+71</v>
      </c>
      <c r="BH364">
        <v>-4.5969036642167516E+71</v>
      </c>
      <c r="BI364">
        <v>-1.1848760508266636E+72</v>
      </c>
      <c r="BJ364">
        <v>-3.0540802208910336E+72</v>
      </c>
      <c r="BK364">
        <v>-7.8720520928161965E+72</v>
      </c>
      <c r="BL364">
        <v>-2.0290627511392678E+73</v>
      </c>
      <c r="BM364">
        <v>-5.2300157563972375E+73</v>
      </c>
      <c r="BN364">
        <v>-1.3480640160983341E+74</v>
      </c>
      <c r="BO364">
        <v>-3.4747057679058002E+74</v>
      </c>
      <c r="BP364">
        <v>-8.9562365209198889E+74</v>
      </c>
      <c r="BQ364">
        <v>-2.3085169788924077E+75</v>
      </c>
      <c r="BR364">
        <v>-5.9503236983374849E+75</v>
      </c>
      <c r="BS364">
        <v>-1.5337271693788505E+76</v>
      </c>
      <c r="BT364">
        <v>-3.9532622918448903E+76</v>
      </c>
      <c r="BU364">
        <v>-1.0189741083123715E+77</v>
      </c>
      <c r="BV364">
        <v>-2.6264592550635943E+77</v>
      </c>
      <c r="BW364">
        <v>-6.7698366054994068E+77</v>
      </c>
      <c r="BX364">
        <v>-1.7449609232201863E+78</v>
      </c>
      <c r="BY364">
        <v>-4.4977283810542218E+78</v>
      </c>
      <c r="BZ364">
        <v>-1.1593131009724037E+79</v>
      </c>
      <c r="CA364">
        <v>-2.9881903757185744E+79</v>
      </c>
      <c r="CB364">
        <v>-7.7022175580069333E+79</v>
      </c>
      <c r="CC364">
        <v>-1.9852870082484129E+80</v>
      </c>
      <c r="CD364">
        <v>-5.1171814810951951E+80</v>
      </c>
      <c r="CE364">
        <v>-1.3189803893174474E+81</v>
      </c>
      <c r="CF364">
        <v>-3.3997411931375679E+81</v>
      </c>
      <c r="CG364">
        <v>-8.7630113942009953E+81</v>
      </c>
      <c r="CH364">
        <v>-2.2587121881482937E+82</v>
      </c>
      <c r="CI364">
        <v>-5.8219492356997312E+82</v>
      </c>
      <c r="CJ364">
        <v>-1.5006379777342107E+83</v>
      </c>
      <c r="CK364">
        <v>-3.8679731633688272E+83</v>
      </c>
      <c r="CL364">
        <v>-9.9699038772370317E+83</v>
      </c>
      <c r="CM364">
        <v>-2.569795061214284E+84</v>
      </c>
      <c r="CN364">
        <v>-6.6237816712747039E+84</v>
      </c>
      <c r="CO364">
        <v>-1.7073144972106477E+85</v>
      </c>
      <c r="CP364">
        <v>-4.4006927417713152E+85</v>
      </c>
      <c r="CQ364">
        <v>-1.1343016555601446E+86</v>
      </c>
      <c r="CR364">
        <v>-2.9237220621965114E+86</v>
      </c>
      <c r="CS364">
        <v>-7.5360470956496562E+86</v>
      </c>
      <c r="CT364">
        <v>-1.9424556992665486E+87</v>
      </c>
      <c r="CU364">
        <v>-5.0067815337714908E+87</v>
      </c>
      <c r="CV364">
        <v>-1.2905242233519437E+88</v>
      </c>
      <c r="CW364">
        <v>-3.3263939315594451E+88</v>
      </c>
      <c r="CX364">
        <v>-8.5739549771302141E+88</v>
      </c>
    </row>
    <row r="365" spans="2:102" hidden="1" x14ac:dyDescent="0.35">
      <c r="B365" s="3">
        <f t="shared" si="17"/>
        <v>240</v>
      </c>
      <c r="C365">
        <v>-2.143781754542878E+47</v>
      </c>
      <c r="D365">
        <v>-5.4141404662106836E+47</v>
      </c>
      <c r="E365">
        <v>-1.3673461361327083E+48</v>
      </c>
      <c r="F365">
        <v>-3.4532451968420974E+48</v>
      </c>
      <c r="G365">
        <v>-8.7212023893528862E+48</v>
      </c>
      <c r="H365">
        <v>-2.2025476553361694E+49</v>
      </c>
      <c r="I365">
        <v>-5.5625542871810562E+49</v>
      </c>
      <c r="J365">
        <v>-1.4048281826217171E+50</v>
      </c>
      <c r="K365">
        <v>-3.5479064487267619E+50</v>
      </c>
      <c r="L365">
        <v>-8.9602702484410931E+50</v>
      </c>
      <c r="M365">
        <v>-2.2629244622250684E+51</v>
      </c>
      <c r="N365">
        <v>-5.7150364662578544E+51</v>
      </c>
      <c r="O365">
        <v>-1.4433376966786507E+52</v>
      </c>
      <c r="P365">
        <v>-3.6451625793696926E+52</v>
      </c>
      <c r="Q365">
        <v>-9.2058914976121614E+52</v>
      </c>
      <c r="R365">
        <v>-2.3249563337847676E+53</v>
      </c>
      <c r="S365">
        <v>-5.8716985263273802E+53</v>
      </c>
      <c r="T365">
        <v>-1.4829028435106434E+54</v>
      </c>
      <c r="U365">
        <v>-3.7450847202596052E+54</v>
      </c>
      <c r="V365">
        <v>-9.4582457800926715E+54</v>
      </c>
      <c r="W365">
        <v>-2.38868863907676E+55</v>
      </c>
      <c r="X365">
        <v>-6.0326550473701881E+55</v>
      </c>
      <c r="Y365">
        <v>-1.5235525603967808E+56</v>
      </c>
      <c r="Z365">
        <v>-3.8477459527600064E+56</v>
      </c>
      <c r="AA365">
        <v>-9.7175176635358669E+56</v>
      </c>
      <c r="AB365">
        <v>-2.4541679908310059E+57</v>
      </c>
      <c r="AC365">
        <v>-6.1980237502629385E+57</v>
      </c>
      <c r="AD365">
        <v>-1.565316577852342E+58</v>
      </c>
      <c r="AE365">
        <v>-3.9532213615596757E+58</v>
      </c>
      <c r="AF365">
        <v>-9.9838967750113121E+58</v>
      </c>
      <c r="AG365">
        <v>-2.5214422795376919E+59</v>
      </c>
      <c r="AH365">
        <v>-6.3679255828774624E+59</v>
      </c>
      <c r="AI365">
        <v>-1.6082254413731902E+60</v>
      </c>
      <c r="AJ365">
        <v>-4.0615880895883283E+60</v>
      </c>
      <c r="AK365">
        <v>-1.0257577939694924E+61</v>
      </c>
      <c r="AL365">
        <v>-2.5905607084735319E+61</v>
      </c>
      <c r="AM365">
        <v>-6.5424848085399797E+61</v>
      </c>
      <c r="AN365">
        <v>-1.6523105337762347E+62</v>
      </c>
      <c r="AO365">
        <v>-4.1729253944376531E+62</v>
      </c>
      <c r="AP365">
        <v>-1.0538761323360814E+63</v>
      </c>
      <c r="AQ365">
        <v>-2.6615738296882021E+63</v>
      </c>
      <c r="AR365">
        <v>-6.7218290969152E+63</v>
      </c>
      <c r="AS365">
        <v>-1.6976040981522916E+64</v>
      </c>
      <c r="AT365">
        <v>-4.287314706328974E+64</v>
      </c>
      <c r="AU365">
        <v>-1.082765257877914E+65</v>
      </c>
      <c r="AV365">
        <v>-2.7345335809772642E+65</v>
      </c>
      <c r="AW365">
        <v>-6.9060896173817555E+65</v>
      </c>
      <c r="AX365">
        <v>-1.7441392614481343E+66</v>
      </c>
      <c r="AY365">
        <v>-4.4048396876699352E+66</v>
      </c>
      <c r="AZ365">
        <v>-1.1124462996127074E+67</v>
      </c>
      <c r="BA365">
        <v>-2.8094933238685826E+67</v>
      </c>
      <c r="BB365">
        <v>-7.0954011349672613E+67</v>
      </c>
      <c r="BC365">
        <v>-1.7919500586949834E+68</v>
      </c>
      <c r="BD365">
        <v>-4.5255862942437746E+68</v>
      </c>
      <c r="BE365">
        <v>-1.1429409657522855E+69</v>
      </c>
      <c r="BF365">
        <v>-2.8865078826500474E+69</v>
      </c>
      <c r="BG365">
        <v>-7.2899021089131861E+69</v>
      </c>
      <c r="BH365">
        <v>-1.8410714579011531E+70</v>
      </c>
      <c r="BI365">
        <v>-4.6496428380759217E+70</v>
      </c>
      <c r="BJ365">
        <v>-1.1742715595795984E+71</v>
      </c>
      <c r="BK365">
        <v>-2.9656335844671315E+71</v>
      </c>
      <c r="BL365">
        <v>-7.4897347939415841E+71</v>
      </c>
      <c r="BM365">
        <v>-1.8915393856270556E+72</v>
      </c>
      <c r="BN365">
        <v>-4.7771000520239293E+72</v>
      </c>
      <c r="BO365">
        <v>-1.206460995760966E+73</v>
      </c>
      <c r="BP365">
        <v>-3.0469283005196104E+73</v>
      </c>
      <c r="BQ365">
        <v>-7.6950453442978104E+73</v>
      </c>
      <c r="BR365">
        <v>-1.9433907532612874E+74</v>
      </c>
      <c r="BS365">
        <v>-4.9080511561379405E+74</v>
      </c>
      <c r="BT365">
        <v>-1.2395328171054766E+75</v>
      </c>
      <c r="BU365">
        <v>-3.1304514883875775E+75</v>
      </c>
      <c r="BV365">
        <v>-7.9059839206452437E+75</v>
      </c>
      <c r="BW365">
        <v>-1.9966634840169909E+76</v>
      </c>
      <c r="BX365">
        <v>-5.0425919258402672E+76</v>
      </c>
      <c r="BY365">
        <v>-1.2735112117838012E+77</v>
      </c>
      <c r="BZ365">
        <v>-3.2162642355177172E+77</v>
      </c>
      <c r="CA365">
        <v>-8.1227047998902802E+77</v>
      </c>
      <c r="CB365">
        <v>-2.0513965406682492E+78</v>
      </c>
      <c r="CC365">
        <v>-5.1808207619738994E+78</v>
      </c>
      <c r="CD365">
        <v>-1.3084210310190101E+79</v>
      </c>
      <c r="CE365">
        <v>-3.3044293039016238E+79</v>
      </c>
      <c r="CF365">
        <v>-8.3453664880178211E+79</v>
      </c>
      <c r="CG365">
        <v>-2.1076299540468031E+80</v>
      </c>
      <c r="CH365">
        <v>-5.3228387627712327E+80</v>
      </c>
      <c r="CI365">
        <v>-1.344287807262338E+81</v>
      </c>
      <c r="CJ365">
        <v>-3.3950111759788652E+81</v>
      </c>
      <c r="CK365">
        <v>-8.574131836019901E+81</v>
      </c>
      <c r="CL365">
        <v>-2.1654048523199218E+82</v>
      </c>
      <c r="CM365">
        <v>-5.4687497977955969E+82</v>
      </c>
      <c r="CN365">
        <v>-1.3811377728671879E+83</v>
      </c>
      <c r="CO365">
        <v>-3.4880761017983452E+83</v>
      </c>
      <c r="CP365">
        <v>-8.8091681590021254E+83</v>
      </c>
      <c r="CQ365">
        <v>-2.2247634910708506E+84</v>
      </c>
      <c r="CR365">
        <v>-5.6186605839096976E+84</v>
      </c>
      <c r="CS365">
        <v>-1.4189978792750283E+85</v>
      </c>
      <c r="CT365">
        <v>-3.583692147472472E+85</v>
      </c>
      <c r="CU365">
        <v>-9.0506473585551245E+85</v>
      </c>
      <c r="CV365">
        <v>-2.2857492842038293E+86</v>
      </c>
      <c r="CW365">
        <v>-5.7726807633265229E+86</v>
      </c>
      <c r="CX365">
        <v>-1.4578958167272239E+87</v>
      </c>
    </row>
    <row r="366" spans="2:102" hidden="1" x14ac:dyDescent="0.35">
      <c r="B366" s="3">
        <f t="shared" si="17"/>
        <v>241</v>
      </c>
      <c r="C366">
        <v>-2.899554474895651E+46</v>
      </c>
      <c r="D366">
        <v>-7.1788313619097176E+46</v>
      </c>
      <c r="E366">
        <v>-1.7773633904427056E+47</v>
      </c>
      <c r="F366">
        <v>-4.4004664024391074E+47</v>
      </c>
      <c r="G366">
        <v>-1.0894848325964548E+48</v>
      </c>
      <c r="H366">
        <v>-2.6973895308001957E+48</v>
      </c>
      <c r="I366">
        <v>-6.6783034175249492E+48</v>
      </c>
      <c r="J366">
        <v>-1.6534407072935678E+49</v>
      </c>
      <c r="K366">
        <v>-4.0936537345118933E+49</v>
      </c>
      <c r="L366">
        <v>-1.0135229418364493E+50</v>
      </c>
      <c r="M366">
        <v>-2.5093200848148735E+50</v>
      </c>
      <c r="N366">
        <v>-6.212673663455574E+50</v>
      </c>
      <c r="O366">
        <v>-1.5381582557827432E+51</v>
      </c>
      <c r="P366">
        <v>-3.8082328929484555E+51</v>
      </c>
      <c r="Q366">
        <v>-9.4285732384242961E+51</v>
      </c>
      <c r="R366">
        <v>-2.334363359891657E+52</v>
      </c>
      <c r="S366">
        <v>-5.7795089015136574E+52</v>
      </c>
      <c r="T366">
        <v>-1.4309136151034291E+53</v>
      </c>
      <c r="U366">
        <v>-3.5427123805486652E+53</v>
      </c>
      <c r="V366">
        <v>-8.7711870785334582E+53</v>
      </c>
      <c r="W366">
        <v>-2.1716051009119017E+54</v>
      </c>
      <c r="X366">
        <v>-5.3765455828073424E+54</v>
      </c>
      <c r="Y366">
        <v>-1.3311463668908493E+55</v>
      </c>
      <c r="Z366">
        <v>-3.2957046914154334E+55</v>
      </c>
      <c r="AA366">
        <v>-8.1596356968522048E+55</v>
      </c>
      <c r="AB366">
        <v>-2.0201947971482323E+56</v>
      </c>
      <c r="AC366">
        <v>-5.0016779793235256E+56</v>
      </c>
      <c r="AD366">
        <v>-1.2383351666960191E+57</v>
      </c>
      <c r="AE366">
        <v>-3.0659190603939276E+57</v>
      </c>
      <c r="AF366">
        <v>-7.5907233660870553E+57</v>
      </c>
      <c r="AG366">
        <v>-1.8793412378295712E+58</v>
      </c>
      <c r="AH366">
        <v>-4.6529471802203989E+58</v>
      </c>
      <c r="AI366">
        <v>-1.1519950196444465E+59</v>
      </c>
      <c r="AJ366">
        <v>-2.8521547180399069E+59</v>
      </c>
      <c r="AK366">
        <v>-7.0614771738753101E+59</v>
      </c>
      <c r="AL366">
        <v>-1.748308377584457E+60</v>
      </c>
      <c r="AM366">
        <v>-4.3285308553288954E+60</v>
      </c>
      <c r="AN366">
        <v>-1.071674746043433E+61</v>
      </c>
      <c r="AO366">
        <v>-2.6532946158702874E+61</v>
      </c>
      <c r="AP366">
        <v>-6.5691314875128526E+61</v>
      </c>
      <c r="AQ366">
        <v>-1.6264114901570542E+62</v>
      </c>
      <c r="AR366">
        <v>-4.0267337323710625E+62</v>
      </c>
      <c r="AS366">
        <v>-9.9695462369423017E+62</v>
      </c>
      <c r="AT366">
        <v>-2.4682995891065661E+63</v>
      </c>
      <c r="AU366">
        <v>-6.1111135018440295E+63</v>
      </c>
      <c r="AV366">
        <v>-1.5130135902967182E+64</v>
      </c>
      <c r="AW366">
        <v>-3.7459787381330678E+64</v>
      </c>
      <c r="AX366">
        <v>-9.2744419458870254E+64</v>
      </c>
      <c r="AY366">
        <v>-2.2962029264078871E+65</v>
      </c>
      <c r="AZ366">
        <v>-5.685029794792539E+65</v>
      </c>
      <c r="BA366">
        <v>-1.4075221051232905E+66</v>
      </c>
      <c r="BB366">
        <v>-3.4847987573000852E+66</v>
      </c>
      <c r="BC366">
        <v>-8.6278022452915514E+66</v>
      </c>
      <c r="BD366">
        <v>-2.1361053182173129E+67</v>
      </c>
      <c r="BE366">
        <v>-5.2886538202778367E+67</v>
      </c>
      <c r="BF366">
        <v>-1.3093857775740016E+68</v>
      </c>
      <c r="BG366">
        <v>-3.2418289658879632E+68</v>
      </c>
      <c r="BH366">
        <v>-8.0262480500910032E+68</v>
      </c>
      <c r="BI366">
        <v>-1.9871701573233459E+69</v>
      </c>
      <c r="BJ366">
        <v>-4.9199142731599446E+69</v>
      </c>
      <c r="BK366">
        <v>-1.2180917857505996E+70</v>
      </c>
      <c r="BL366">
        <v>-3.0157996992092081E+70</v>
      </c>
      <c r="BM366">
        <v>-7.4666358743613863E+70</v>
      </c>
      <c r="BN366">
        <v>-1.8486191670792706E+71</v>
      </c>
      <c r="BO366">
        <v>-4.5768842654124247E+71</v>
      </c>
      <c r="BP366">
        <v>-1.1331630631135591E+72</v>
      </c>
      <c r="BQ366">
        <v>-2.8055298171040753E+72</v>
      </c>
      <c r="BR366">
        <v>-6.9460414046969689E+72</v>
      </c>
      <c r="BS366">
        <v>-1.7197283344351223E+73</v>
      </c>
      <c r="BT366">
        <v>-4.2577712569624732E+73</v>
      </c>
      <c r="BU366">
        <v>-1.0541558055197416E+74</v>
      </c>
      <c r="BV366">
        <v>-2.6099205317660619E+74</v>
      </c>
      <c r="BW366">
        <v>-6.4617442188971351E+74</v>
      </c>
      <c r="BX366">
        <v>-1.5998241265298859E+75</v>
      </c>
      <c r="BY366">
        <v>-3.9609076885806329E+75</v>
      </c>
      <c r="BZ366">
        <v>-9.8065715207627864E+75</v>
      </c>
      <c r="CA366">
        <v>-2.4279496659084533E+76</v>
      </c>
      <c r="CB366">
        <v>-6.0112135701085905E+76</v>
      </c>
      <c r="CC366">
        <v>-1.4882799710733436E+77</v>
      </c>
      <c r="CD366">
        <v>-3.6847422678713097E+77</v>
      </c>
      <c r="CE366">
        <v>-9.1228302769172341E+77</v>
      </c>
      <c r="CF366">
        <v>-2.2586663112673489E+78</v>
      </c>
      <c r="CG366">
        <v>-5.5920951621364214E+78</v>
      </c>
      <c r="CH366">
        <v>-1.3845129821254102E+79</v>
      </c>
      <c r="CI366">
        <v>-3.4278318628280761E+79</v>
      </c>
      <c r="CJ366">
        <v>-8.4867613605049394E+79</v>
      </c>
      <c r="CK366">
        <v>-2.1011858595286096E+80</v>
      </c>
      <c r="CL366">
        <v>-5.2021988468169952E+80</v>
      </c>
      <c r="CM366">
        <v>-1.2879809141631806E+81</v>
      </c>
      <c r="CN366">
        <v>-3.1888339605927009E+81</v>
      </c>
      <c r="CO366">
        <v>-7.8950409252267948E+81</v>
      </c>
      <c r="CP366">
        <v>-1.9546853797122927E+82</v>
      </c>
      <c r="CQ366">
        <v>-4.8394871791639676E+82</v>
      </c>
      <c r="CR366">
        <v>-1.1981793285188259E+83</v>
      </c>
      <c r="CS366">
        <v>-2.9664996520103065E+83</v>
      </c>
      <c r="CT366">
        <v>-7.3445768725253043E+83</v>
      </c>
      <c r="CU366">
        <v>-1.8183993178586142E+84</v>
      </c>
      <c r="CV366">
        <v>-4.5020647704811425E+84</v>
      </c>
      <c r="CW366">
        <v>-1.1146389573812722E+85</v>
      </c>
      <c r="CX366">
        <v>-2.7596671053207212E+85</v>
      </c>
    </row>
    <row r="367" spans="2:102" hidden="1" x14ac:dyDescent="0.35">
      <c r="B367" s="3">
        <f t="shared" si="17"/>
        <v>242</v>
      </c>
      <c r="C367">
        <v>-4.1306201620432099E+45</v>
      </c>
      <c r="D367">
        <v>-1.0030736928300045E+46</v>
      </c>
      <c r="E367">
        <v>-2.4358493247414148E+46</v>
      </c>
      <c r="F367">
        <v>-5.9151804849982835E+46</v>
      </c>
      <c r="G367">
        <v>-1.4364336830981501E+47</v>
      </c>
      <c r="H367">
        <v>-3.4882143176727016E+47</v>
      </c>
      <c r="I367">
        <v>-8.4707280741100757E+47</v>
      </c>
      <c r="J367">
        <v>-2.0570190811380402E+48</v>
      </c>
      <c r="K367">
        <v>-4.9952347226191959E+48</v>
      </c>
      <c r="L367">
        <v>-1.2130354143460665E+49</v>
      </c>
      <c r="M367">
        <v>-2.9457172648859862E+49</v>
      </c>
      <c r="N367">
        <v>-7.153336252202649E+49</v>
      </c>
      <c r="O367">
        <v>-1.737105598933209E+50</v>
      </c>
      <c r="P367">
        <v>-4.2183615525076773E+50</v>
      </c>
      <c r="Q367">
        <v>-1.0243806823605304E+51</v>
      </c>
      <c r="R367">
        <v>-2.4875909030832548E+51</v>
      </c>
      <c r="S367">
        <v>-6.0408289688194869E+51</v>
      </c>
      <c r="T367">
        <v>-1.4669459751319654E+52</v>
      </c>
      <c r="U367">
        <v>-3.5623099165087067E+52</v>
      </c>
      <c r="V367">
        <v>-8.650660730784364E+52</v>
      </c>
      <c r="W367">
        <v>-2.100713661445738E+53</v>
      </c>
      <c r="X367">
        <v>-5.1013419953930252E+53</v>
      </c>
      <c r="Y367">
        <v>-1.2388023475817573E+54</v>
      </c>
      <c r="Z367">
        <v>-3.0082893045790375E+54</v>
      </c>
      <c r="AA367">
        <v>-7.3052852682355538E+54</v>
      </c>
      <c r="AB367">
        <v>-1.7740046733227112E+55</v>
      </c>
      <c r="AC367">
        <v>-4.3079667191845833E+55</v>
      </c>
      <c r="AD367">
        <v>-1.0461402685508019E+56</v>
      </c>
      <c r="AE367">
        <v>-2.5404315604617637E+56</v>
      </c>
      <c r="AF367">
        <v>-6.169146439922927E+56</v>
      </c>
      <c r="AG367">
        <v>-1.4981064000911719E+57</v>
      </c>
      <c r="AH367">
        <v>-3.6379794317577741E+57</v>
      </c>
      <c r="AI367">
        <v>-8.834415462805025E+57</v>
      </c>
      <c r="AJ367">
        <v>-2.1453363888794263E+58</v>
      </c>
      <c r="AK367">
        <v>-5.2097031669245063E+58</v>
      </c>
      <c r="AL367">
        <v>-1.2651166142592587E+59</v>
      </c>
      <c r="AM367">
        <v>-3.0721904807095945E+59</v>
      </c>
      <c r="AN367">
        <v>-7.460461939541375E+59</v>
      </c>
      <c r="AO367">
        <v>-1.8116875467464456E+60</v>
      </c>
      <c r="AP367">
        <v>-4.3994752518473733E+60</v>
      </c>
      <c r="AQ367">
        <v>-1.0683620653228667E+61</v>
      </c>
      <c r="AR367">
        <v>-2.5943946431830942E+61</v>
      </c>
      <c r="AS367">
        <v>-6.3001895921332737E+61</v>
      </c>
      <c r="AT367">
        <v>-1.5299287254203295E+62</v>
      </c>
      <c r="AU367">
        <v>-3.7152562960787164E+62</v>
      </c>
      <c r="AV367">
        <v>-9.0220734575463945E+62</v>
      </c>
      <c r="AW367">
        <v>-2.1909069788610503E+63</v>
      </c>
      <c r="AX367">
        <v>-5.3203661138527944E+63</v>
      </c>
      <c r="AY367">
        <v>-1.2919898406708343E+64</v>
      </c>
      <c r="AZ367">
        <v>-3.1374490263938868E+64</v>
      </c>
      <c r="BA367">
        <v>-7.6189348270021302E+64</v>
      </c>
      <c r="BB367">
        <v>-1.8501708684276292E+65</v>
      </c>
      <c r="BC367">
        <v>-4.492927581223541E+65</v>
      </c>
      <c r="BD367">
        <v>-1.0910558908148119E+66</v>
      </c>
      <c r="BE367">
        <v>-2.6495039934686096E+66</v>
      </c>
      <c r="BF367">
        <v>-6.4340163235483694E+66</v>
      </c>
      <c r="BG367">
        <v>-1.5624270110079135E+67</v>
      </c>
      <c r="BH367">
        <v>-3.7941746522968217E+67</v>
      </c>
      <c r="BI367">
        <v>-9.2137176269405913E+67</v>
      </c>
      <c r="BJ367">
        <v>-2.2374455656016153E+68</v>
      </c>
      <c r="BK367">
        <v>-5.4333797297981927E+68</v>
      </c>
      <c r="BL367">
        <v>-1.3194339000709488E+69</v>
      </c>
      <c r="BM367">
        <v>-3.2040937744675093E+69</v>
      </c>
      <c r="BN367">
        <v>-7.7807739478494585E+69</v>
      </c>
      <c r="BO367">
        <v>-1.8894716412472706E+70</v>
      </c>
      <c r="BP367">
        <v>-4.5883649968579314E+70</v>
      </c>
      <c r="BQ367">
        <v>-1.1142317717186584E+71</v>
      </c>
      <c r="BR367">
        <v>-2.7057839599889648E+71</v>
      </c>
      <c r="BS367">
        <v>-6.570685762120029E+71</v>
      </c>
      <c r="BT367">
        <v>-1.5956156153983166E+72</v>
      </c>
      <c r="BU367">
        <v>-3.874769368489E+72</v>
      </c>
      <c r="BV367">
        <v>-9.4094326441100354E+72</v>
      </c>
      <c r="BW367">
        <v>-2.2849727109969782E+73</v>
      </c>
      <c r="BX367">
        <v>-5.5487939469645889E+73</v>
      </c>
      <c r="BY367">
        <v>-1.3474609179221651E+74</v>
      </c>
      <c r="BZ367">
        <v>-3.2721541702244652E+74</v>
      </c>
      <c r="CA367">
        <v>-7.9460508065999692E+74</v>
      </c>
      <c r="CB367">
        <v>-1.9296072292564592E+75</v>
      </c>
      <c r="CC367">
        <v>-4.6858296653554731E+75</v>
      </c>
      <c r="CD367">
        <v>-1.1378999477104017E+76</v>
      </c>
      <c r="CE367">
        <v>-2.763259408621949E+76</v>
      </c>
      <c r="CF367">
        <v>-6.7102582917782165E+76</v>
      </c>
      <c r="CG367">
        <v>-1.6295092021358134E+77</v>
      </c>
      <c r="CH367">
        <v>-3.9570760533893573E+77</v>
      </c>
      <c r="CI367">
        <v>-9.609304980778141E+77</v>
      </c>
      <c r="CJ367">
        <v>-2.3335094137125975E+78</v>
      </c>
      <c r="CK367">
        <v>-5.6666597582007081E+78</v>
      </c>
      <c r="CL367">
        <v>-1.3760832772524744E+79</v>
      </c>
      <c r="CM367">
        <v>-3.3416602844268375E+79</v>
      </c>
      <c r="CN367">
        <v>-8.1148384266476837E+79</v>
      </c>
      <c r="CO367">
        <v>-1.970595365348233E+80</v>
      </c>
      <c r="CP367">
        <v>-4.7853646490114305E+80</v>
      </c>
      <c r="CQ367">
        <v>-1.1620708759741542E+81</v>
      </c>
      <c r="CR367">
        <v>-2.8219557334388462E+81</v>
      </c>
      <c r="CS367">
        <v>-6.8527955791101776E+81</v>
      </c>
      <c r="CT367">
        <v>-1.6641227462432727E+82</v>
      </c>
      <c r="CU367">
        <v>-4.0411310721220126E+82</v>
      </c>
      <c r="CV367">
        <v>-9.8134229454746451E+82</v>
      </c>
      <c r="CW367">
        <v>-2.3830771184612691E+83</v>
      </c>
      <c r="CX367">
        <v>-5.7870292395300284E+83</v>
      </c>
    </row>
    <row r="368" spans="2:102" hidden="1" x14ac:dyDescent="0.35">
      <c r="B368" s="3">
        <f t="shared" si="17"/>
        <v>243</v>
      </c>
      <c r="C368">
        <v>-6.1834335494978057E+44</v>
      </c>
      <c r="D368">
        <v>-1.4735134821926898E+45</v>
      </c>
      <c r="E368">
        <v>-3.5113856481565452E+45</v>
      </c>
      <c r="F368">
        <v>-8.3676391964409543E+45</v>
      </c>
      <c r="G368">
        <v>-1.9940101355307905E+46</v>
      </c>
      <c r="H368">
        <v>-4.7517302398634531E+46</v>
      </c>
      <c r="I368">
        <v>-1.1323382900670385E+47</v>
      </c>
      <c r="J368">
        <v>-2.6983644660535067E+47</v>
      </c>
      <c r="K368">
        <v>-6.4302080531332672E+47</v>
      </c>
      <c r="L368">
        <v>-1.5323198969875573E+48</v>
      </c>
      <c r="M368">
        <v>-3.6515214551414668E+48</v>
      </c>
      <c r="N368">
        <v>-8.7015831117062974E+48</v>
      </c>
      <c r="O368">
        <v>-2.0735890389831711E+49</v>
      </c>
      <c r="P368">
        <v>-4.9413669298942151E+49</v>
      </c>
      <c r="Q368">
        <v>-1.1775287521690236E+50</v>
      </c>
      <c r="R368">
        <v>-2.8060534298642374E+50</v>
      </c>
      <c r="S368">
        <v>-6.686831074611941E+50</v>
      </c>
      <c r="T368">
        <v>-1.5934732156029981E+51</v>
      </c>
      <c r="U368">
        <v>-3.7972499387409985E+51</v>
      </c>
      <c r="V368">
        <v>-9.0488543868069164E+51</v>
      </c>
      <c r="W368">
        <v>-2.1563438550158541E+52</v>
      </c>
      <c r="X368">
        <v>-5.1385718261131394E+52</v>
      </c>
      <c r="Y368">
        <v>-1.2245227193568166E+53</v>
      </c>
      <c r="Z368">
        <v>-2.9180401499908851E+53</v>
      </c>
      <c r="AA368">
        <v>-6.9536956582000627E+53</v>
      </c>
      <c r="AB368">
        <v>-1.657067100568217E+54</v>
      </c>
      <c r="AC368">
        <v>-3.9487942969541961E+54</v>
      </c>
      <c r="AD368">
        <v>-9.409984903032035E+54</v>
      </c>
      <c r="AE368">
        <v>-2.2424013310490738E+55</v>
      </c>
      <c r="AF368">
        <v>-5.3436469678824301E+55</v>
      </c>
      <c r="AG368">
        <v>-1.273392167672335E+56</v>
      </c>
      <c r="AH368">
        <v>-3.0344961454888619E+56</v>
      </c>
      <c r="AI368">
        <v>-7.231210534158221E+56</v>
      </c>
      <c r="AJ368">
        <v>-1.7231989523880826E+57</v>
      </c>
      <c r="AK368">
        <v>-4.1063866353838E+57</v>
      </c>
      <c r="AL368">
        <v>-9.7855277685086989E+57</v>
      </c>
      <c r="AM368">
        <v>-2.3318932728628705E+58</v>
      </c>
      <c r="AN368">
        <v>-5.5569064486460645E+58</v>
      </c>
      <c r="AO368">
        <v>-1.3242119456476553E+59</v>
      </c>
      <c r="AP368">
        <v>-3.1555997805635135E+59</v>
      </c>
      <c r="AQ368">
        <v>-7.5198007447533285E+59</v>
      </c>
      <c r="AR368">
        <v>-1.7919700587219184E+60</v>
      </c>
      <c r="AS368">
        <v>-4.270268322729568E+60</v>
      </c>
      <c r="AT368">
        <v>-1.017605816534314E+61</v>
      </c>
      <c r="AU368">
        <v>-2.4249567464710489E+61</v>
      </c>
      <c r="AV368">
        <v>-5.7786768969958662E+61</v>
      </c>
      <c r="AW368">
        <v>-1.3770598889431552E+62</v>
      </c>
      <c r="AX368">
        <v>-3.2815365377530502E+62</v>
      </c>
      <c r="AY368">
        <v>-7.8199082952541018E+62</v>
      </c>
      <c r="AZ368">
        <v>-1.8634857495158508E+63</v>
      </c>
      <c r="BA368">
        <v>-4.4406903604690081E+63</v>
      </c>
      <c r="BB368">
        <v>-1.0582174230570702E+64</v>
      </c>
      <c r="BC368">
        <v>-2.5217342880517232E+64</v>
      </c>
      <c r="BD368">
        <v>-6.0092979769364267E+64</v>
      </c>
      <c r="BE368">
        <v>-1.4320169395607453E+65</v>
      </c>
      <c r="BF368">
        <v>-3.412499302013921E+65</v>
      </c>
      <c r="BG368">
        <v>-8.1319928309070949E+65</v>
      </c>
      <c r="BH368">
        <v>-1.9378555583263426E+66</v>
      </c>
      <c r="BI368">
        <v>-4.6179137672916665E+66</v>
      </c>
      <c r="BJ368">
        <v>-1.1004497972263563E+67</v>
      </c>
      <c r="BK368">
        <v>-2.6223741222559787E+67</v>
      </c>
      <c r="BL368">
        <v>-6.249122908115079E+67</v>
      </c>
      <c r="BM368">
        <v>-1.48916726981478E+68</v>
      </c>
      <c r="BN368">
        <v>-3.5486886561437551E+68</v>
      </c>
      <c r="BO368">
        <v>-8.4565323409301694E+68</v>
      </c>
      <c r="BP368">
        <v>-2.0151933900819769E+69</v>
      </c>
      <c r="BQ368">
        <v>-4.8022099788758157E+69</v>
      </c>
      <c r="BR368">
        <v>-1.1443676222199369E+70</v>
      </c>
      <c r="BS368">
        <v>-2.7270303892290038E+70</v>
      </c>
      <c r="BT368">
        <v>-6.4985190068137278E+70</v>
      </c>
      <c r="BU368">
        <v>-1.5485984112505223E+71</v>
      </c>
      <c r="BV368">
        <v>-3.6903131879943142E+71</v>
      </c>
      <c r="BW368">
        <v>-8.7940238906015925E+71</v>
      </c>
      <c r="BX368">
        <v>-2.0956176955404447E+72</v>
      </c>
      <c r="BY368">
        <v>-4.9938612636198061E+72</v>
      </c>
      <c r="BZ368">
        <v>-1.1900381626549929E+73</v>
      </c>
      <c r="CA368">
        <v>-2.8358633806914041E+73</v>
      </c>
      <c r="CB368">
        <v>-6.7578682485311125E+73</v>
      </c>
      <c r="CC368">
        <v>-1.6104013887076103E+74</v>
      </c>
      <c r="CD368">
        <v>-3.8375898099450214E+74</v>
      </c>
      <c r="CE368">
        <v>-9.1449843825661052E+74</v>
      </c>
      <c r="CF368">
        <v>-2.179251652707929E+75</v>
      </c>
      <c r="CG368">
        <v>-5.1931611549648382E+75</v>
      </c>
      <c r="CH368">
        <v>-1.2375313676107239E+76</v>
      </c>
      <c r="CI368">
        <v>-2.9490397854422794E+76</v>
      </c>
      <c r="CJ368">
        <v>-7.0275678530171264E+76</v>
      </c>
      <c r="CK368">
        <v>-1.6746708597338585E+77</v>
      </c>
      <c r="CL368">
        <v>-3.990744091126325E+77</v>
      </c>
      <c r="CM368">
        <v>-9.5099513485238907E+77</v>
      </c>
      <c r="CN368">
        <v>-2.2662233554987574E+78</v>
      </c>
      <c r="CO368">
        <v>-5.4004149009712948E+78</v>
      </c>
      <c r="CP368">
        <v>-1.2869199777624829E+79</v>
      </c>
      <c r="CQ368">
        <v>-3.0667329446600826E+79</v>
      </c>
      <c r="CR368">
        <v>-7.3080308926553045E+79</v>
      </c>
      <c r="CS368">
        <v>-1.7415052595629248E+80</v>
      </c>
      <c r="CT368">
        <v>-4.1500106029017833E+80</v>
      </c>
      <c r="CU368">
        <v>-9.8894837725150875E+80</v>
      </c>
      <c r="CV368">
        <v>-2.356666009924262E+81</v>
      </c>
      <c r="CW368">
        <v>-5.6159399318371942E+81</v>
      </c>
      <c r="CX368">
        <v>-1.3382796367915168E+82</v>
      </c>
    </row>
    <row r="369" spans="2:102" hidden="1" x14ac:dyDescent="0.35">
      <c r="B369" s="3">
        <f t="shared" si="17"/>
        <v>244</v>
      </c>
      <c r="C369">
        <v>-9.7059150806188347E+43</v>
      </c>
      <c r="D369">
        <v>-2.2707549690141367E+44</v>
      </c>
      <c r="E369">
        <v>-5.3125625832012034E+44</v>
      </c>
      <c r="F369">
        <v>-1.2429047424999267E+45</v>
      </c>
      <c r="G369">
        <v>-2.907847530707014E+45</v>
      </c>
      <c r="H369">
        <v>-6.8030774786744142E+45</v>
      </c>
      <c r="I369">
        <v>-1.5916193229565265E+46</v>
      </c>
      <c r="J369">
        <v>-3.7236854602193916E+46</v>
      </c>
      <c r="K369">
        <v>-8.7117775002207822E+46</v>
      </c>
      <c r="L369">
        <v>-2.0381707323067364E+47</v>
      </c>
      <c r="M369">
        <v>-4.768418309497116E+47</v>
      </c>
      <c r="N369">
        <v>-1.1155990425107029E+48</v>
      </c>
      <c r="O369">
        <v>-2.6100084826283834E+48</v>
      </c>
      <c r="P369">
        <v>-6.106265799638102E+48</v>
      </c>
      <c r="Q369">
        <v>-1.4285962005104659E+49</v>
      </c>
      <c r="R369">
        <v>-3.3422834365217046E+49</v>
      </c>
      <c r="S369">
        <v>-7.8194654067088842E+49</v>
      </c>
      <c r="T369">
        <v>-1.8294091571823478E+50</v>
      </c>
      <c r="U369">
        <v>-4.2800085303929082E+50</v>
      </c>
      <c r="V369">
        <v>-1.001332749883582E+51</v>
      </c>
      <c r="W369">
        <v>-2.3426758822309425E+51</v>
      </c>
      <c r="X369">
        <v>-5.48082571934713E+51</v>
      </c>
      <c r="Y369">
        <v>-1.2822708763813393E+52</v>
      </c>
      <c r="Z369">
        <v>-2.9999468777336445E+52</v>
      </c>
      <c r="AA369">
        <v>-7.0185492277743952E+52</v>
      </c>
      <c r="AB369">
        <v>-1.6420301848780333E+53</v>
      </c>
      <c r="AC369">
        <v>-3.8416245872875094E+53</v>
      </c>
      <c r="AD369">
        <v>-8.9877029092179134E+53</v>
      </c>
      <c r="AE369">
        <v>-2.102725077605784E+54</v>
      </c>
      <c r="AF369">
        <v>-4.9194469339407573E+54</v>
      </c>
      <c r="AG369">
        <v>-1.1509330627004718E+55</v>
      </c>
      <c r="AH369">
        <v>-2.6926744664688771E+55</v>
      </c>
      <c r="AI369">
        <v>-6.2996676499686066E+55</v>
      </c>
      <c r="AJ369">
        <v>-1.4738436819696296E+56</v>
      </c>
      <c r="AK369">
        <v>-3.4481425363647871E+56</v>
      </c>
      <c r="AL369">
        <v>-8.0671288933429703E+56</v>
      </c>
      <c r="AM369">
        <v>-1.8873514622866559E+57</v>
      </c>
      <c r="AN369">
        <v>-4.4155679043817358E+57</v>
      </c>
      <c r="AO369">
        <v>-1.0330476494602584E+58</v>
      </c>
      <c r="AP369">
        <v>-2.4168747240787637E+58</v>
      </c>
      <c r="AQ369">
        <v>-5.6544182012734097E+58</v>
      </c>
      <c r="AR369">
        <v>-1.3228838415312951E+59</v>
      </c>
      <c r="AS369">
        <v>-3.0949632586257593E+59</v>
      </c>
      <c r="AT369">
        <v>-7.2408455463145652E+59</v>
      </c>
      <c r="AU369">
        <v>-1.6940376942911957E+60</v>
      </c>
      <c r="AV369">
        <v>-3.9632991635073324E+60</v>
      </c>
      <c r="AW369">
        <v>-9.2723676175518713E+60</v>
      </c>
      <c r="AX369">
        <v>-2.1693240325299882E+61</v>
      </c>
      <c r="AY369">
        <v>-5.0752590408561256E+61</v>
      </c>
      <c r="AZ369">
        <v>-1.1873862062806313E+62</v>
      </c>
      <c r="BA369">
        <v>-2.7779587042077006E+62</v>
      </c>
      <c r="BB369">
        <v>-6.499195056725671E+62</v>
      </c>
      <c r="BC369">
        <v>-1.5205242727830434E+63</v>
      </c>
      <c r="BD369">
        <v>-3.5573544784285918E+63</v>
      </c>
      <c r="BE369">
        <v>-8.3226365482700905E+63</v>
      </c>
      <c r="BF369">
        <v>-1.9471289559312752E+64</v>
      </c>
      <c r="BG369">
        <v>-4.5554208081020471E+64</v>
      </c>
      <c r="BH369">
        <v>-1.0657670451500161E+65</v>
      </c>
      <c r="BI369">
        <v>-2.4934236426799751E+65</v>
      </c>
      <c r="BJ369">
        <v>-5.8335088236851583E+65</v>
      </c>
      <c r="BK369">
        <v>-1.3647831284473084E+66</v>
      </c>
      <c r="BL369">
        <v>-3.1929890636862963E+66</v>
      </c>
      <c r="BM369">
        <v>-7.470182586752212E+66</v>
      </c>
      <c r="BN369">
        <v>-1.7476924213135532E+67</v>
      </c>
      <c r="BO369">
        <v>-4.0888275005936554E+67</v>
      </c>
      <c r="BP369">
        <v>-9.5660484223221882E+67</v>
      </c>
      <c r="BQ369">
        <v>-2.2380323553616928E+68</v>
      </c>
      <c r="BR369">
        <v>-5.2360061359901715E+68</v>
      </c>
      <c r="BS369">
        <v>-1.2249939188969414E+69</v>
      </c>
      <c r="BT369">
        <v>-2.865944122983172E+69</v>
      </c>
      <c r="BU369">
        <v>-6.705042032745631E+69</v>
      </c>
      <c r="BV369">
        <v>-1.5686833633758756E+70</v>
      </c>
      <c r="BW369">
        <v>-3.6700254562380367E+70</v>
      </c>
      <c r="BX369">
        <v>-8.5862368173836815E+70</v>
      </c>
      <c r="BY369">
        <v>-2.008799763469907E+71</v>
      </c>
      <c r="BZ369">
        <v>-4.699703229180611E+71</v>
      </c>
      <c r="CA369">
        <v>-1.0995227520446457E+72</v>
      </c>
      <c r="CB369">
        <v>-2.5723970712819054E+72</v>
      </c>
      <c r="CC369">
        <v>-6.0182717274694815E+72</v>
      </c>
      <c r="CD369">
        <v>-1.4080094783970938E+73</v>
      </c>
      <c r="CE369">
        <v>-3.2941196094674172E+73</v>
      </c>
      <c r="CF369">
        <v>-7.706783347673924E+73</v>
      </c>
      <c r="CG369">
        <v>-1.8030465377541891E+74</v>
      </c>
      <c r="CH369">
        <v>-4.2183316575112806E+74</v>
      </c>
      <c r="CI369">
        <v>-9.8690308875365173E+74</v>
      </c>
      <c r="CJ369">
        <v>-2.3089168554520986E+75</v>
      </c>
      <c r="CK369">
        <v>-5.4018445236840685E+75</v>
      </c>
      <c r="CL369">
        <v>-1.2637927688540337E+76</v>
      </c>
      <c r="CM369">
        <v>-2.9567162764589723E+76</v>
      </c>
      <c r="CN369">
        <v>-6.9174087357728186E+76</v>
      </c>
      <c r="CO369">
        <v>-1.6183677818100607E+77</v>
      </c>
      <c r="CP369">
        <v>-3.7862650267524006E+77</v>
      </c>
      <c r="CQ369">
        <v>-8.8581860155263996E+77</v>
      </c>
      <c r="CR369">
        <v>-2.0724238512424342E+78</v>
      </c>
      <c r="CS369">
        <v>-4.848555462337843E+78</v>
      </c>
      <c r="CT369">
        <v>-1.13434759290541E+79</v>
      </c>
      <c r="CU369">
        <v>-2.6538718006328911E+79</v>
      </c>
      <c r="CV369">
        <v>-6.2088865690234363E+79</v>
      </c>
      <c r="CW369">
        <v>-1.4526049230338186E+80</v>
      </c>
      <c r="CX369">
        <v>-3.3984532314526823E+80</v>
      </c>
    </row>
    <row r="370" spans="2:102" hidden="1" x14ac:dyDescent="0.35">
      <c r="B370" s="3">
        <f t="shared" si="17"/>
        <v>245</v>
      </c>
      <c r="C370">
        <v>-1.594251447444264E+43</v>
      </c>
      <c r="D370">
        <v>-3.6634805546245183E+43</v>
      </c>
      <c r="E370">
        <v>-8.4184272158744128E+43</v>
      </c>
      <c r="F370">
        <v>-1.9344968734585982E+44</v>
      </c>
      <c r="G370">
        <v>-4.4453412228407383E+44</v>
      </c>
      <c r="H370">
        <v>-1.021508944191639E+45</v>
      </c>
      <c r="I370">
        <v>-2.34735753849891E+45</v>
      </c>
      <c r="J370">
        <v>-5.3940667332169219E+45</v>
      </c>
      <c r="K370">
        <v>-1.2395195638157357E+46</v>
      </c>
      <c r="L370">
        <v>-2.8483309997272977E+46</v>
      </c>
      <c r="M370">
        <v>-6.545269409893372E+46</v>
      </c>
      <c r="N370">
        <v>-1.5040580484567105E+47</v>
      </c>
      <c r="O370">
        <v>-3.4562223056976695E+47</v>
      </c>
      <c r="P370">
        <v>-7.9421619655299674E+47</v>
      </c>
      <c r="Q370">
        <v>-1.8250543832995129E+48</v>
      </c>
      <c r="R370">
        <v>-4.1938498817538361E+48</v>
      </c>
      <c r="S370">
        <v>-9.6371795775688952E+48</v>
      </c>
      <c r="T370">
        <v>-2.2145578127243627E+49</v>
      </c>
      <c r="U370">
        <v>-5.0889020656141772E+49</v>
      </c>
      <c r="V370">
        <v>-1.1693948148300402E+50</v>
      </c>
      <c r="W370">
        <v>-2.6871891329792025E+50</v>
      </c>
      <c r="X370">
        <v>-6.1749764449323462E+50</v>
      </c>
      <c r="Y370">
        <v>-1.4189672631340023E+51</v>
      </c>
      <c r="Z370">
        <v>-3.2606895132343462E+51</v>
      </c>
      <c r="AA370">
        <v>-7.4928410104640902E+51</v>
      </c>
      <c r="AB370">
        <v>-1.7218035075165259E+52</v>
      </c>
      <c r="AC370">
        <v>-3.9565864461237109E+52</v>
      </c>
      <c r="AD370">
        <v>-9.0919644647660833E+52</v>
      </c>
      <c r="AE370">
        <v>-2.0892711167616577E+53</v>
      </c>
      <c r="AF370">
        <v>-4.8010018255684046E+53</v>
      </c>
      <c r="AG370">
        <v>-1.1032373129648085E+54</v>
      </c>
      <c r="AH370">
        <v>-2.5351637281948155E+54</v>
      </c>
      <c r="AI370">
        <v>-5.8256324847124208E+54</v>
      </c>
      <c r="AJ370">
        <v>-1.3386904155142066E+55</v>
      </c>
      <c r="AK370">
        <v>-3.0762188196601705E+55</v>
      </c>
      <c r="AL370">
        <v>-7.068940000438054E+55</v>
      </c>
      <c r="AM370">
        <v>-1.624393960872826E+56</v>
      </c>
      <c r="AN370">
        <v>-3.7327459844850782E+56</v>
      </c>
      <c r="AO370">
        <v>-8.5775944261715425E+56</v>
      </c>
      <c r="AP370">
        <v>-1.9710724074367638E+57</v>
      </c>
      <c r="AQ370">
        <v>-4.5293892929985693E+57</v>
      </c>
      <c r="AR370">
        <v>-1.0408226146399572E+58</v>
      </c>
      <c r="AS370">
        <v>-2.3917390294106904E+58</v>
      </c>
      <c r="AT370">
        <v>-5.4960523573800366E+58</v>
      </c>
      <c r="AU370">
        <v>-1.2629551612286634E+59</v>
      </c>
      <c r="AV370">
        <v>-2.9021843962827195E+59</v>
      </c>
      <c r="AW370">
        <v>-6.6690208240116027E+59</v>
      </c>
      <c r="AX370">
        <v>-1.5324952752164052E+60</v>
      </c>
      <c r="AY370">
        <v>-3.5215691036752391E+60</v>
      </c>
      <c r="AZ370">
        <v>-8.0923244283469698E+60</v>
      </c>
      <c r="BA370">
        <v>-1.8595606880261929E+61</v>
      </c>
      <c r="BB370">
        <v>-4.2731430049188115E+61</v>
      </c>
      <c r="BC370">
        <v>-9.8193897397713635E+61</v>
      </c>
      <c r="BD370">
        <v>-2.2564284591116575E+62</v>
      </c>
      <c r="BE370">
        <v>-5.185117941155842E+62</v>
      </c>
      <c r="BF370">
        <v>-1.191504563556198E+63</v>
      </c>
      <c r="BG370">
        <v>-2.7379958201274323E+63</v>
      </c>
      <c r="BH370">
        <v>-6.2917267296573909E+63</v>
      </c>
      <c r="BI370">
        <v>-1.4457956783455888E+64</v>
      </c>
      <c r="BJ370">
        <v>-3.3223393725439299E+64</v>
      </c>
      <c r="BK370">
        <v>-7.6345081616139647E+64</v>
      </c>
      <c r="BL370">
        <v>-1.7543576478498222E+65</v>
      </c>
      <c r="BM370">
        <v>-4.03139362931601E+65</v>
      </c>
      <c r="BN370">
        <v>-9.2638662443821914E+65</v>
      </c>
      <c r="BO370">
        <v>-2.1287729674853012E+66</v>
      </c>
      <c r="BP370">
        <v>-4.8917743710346421E+66</v>
      </c>
      <c r="BQ370">
        <v>-1.1240962217487665E+67</v>
      </c>
      <c r="BR370">
        <v>-2.5830960708897008E+67</v>
      </c>
      <c r="BS370">
        <v>-5.93577772289415E+67</v>
      </c>
      <c r="BT370">
        <v>-1.3640010363017942E+68</v>
      </c>
      <c r="BU370">
        <v>-3.134380891414567E+68</v>
      </c>
      <c r="BV370">
        <v>-7.2025924548425879E+68</v>
      </c>
      <c r="BW370">
        <v>-1.6551063788275838E+69</v>
      </c>
      <c r="BX370">
        <v>-3.8033210158850019E+69</v>
      </c>
      <c r="BY370">
        <v>-8.7397710110447271E+69</v>
      </c>
      <c r="BZ370">
        <v>-2.0083394750659486E+70</v>
      </c>
      <c r="CA370">
        <v>-4.6150264600880281E+70</v>
      </c>
      <c r="CB370">
        <v>-1.0605014486713331E+71</v>
      </c>
      <c r="CC370">
        <v>-2.4369596412076562E+71</v>
      </c>
      <c r="CD370">
        <v>-5.5999662238231161E+71</v>
      </c>
      <c r="CE370">
        <v>-1.2868338555011604E+72</v>
      </c>
      <c r="CF370">
        <v>-2.957055999051124E+72</v>
      </c>
      <c r="CG370">
        <v>-6.7951120062183943E+72</v>
      </c>
      <c r="CH370">
        <v>-1.5614701646458427E+73</v>
      </c>
      <c r="CI370">
        <v>-3.5881514136159374E+73</v>
      </c>
      <c r="CJ370">
        <v>-8.2453260129720085E+73</v>
      </c>
      <c r="CK370">
        <v>-1.8947194034847315E+74</v>
      </c>
      <c r="CL370">
        <v>-4.3539353232287104E+74</v>
      </c>
      <c r="CM370">
        <v>-1.0005044949660514E+75</v>
      </c>
      <c r="CN370">
        <v>-2.2990907538446474E+75</v>
      </c>
      <c r="CO370">
        <v>-5.2831529703355373E+75</v>
      </c>
      <c r="CP370">
        <v>-1.2140323413197125E+76</v>
      </c>
      <c r="CQ370">
        <v>-2.789763109351376E+76</v>
      </c>
      <c r="CR370">
        <v>-6.4106844121117892E+76</v>
      </c>
      <c r="CS370">
        <v>-1.4731313384256543E+77</v>
      </c>
      <c r="CT370">
        <v>-3.3851548457942034E+77</v>
      </c>
      <c r="CU370">
        <v>-7.7788538137071949E+77</v>
      </c>
      <c r="CV370">
        <v>-1.7875272893411866E+78</v>
      </c>
      <c r="CW370">
        <v>-4.1076151919824768E+78</v>
      </c>
      <c r="CX370">
        <v>-9.4390181710869387E+78</v>
      </c>
    </row>
    <row r="371" spans="2:102" hidden="1" x14ac:dyDescent="0.35">
      <c r="B371" s="3">
        <f t="shared" si="17"/>
        <v>246</v>
      </c>
      <c r="C371">
        <v>-2.7350564110652592E+42</v>
      </c>
      <c r="D371">
        <v>-6.1757893218549134E+42</v>
      </c>
      <c r="E371">
        <v>-1.3945004422443392E+43</v>
      </c>
      <c r="F371">
        <v>-3.1487982864603008E+43</v>
      </c>
      <c r="G371">
        <v>-7.1100233090338926E+43</v>
      </c>
      <c r="H371">
        <v>-1.605451567741846E+44</v>
      </c>
      <c r="I371">
        <v>-3.6251283917590668E+44</v>
      </c>
      <c r="J371">
        <v>-8.1855822503708254E+44</v>
      </c>
      <c r="K371">
        <v>-1.8483140329568541E+45</v>
      </c>
      <c r="L371">
        <v>-4.173514674866855E+45</v>
      </c>
      <c r="M371">
        <v>-9.4238448828222461E+45</v>
      </c>
      <c r="N371">
        <v>-2.1279151816646769E+46</v>
      </c>
      <c r="O371">
        <v>-4.8048573344120738E+46</v>
      </c>
      <c r="P371">
        <v>-1.0849423982206241E+47</v>
      </c>
      <c r="Q371">
        <v>-2.4498126073929531E+47</v>
      </c>
      <c r="R371">
        <v>-5.5317054814932483E+47</v>
      </c>
      <c r="S371">
        <v>-1.2490655587957882E+48</v>
      </c>
      <c r="T371">
        <v>-2.8204046209428316E+48</v>
      </c>
      <c r="U371">
        <v>-6.3685065766321371E+48</v>
      </c>
      <c r="V371">
        <v>-1.4380162234682743E+49</v>
      </c>
      <c r="W371">
        <v>-3.2470574287316231E+49</v>
      </c>
      <c r="X371">
        <v>-7.3318935999568902E+49</v>
      </c>
      <c r="Y371">
        <v>-1.6555501385784674E+50</v>
      </c>
      <c r="Z371">
        <v>-3.7382515498633235E+50</v>
      </c>
      <c r="AA371">
        <v>-8.4410156626574426E+50</v>
      </c>
      <c r="AB371">
        <v>-1.9059911957993649E+51</v>
      </c>
      <c r="AC371">
        <v>-4.3037503822389492E+51</v>
      </c>
      <c r="AD371">
        <v>-9.7179186312315261E+51</v>
      </c>
      <c r="AE371">
        <v>-2.1943173775358963E+52</v>
      </c>
      <c r="AF371">
        <v>-4.9547942682720494E+52</v>
      </c>
      <c r="AG371">
        <v>-1.1187983330137005E+53</v>
      </c>
      <c r="AH371">
        <v>-2.5262597035956453E+53</v>
      </c>
      <c r="AI371">
        <v>-5.7043239176269011E+53</v>
      </c>
      <c r="AJ371">
        <v>-1.2880430032944299E+54</v>
      </c>
      <c r="AK371">
        <v>-2.9084161458803174E+54</v>
      </c>
      <c r="AL371">
        <v>-6.5672376279223741E+54</v>
      </c>
      <c r="AM371">
        <v>-1.4828899269690082E+55</v>
      </c>
      <c r="AN371">
        <v>-3.3483827753645932E+55</v>
      </c>
      <c r="AO371">
        <v>-7.5606874161419919E+55</v>
      </c>
      <c r="AP371">
        <v>-1.707212049506003E+56</v>
      </c>
      <c r="AQ371">
        <v>-3.854904748152798E+56</v>
      </c>
      <c r="AR371">
        <v>-8.7044199469134182E+56</v>
      </c>
      <c r="AS371">
        <v>-1.9654681908425971E+57</v>
      </c>
      <c r="AT371">
        <v>-4.4380501317424512E+57</v>
      </c>
      <c r="AU371">
        <v>-1.0021169034241851E+58</v>
      </c>
      <c r="AV371">
        <v>-2.2627916727344343E+58</v>
      </c>
      <c r="AW371">
        <v>-5.1094100266153922E+58</v>
      </c>
      <c r="AX371">
        <v>-1.1537107518400241E+59</v>
      </c>
      <c r="AY371">
        <v>-2.6050923530852246E+59</v>
      </c>
      <c r="AZ371">
        <v>-5.8823289609457892E+59</v>
      </c>
      <c r="BA371">
        <v>-1.3282367499870966E+60</v>
      </c>
      <c r="BB371">
        <v>-2.9991740953784169E+60</v>
      </c>
      <c r="BC371">
        <v>-6.7721701379489227E+60</v>
      </c>
      <c r="BD371">
        <v>-1.5291639270957533E+61</v>
      </c>
      <c r="BE371">
        <v>-3.4528700081346691E+61</v>
      </c>
      <c r="BF371">
        <v>-7.7966208081557498E+61</v>
      </c>
      <c r="BG371">
        <v>-1.7604860849947295E+62</v>
      </c>
      <c r="BH371">
        <v>-3.9751981425311797E+62</v>
      </c>
      <c r="BI371">
        <v>-8.9760438364559162E+62</v>
      </c>
      <c r="BJ371">
        <v>-2.0268011823600883E+63</v>
      </c>
      <c r="BK371">
        <v>-4.5765407429630127E+63</v>
      </c>
      <c r="BL371">
        <v>-1.0333882451958884E+64</v>
      </c>
      <c r="BM371">
        <v>-2.3334027277066211E+64</v>
      </c>
      <c r="BN371">
        <v>-5.2688506134851503E+64</v>
      </c>
      <c r="BO371">
        <v>-1.189712622583049E+65</v>
      </c>
      <c r="BP371">
        <v>-2.6863849977275986E+65</v>
      </c>
      <c r="BQ371">
        <v>-6.0658887020526206E+65</v>
      </c>
      <c r="BR371">
        <v>-1.3696847539282109E+66</v>
      </c>
      <c r="BS371">
        <v>-3.0927641723933319E+66</v>
      </c>
      <c r="BT371">
        <v>-6.98349762498791E+66</v>
      </c>
      <c r="BU371">
        <v>-1.5768819205012892E+67</v>
      </c>
      <c r="BV371">
        <v>-3.5606177945942084E+67</v>
      </c>
      <c r="BW371">
        <v>-8.0399165684838332E+67</v>
      </c>
      <c r="BX371">
        <v>-1.8154225518481327E+68</v>
      </c>
      <c r="BY371">
        <v>-4.0992453263483296E+68</v>
      </c>
      <c r="BZ371">
        <v>-9.2561438263957007E+68</v>
      </c>
      <c r="CA371">
        <v>-2.0900480872474377E+69</v>
      </c>
      <c r="CB371">
        <v>-4.7193529929273682E+69</v>
      </c>
      <c r="CC371">
        <v>-1.065635418043648E+70</v>
      </c>
      <c r="CD371">
        <v>-2.4062172206463253E+70</v>
      </c>
      <c r="CE371">
        <v>-5.4332665890218897E+70</v>
      </c>
      <c r="CF371">
        <v>-1.2268379418983704E+71</v>
      </c>
      <c r="CG371">
        <v>-2.7702144023681839E+71</v>
      </c>
      <c r="CH371">
        <v>-6.2551764768649672E+71</v>
      </c>
      <c r="CI371">
        <v>-1.4124261545704175E+72</v>
      </c>
      <c r="CJ371">
        <v>-3.1892747542662862E+72</v>
      </c>
      <c r="CK371">
        <v>-7.2014196461080694E+72</v>
      </c>
      <c r="CL371">
        <v>-1.6260889674048212E+73</v>
      </c>
      <c r="CM371">
        <v>-3.6717278812444816E+73</v>
      </c>
      <c r="CN371">
        <v>-8.2908044419145218E+73</v>
      </c>
      <c r="CO371">
        <v>-1.8720733267077508E+74</v>
      </c>
      <c r="CP371">
        <v>-4.2271634376667611E+74</v>
      </c>
      <c r="CQ371">
        <v>-9.5449844158461144E+74</v>
      </c>
      <c r="CR371">
        <v>-2.1552686297133741E+75</v>
      </c>
      <c r="CS371">
        <v>-4.866621739596413E+75</v>
      </c>
      <c r="CT371">
        <v>-1.098888873052549E+76</v>
      </c>
      <c r="CU371">
        <v>-2.4813039104593388E+76</v>
      </c>
      <c r="CV371">
        <v>-5.6028132116379929E+76</v>
      </c>
      <c r="CW371">
        <v>-1.265121767316848E+77</v>
      </c>
      <c r="CX371">
        <v>-2.8566597273211372E+77</v>
      </c>
    </row>
    <row r="372" spans="2:102" hidden="1" x14ac:dyDescent="0.35">
      <c r="B372" s="3">
        <f t="shared" si="17"/>
        <v>247</v>
      </c>
      <c r="C372">
        <v>-4.892045517908911E+41</v>
      </c>
      <c r="D372">
        <v>-1.0858854638493199E+42</v>
      </c>
      <c r="E372">
        <v>-2.410335791608242E+42</v>
      </c>
      <c r="F372">
        <v>-5.3502130949548288E+42</v>
      </c>
      <c r="G372">
        <v>-1.18758474487602E+43</v>
      </c>
      <c r="H372">
        <v>-2.6360772949252944E+43</v>
      </c>
      <c r="I372">
        <v>-5.8512906424594562E+43</v>
      </c>
      <c r="J372">
        <v>-1.2988087355573495E+44</v>
      </c>
      <c r="K372">
        <v>-2.8829607596641785E+44</v>
      </c>
      <c r="L372">
        <v>-6.3992969204944634E+44</v>
      </c>
      <c r="M372">
        <v>-1.4204494785222157E+45</v>
      </c>
      <c r="N372">
        <v>-3.152966249420619E+45</v>
      </c>
      <c r="O372">
        <v>-6.9986270686149173E+45</v>
      </c>
      <c r="P372">
        <v>-1.5534825612088309E+46</v>
      </c>
      <c r="Q372">
        <v>-3.4482592718825375E+46</v>
      </c>
      <c r="R372">
        <v>-7.6540878559147684E+46</v>
      </c>
      <c r="S372">
        <v>-1.6989749403059849E+47</v>
      </c>
      <c r="T372">
        <v>-3.771208146712275E+47</v>
      </c>
      <c r="U372">
        <v>-8.3709362324482827E+47</v>
      </c>
      <c r="V372">
        <v>-1.85809349899725E+48</v>
      </c>
      <c r="W372">
        <v>-4.1244030000286751E+48</v>
      </c>
      <c r="X372">
        <v>-9.1549214912089379E+48</v>
      </c>
      <c r="Y372">
        <v>-2.0321144056392302E+49</v>
      </c>
      <c r="Z372">
        <v>-4.5106765378292365E+49</v>
      </c>
      <c r="AA372">
        <v>-1.0012331378814752E+50</v>
      </c>
      <c r="AB372">
        <v>-2.2224333489326699E+50</v>
      </c>
      <c r="AC372">
        <v>-4.933126764960091E+50</v>
      </c>
      <c r="AD372">
        <v>-1.0950042524718645E+51</v>
      </c>
      <c r="AE372">
        <v>-2.4305767316749002E+51</v>
      </c>
      <c r="AF372">
        <v>-5.3951418318452912E+51</v>
      </c>
      <c r="AG372">
        <v>-1.1975575593397979E+52</v>
      </c>
      <c r="AH372">
        <v>-2.6582139128701572E+52</v>
      </c>
      <c r="AI372">
        <v>-5.9004272082520568E+52</v>
      </c>
      <c r="AJ372">
        <v>-1.3097155601856834E+53</v>
      </c>
      <c r="AK372">
        <v>-2.9071705963823866E+53</v>
      </c>
      <c r="AL372">
        <v>-6.4530354020319473E+53</v>
      </c>
      <c r="AM372">
        <v>-1.4323777886201628E+54</v>
      </c>
      <c r="AN372">
        <v>-3.1794434735106851E+54</v>
      </c>
      <c r="AO372">
        <v>-7.0573984611893144E+54</v>
      </c>
      <c r="AP372">
        <v>-1.5665280246357529E+55</v>
      </c>
      <c r="AQ372">
        <v>-3.4772162369242846E+55</v>
      </c>
      <c r="AR372">
        <v>-7.7183635199512441E+55</v>
      </c>
      <c r="AS372">
        <v>-1.713242184754338E+56</v>
      </c>
      <c r="AT372">
        <v>-3.8028770943926161E+56</v>
      </c>
      <c r="AU372">
        <v>-8.4412316739268945E+56</v>
      </c>
      <c r="AV372">
        <v>-1.8736969511313427E+57</v>
      </c>
      <c r="AW372">
        <v>-4.1590379227746986E+57</v>
      </c>
      <c r="AX372">
        <v>-9.2318004961441285E+57</v>
      </c>
      <c r="AY372">
        <v>-2.0491792088240555E+58</v>
      </c>
      <c r="AZ372">
        <v>-4.5485552158873523E+58</v>
      </c>
      <c r="BA372">
        <v>-1.0096410534952115E+59</v>
      </c>
      <c r="BB372">
        <v>-2.241096366913195E+59</v>
      </c>
      <c r="BC372">
        <v>-4.9745529942591045E+59</v>
      </c>
      <c r="BD372">
        <v>-1.1041996166714023E+60</v>
      </c>
      <c r="BE372">
        <v>-2.4509876462555695E+60</v>
      </c>
      <c r="BF372">
        <v>-5.4404478605113797E+60</v>
      </c>
      <c r="BG372">
        <v>-1.2076141211140381E+61</v>
      </c>
      <c r="BH372">
        <v>-2.6805364243982553E+61</v>
      </c>
      <c r="BI372">
        <v>-5.9499764013170702E+61</v>
      </c>
      <c r="BJ372">
        <v>-1.3207139755311239E+62</v>
      </c>
      <c r="BK372">
        <v>-2.9315837366634201E+62</v>
      </c>
      <c r="BL372">
        <v>-6.5072251557066433E+62</v>
      </c>
      <c r="BM372">
        <v>-1.4444062674210058E+63</v>
      </c>
      <c r="BN372">
        <v>-3.2061430416856726E+63</v>
      </c>
      <c r="BO372">
        <v>-7.116663390074657E+63</v>
      </c>
      <c r="BP372">
        <v>-1.5796830381279752E+64</v>
      </c>
      <c r="BQ372">
        <v>-3.5064163698250345E+64</v>
      </c>
      <c r="BR372">
        <v>-7.783178942749982E+64</v>
      </c>
      <c r="BS372">
        <v>-1.7276292392477475E+65</v>
      </c>
      <c r="BT372">
        <v>-3.8348119839696031E+65</v>
      </c>
      <c r="BU372">
        <v>-8.5121174256116113E+65</v>
      </c>
      <c r="BV372">
        <v>-1.8894314341950593E+66</v>
      </c>
      <c r="BW372">
        <v>-4.1939636943717207E+66</v>
      </c>
      <c r="BX372">
        <v>-9.3093250971563048E+66</v>
      </c>
      <c r="BY372">
        <v>-2.0663873147220209E+67</v>
      </c>
      <c r="BZ372">
        <v>-4.5867519824271843E+67</v>
      </c>
      <c r="CA372">
        <v>-1.0181195750870098E+68</v>
      </c>
      <c r="CB372">
        <v>-2.259916108711921E+68</v>
      </c>
      <c r="CC372">
        <v>-5.0163271028151703E+68</v>
      </c>
      <c r="CD372">
        <v>-1.1134721994959554E+69</v>
      </c>
      <c r="CE372">
        <v>-2.4715699627214746E+69</v>
      </c>
      <c r="CF372">
        <v>-5.486134349283516E+69</v>
      </c>
      <c r="CG372">
        <v>-1.2177551334718271E+70</v>
      </c>
      <c r="CH372">
        <v>-2.7030463905621552E+70</v>
      </c>
      <c r="CI372">
        <v>-5.999941686716883E+70</v>
      </c>
      <c r="CJ372">
        <v>-1.3318047507322369E+71</v>
      </c>
      <c r="CK372">
        <v>-2.9562018877611974E+71</v>
      </c>
      <c r="CL372">
        <v>-6.5618699711035152E+71</v>
      </c>
      <c r="CM372">
        <v>-1.4565357560974638E+72</v>
      </c>
      <c r="CN372">
        <v>-3.2330668210934342E+72</v>
      </c>
      <c r="CO372">
        <v>-7.1764259997718603E+72</v>
      </c>
      <c r="CP372">
        <v>-1.5929485216387734E+73</v>
      </c>
      <c r="CQ372">
        <v>-3.5358617126015368E+73</v>
      </c>
      <c r="CR372">
        <v>-7.8485386569677091E+73</v>
      </c>
      <c r="CS372">
        <v>-1.7421371098982871E+74</v>
      </c>
      <c r="CT372">
        <v>-3.8670150487063374E+74</v>
      </c>
      <c r="CU372">
        <v>-8.5835984446679652E+74</v>
      </c>
      <c r="CV372">
        <v>-1.905298048528527E+75</v>
      </c>
      <c r="CW372">
        <v>-4.2291827572405001E+75</v>
      </c>
      <c r="CX372">
        <v>-9.3875007156774302E+75</v>
      </c>
    </row>
    <row r="373" spans="2:102" hidden="1" x14ac:dyDescent="0.35">
      <c r="B373" s="3">
        <f t="shared" si="17"/>
        <v>248</v>
      </c>
      <c r="C373">
        <v>-9.1075395504966543E+40</v>
      </c>
      <c r="D373">
        <v>-1.9880762209053632E+41</v>
      </c>
      <c r="E373">
        <v>-4.3397528368831698E+41</v>
      </c>
      <c r="F373">
        <v>-9.4732055477525021E+41</v>
      </c>
      <c r="G373">
        <v>-2.0678971066569224E+42</v>
      </c>
      <c r="H373">
        <v>-4.5139930957526724E+42</v>
      </c>
      <c r="I373">
        <v>-9.8535529659132743E+42</v>
      </c>
      <c r="J373">
        <v>-2.1509227859345871E+43</v>
      </c>
      <c r="K373">
        <v>-4.6952290681920569E+43</v>
      </c>
      <c r="L373">
        <v>-1.0249171261262596E+44</v>
      </c>
      <c r="M373">
        <v>-2.2372819305947062E+44</v>
      </c>
      <c r="N373">
        <v>-4.8837416307832856E+44</v>
      </c>
      <c r="O373">
        <v>-1.066067355664282E+45</v>
      </c>
      <c r="P373">
        <v>-2.3271083786444197E+45</v>
      </c>
      <c r="Q373">
        <v>-5.0798229372501761E+45</v>
      </c>
      <c r="R373">
        <v>-1.1088697591662932E+46</v>
      </c>
      <c r="S373">
        <v>-2.4205413416616439E+46</v>
      </c>
      <c r="T373">
        <v>-5.2837768712335239E+46</v>
      </c>
      <c r="U373">
        <v>-1.1533906711057075E+47</v>
      </c>
      <c r="V373">
        <v>-2.5177256205429182E+47</v>
      </c>
      <c r="W373">
        <v>-5.4959195172450498E+47</v>
      </c>
      <c r="X373">
        <v>-1.1996990892725506E+48</v>
      </c>
      <c r="Y373">
        <v>-2.6188118299135075E+48</v>
      </c>
      <c r="Z373">
        <v>-5.7165796505300807E+48</v>
      </c>
      <c r="AA373">
        <v>-1.2478667817051194E+49</v>
      </c>
      <c r="AB373">
        <v>-2.7239566315475026E+49</v>
      </c>
      <c r="AC373">
        <v>-5.9460992465981095E+49</v>
      </c>
      <c r="AD373">
        <v>-1.2979683979149292E+50</v>
      </c>
      <c r="AE373">
        <v>-2.8333229771597128E+50</v>
      </c>
      <c r="AF373">
        <v>-6.184834011210903E+50</v>
      </c>
      <c r="AG373">
        <v>-1.3500815845773195E+51</v>
      </c>
      <c r="AH373">
        <v>-2.9470803609456024E+51</v>
      </c>
      <c r="AI373">
        <v>-6.433153931649566E+51</v>
      </c>
      <c r="AJ373">
        <v>-1.4042871058670184E+52</v>
      </c>
      <c r="AK373">
        <v>-3.0654050822606507E+52</v>
      </c>
      <c r="AL373">
        <v>-6.6914438501148383E+52</v>
      </c>
      <c r="AM373">
        <v>-1.4606689686251539E+53</v>
      </c>
      <c r="AN373">
        <v>-3.1884805188462495E+53</v>
      </c>
      <c r="AO373">
        <v>-6.9601040601493162E+53</v>
      </c>
      <c r="AP373">
        <v>-1.5193145525516997E+54</v>
      </c>
      <c r="AQ373">
        <v>-3.3164974110255621E+54</v>
      </c>
      <c r="AR373">
        <v>-7.2395509270059295E+54</v>
      </c>
      <c r="AS373">
        <v>-1.5803147456251234E+55</v>
      </c>
      <c r="AT373">
        <v>-3.4496541573097946E+55</v>
      </c>
      <c r="AU373">
        <v>-7.5302175329240734E+55</v>
      </c>
      <c r="AV373">
        <v>-1.6437640849591062E+56</v>
      </c>
      <c r="AW373">
        <v>-3.5881571218730038E+56</v>
      </c>
      <c r="AX373">
        <v>-7.8325543483134718E+56</v>
      </c>
      <c r="AY373">
        <v>-1.7097609033146344E+57</v>
      </c>
      <c r="AZ373">
        <v>-3.7322209543719595E+57</v>
      </c>
      <c r="BA373">
        <v>-8.1470299298859361E+57</v>
      </c>
      <c r="BB373">
        <v>-1.7784074814945238E+58</v>
      </c>
      <c r="BC373">
        <v>-3.8820689226067155E+58</v>
      </c>
      <c r="BD373">
        <v>-8.4741316468169978E+58</v>
      </c>
      <c r="BE373">
        <v>-1.849810206856556E+59</v>
      </c>
      <c r="BF373">
        <v>-4.0379332585374334E+59</v>
      </c>
      <c r="BG373">
        <v>-8.8143664360627607E+59</v>
      </c>
      <c r="BH373">
        <v>-1.9240797381908848E+60</v>
      </c>
      <c r="BI373">
        <v>-4.2000555181937345E+60</v>
      </c>
      <c r="BJ373">
        <v>-9.1682615880026256E+60</v>
      </c>
      <c r="BK373">
        <v>-2.0013311772172426E+61</v>
      </c>
      <c r="BL373">
        <v>-4.3686869560343187E+61</v>
      </c>
      <c r="BM373">
        <v>-9.5363655636253994E+61</v>
      </c>
      <c r="BN373">
        <v>-2.0816842469677281E+62</v>
      </c>
      <c r="BO373">
        <v>-4.5440889143370729E+62</v>
      </c>
      <c r="BP373">
        <v>-9.9192488445252579E+62</v>
      </c>
      <c r="BQ373">
        <v>-2.1652634773316233E+63</v>
      </c>
      <c r="BR373">
        <v>-4.7265332282231089E+63</v>
      </c>
      <c r="BS373">
        <v>-1.0317504817024928E+64</v>
      </c>
      <c r="BT373">
        <v>-2.252198398049805E+64</v>
      </c>
      <c r="BU373">
        <v>-4.9163026469424429E+64</v>
      </c>
      <c r="BV373">
        <v>-1.0731750691796199E+65</v>
      </c>
      <c r="BW373">
        <v>-2.3426237394578469E+65</v>
      </c>
      <c r="BX373">
        <v>-5.1136912720742167E+65</v>
      </c>
      <c r="BY373">
        <v>-1.1162628460403067E+66</v>
      </c>
      <c r="BZ373">
        <v>-2.4366796412889138E+66</v>
      </c>
      <c r="CA373">
        <v>-5.3190050133205638E+66</v>
      </c>
      <c r="CB373">
        <v>-1.1610805890249879E+67</v>
      </c>
      <c r="CC373">
        <v>-2.5345118698600591E+67</v>
      </c>
      <c r="CD373">
        <v>-5.5325620626005354E+67</v>
      </c>
      <c r="CE373">
        <v>-1.2076977559476476E+68</v>
      </c>
      <c r="CF373">
        <v>-2.6362720439785044E+68</v>
      </c>
      <c r="CG373">
        <v>-5.7546933871787944E+68</v>
      </c>
      <c r="CH373">
        <v>-1.2561865933404168E+69</v>
      </c>
      <c r="CI373">
        <v>-2.7421178699180184E+69</v>
      </c>
      <c r="CJ373">
        <v>-5.9857432425933243E+69</v>
      </c>
      <c r="CK373">
        <v>-1.3066222484200811E+70</v>
      </c>
      <c r="CL373">
        <v>-2.8522133858295546E+70</v>
      </c>
      <c r="CM373">
        <v>-6.2260697061771117E+70</v>
      </c>
      <c r="CN373">
        <v>-1.359082885550024E+71</v>
      </c>
      <c r="CO373">
        <v>-2.9667292159649248E+71</v>
      </c>
      <c r="CP373">
        <v>-6.4760452320006056E+71</v>
      </c>
      <c r="CQ373">
        <v>-1.4136498073780935E+72</v>
      </c>
      <c r="CR373">
        <v>-3.0858428351075078E+72</v>
      </c>
      <c r="CS373">
        <v>-6.7360572280950219E+72</v>
      </c>
      <c r="CT373">
        <v>-1.4704075808381339E+73</v>
      </c>
      <c r="CU373">
        <v>-3.2097388436198028E+73</v>
      </c>
      <c r="CV373">
        <v>-7.0065086568510459E+73</v>
      </c>
      <c r="CW373">
        <v>-1.5294441682104515E+74</v>
      </c>
      <c r="CX373">
        <v>-3.3386092535340882E+74</v>
      </c>
    </row>
    <row r="374" spans="2:102" hidden="1" x14ac:dyDescent="0.35">
      <c r="B374" s="3">
        <f t="shared" si="17"/>
        <v>249</v>
      </c>
      <c r="C374">
        <v>-1.7620252602942513E+40</v>
      </c>
      <c r="D374">
        <v>-3.7839630803830979E+40</v>
      </c>
      <c r="E374">
        <v>-8.126090423534125E+40</v>
      </c>
      <c r="F374">
        <v>-1.7450842983586306E+41</v>
      </c>
      <c r="G374">
        <v>-3.7475822316205438E+41</v>
      </c>
      <c r="H374">
        <v>-8.0479622651855246E+41</v>
      </c>
      <c r="I374">
        <v>-1.7283062150137833E+42</v>
      </c>
      <c r="J374">
        <v>-3.7115511659104591E+42</v>
      </c>
      <c r="K374">
        <v>-7.970585268688295E+42</v>
      </c>
      <c r="L374">
        <v>-1.7116894442662656E+43</v>
      </c>
      <c r="M374">
        <v>-3.6758665202696259E+43</v>
      </c>
      <c r="N374">
        <v>-7.8939522120095743E+43</v>
      </c>
      <c r="O374">
        <v>-1.6952324351788504E+44</v>
      </c>
      <c r="P374">
        <v>-3.6405249640481737E+44</v>
      </c>
      <c r="Q374">
        <v>-7.8180559425526146E+44</v>
      </c>
      <c r="R374">
        <v>-1.6789336517257701E+45</v>
      </c>
      <c r="S374">
        <v>-3.6055231986187062E+45</v>
      </c>
      <c r="T374">
        <v>-7.7428893764891886E+45</v>
      </c>
      <c r="U374">
        <v>-1.6627915726493502E+46</v>
      </c>
      <c r="V374">
        <v>-3.5708579570684247E+46</v>
      </c>
      <c r="W374">
        <v>-7.6684454980984114E+46</v>
      </c>
      <c r="X374">
        <v>-1.6468046913180243E+47</v>
      </c>
      <c r="Y374">
        <v>-3.5365260038942115E+47</v>
      </c>
      <c r="Z374">
        <v>-7.5947173591119292E+47</v>
      </c>
      <c r="AA374">
        <v>-1.6309715155857075E+48</v>
      </c>
      <c r="AB374">
        <v>-3.5025241347006342E+48</v>
      </c>
      <c r="AC374">
        <v>-7.5216980780654002E+48</v>
      </c>
      <c r="AD374">
        <v>-1.6152905676525296E+49</v>
      </c>
      <c r="AE374">
        <v>-3.4688491759008687E+49</v>
      </c>
      <c r="AF374">
        <v>-7.4493808396561971E+49</v>
      </c>
      <c r="AG374">
        <v>-1.5997603839269008E+50</v>
      </c>
      <c r="AH374">
        <v>-3.4354979844204859E+50</v>
      </c>
      <c r="AI374">
        <v>-7.3777588941073126E+50</v>
      </c>
      <c r="AJ374">
        <v>-1.5843795148889089E+51</v>
      </c>
      <c r="AK374">
        <v>-3.4024674474040929E+51</v>
      </c>
      <c r="AL374">
        <v>-7.306825556537346E+51</v>
      </c>
      <c r="AM374">
        <v>-1.5691465249550262E+52</v>
      </c>
      <c r="AN374">
        <v>-3.3697544819247928E+52</v>
      </c>
      <c r="AO374">
        <v>-7.2365742063365844E+52</v>
      </c>
      <c r="AP374">
        <v>-1.5540599923441175E+53</v>
      </c>
      <c r="AQ374">
        <v>-3.3373560346964363E+53</v>
      </c>
      <c r="AR374">
        <v>-7.1669982865490522E+53</v>
      </c>
      <c r="AS374">
        <v>-1.5391185089447388E+54</v>
      </c>
      <c r="AT374">
        <v>-3.3052690817886423E+54</v>
      </c>
      <c r="AU374">
        <v>-7.0980913032605098E+54</v>
      </c>
      <c r="AV374">
        <v>-1.52432068018371E+55</v>
      </c>
      <c r="AW374">
        <v>-3.2734906283445564E+55</v>
      </c>
      <c r="AX374">
        <v>-7.0298468249923546E+55</v>
      </c>
      <c r="AY374">
        <v>-1.5096651248959502E+56</v>
      </c>
      <c r="AZ374">
        <v>-3.242017708301325E+56</v>
      </c>
      <c r="BA374">
        <v>-6.9622584821013133E+56</v>
      </c>
      <c r="BB374">
        <v>-1.4951504751955679E+57</v>
      </c>
      <c r="BC374">
        <v>-3.2108473841132546E+57</v>
      </c>
      <c r="BD374">
        <v>-6.8953199661849589E+57</v>
      </c>
      <c r="BE374">
        <v>-1.4807753763481862E+58</v>
      </c>
      <c r="BF374">
        <v>-3.1799767464776363E+58</v>
      </c>
      <c r="BG374">
        <v>-6.829025029492873E+58</v>
      </c>
      <c r="BH374">
        <v>-1.4665384866445E+59</v>
      </c>
      <c r="BI374">
        <v>-3.1494029140632024E+59</v>
      </c>
      <c r="BJ374">
        <v>-6.7633674843435399E+59</v>
      </c>
      <c r="BK374">
        <v>-1.4524384772750439E+60</v>
      </c>
      <c r="BL374">
        <v>-3.1191230332411951E+60</v>
      </c>
      <c r="BM374">
        <v>-6.6983412025467919E+60</v>
      </c>
      <c r="BN374">
        <v>-1.4384740322061704E+61</v>
      </c>
      <c r="BO374">
        <v>-3.0891342778190212E+61</v>
      </c>
      <c r="BP374">
        <v>-6.633940114831858E+61</v>
      </c>
      <c r="BQ374">
        <v>-1.4246438480572132E+62</v>
      </c>
      <c r="BR374">
        <v>-3.0594338487764697E+62</v>
      </c>
      <c r="BS374">
        <v>-6.5701582102808508E+62</v>
      </c>
      <c r="BT374">
        <v>-1.4109466339788393E+63</v>
      </c>
      <c r="BU374">
        <v>-3.0300189740044615E+63</v>
      </c>
      <c r="BV374">
        <v>-6.5069895357677599E+63</v>
      </c>
      <c r="BW374">
        <v>-1.3973811115325629E+64</v>
      </c>
      <c r="BX374">
        <v>-3.0008869080463123E+64</v>
      </c>
      <c r="BY374">
        <v>-6.4444281954028016E+64</v>
      </c>
      <c r="BZ374">
        <v>-1.3839460145714248E+65</v>
      </c>
      <c r="CA374">
        <v>-2.972034931841485E+65</v>
      </c>
      <c r="CB374">
        <v>-6.3824683499821246E+65</v>
      </c>
      <c r="CC374">
        <v>-1.3706400891218133E+66</v>
      </c>
      <c r="CD374">
        <v>-2.9434603524718043E+66</v>
      </c>
      <c r="CE374">
        <v>-6.321104216442806E+66</v>
      </c>
      <c r="CF374">
        <v>-1.3574620932664245E+67</v>
      </c>
      <c r="CG374">
        <v>-2.9151605029101096E+67</v>
      </c>
      <c r="CH374">
        <v>-6.2603300673230799E+67</v>
      </c>
      <c r="CI374">
        <v>-1.3444107970283476E+68</v>
      </c>
      <c r="CJ374">
        <v>-2.8871327417713287E+68</v>
      </c>
      <c r="CK374">
        <v>-6.2001402302277644E+68</v>
      </c>
      <c r="CL374">
        <v>-1.3314849822562649E+69</v>
      </c>
      <c r="CM374">
        <v>-2.8593744530659422E+69</v>
      </c>
      <c r="CN374">
        <v>-6.1405290872988274E+69</v>
      </c>
      <c r="CO374">
        <v>-1.3186834425107525E+70</v>
      </c>
      <c r="CP374">
        <v>-2.8318830459558158E+70</v>
      </c>
      <c r="CQ374">
        <v>-6.0814910746910363E+70</v>
      </c>
      <c r="CR374">
        <v>-1.3060049829516788E+71</v>
      </c>
      <c r="CS374">
        <v>-2.8046559545123851E+71</v>
      </c>
      <c r="CT374">
        <v>-6.0230206820526518E+71</v>
      </c>
      <c r="CU374">
        <v>-1.2934484202266807E+72</v>
      </c>
      <c r="CV374">
        <v>-2.7776906374771625E+72</v>
      </c>
      <c r="CW374">
        <v>-5.96511245201112E+72</v>
      </c>
      <c r="CX374">
        <v>-1.2810125823607193E+73</v>
      </c>
    </row>
    <row r="375" spans="2:102" hidden="1" x14ac:dyDescent="0.35">
      <c r="B375" s="3">
        <f t="shared" si="17"/>
        <v>250</v>
      </c>
      <c r="C375">
        <v>-3.537341817105951E+39</v>
      </c>
      <c r="D375">
        <v>-7.4760569546763732E+39</v>
      </c>
      <c r="E375">
        <v>-1.580040337614082E+40</v>
      </c>
      <c r="F375">
        <v>-3.339363896801256E+40</v>
      </c>
      <c r="G375">
        <v>-7.0576370550758288E+40</v>
      </c>
      <c r="H375">
        <v>-1.4916086518421117E+41</v>
      </c>
      <c r="I375">
        <v>-3.1524664032561778E+41</v>
      </c>
      <c r="J375">
        <v>-6.6626352772797483E+41</v>
      </c>
      <c r="K375">
        <v>-1.4081263099965634E+42</v>
      </c>
      <c r="L375">
        <v>-2.97602918722889E+42</v>
      </c>
      <c r="M375">
        <v>-6.2897409560225192E+42</v>
      </c>
      <c r="N375">
        <v>-1.329316307233663E+43</v>
      </c>
      <c r="O375">
        <v>-2.8094668079856852E+43</v>
      </c>
      <c r="P375">
        <v>-5.9377167813422845E+43</v>
      </c>
      <c r="Q375">
        <v>-1.2549171421146548E+44</v>
      </c>
      <c r="R375">
        <v>-2.6522265907354515E+44</v>
      </c>
      <c r="S375">
        <v>-5.6053946930318617E+44</v>
      </c>
      <c r="T375">
        <v>-1.1846819489113487E+45</v>
      </c>
      <c r="U375">
        <v>-2.5037867927856433E+45</v>
      </c>
      <c r="V375">
        <v>-5.2916720048689889E+45</v>
      </c>
      <c r="W375">
        <v>-1.1183776784747786E+46</v>
      </c>
      <c r="X375">
        <v>-2.363654872334819E+46</v>
      </c>
      <c r="Y375">
        <v>-4.9955077457656222E+46</v>
      </c>
      <c r="Z375">
        <v>-1.0557843249490004E+47</v>
      </c>
      <c r="AA375">
        <v>-2.231365854157391E+47</v>
      </c>
      <c r="AB375">
        <v>-4.7159192056957756E+47</v>
      </c>
      <c r="AC375">
        <v>-9.9669419576416841E+47</v>
      </c>
      <c r="AD375">
        <v>-2.1064807867577085E+48</v>
      </c>
      <c r="AE375">
        <v>-4.4519786749408254E+48</v>
      </c>
      <c r="AF375">
        <v>-9.4091122248662693E+48</v>
      </c>
      <c r="AG375">
        <v>-1.9885852858741426E+49</v>
      </c>
      <c r="AH375">
        <v>-4.2028103658327336E+49</v>
      </c>
      <c r="AI375">
        <v>-8.8825031023934692E+49</v>
      </c>
      <c r="AJ375">
        <v>-1.8772881595003106E+50</v>
      </c>
      <c r="AK375">
        <v>-3.9675875067810952E+50</v>
      </c>
      <c r="AL375">
        <v>-8.3853672353398867E+50</v>
      </c>
      <c r="AM375">
        <v>-1.7722201098611124E+51</v>
      </c>
      <c r="AN375">
        <v>-3.7455295989416835E+51</v>
      </c>
      <c r="AO375">
        <v>-7.9160550647671434E+51</v>
      </c>
      <c r="AP375">
        <v>-1.673032508036555E+52</v>
      </c>
      <c r="AQ375">
        <v>-3.5358998264237329E+52</v>
      </c>
      <c r="AR375">
        <v>-7.4730093542391625E+52</v>
      </c>
      <c r="AS375">
        <v>-1.579396237167427E+53</v>
      </c>
      <c r="AT375">
        <v>-3.338002611442731E+53</v>
      </c>
      <c r="AU375">
        <v>-7.0547600227170432E+53</v>
      </c>
      <c r="AV375">
        <v>-1.4910006004044273E+54</v>
      </c>
      <c r="AW375">
        <v>-3.1511813063063946E+54</v>
      </c>
      <c r="AX375">
        <v>-6.6599192666464559E+54</v>
      </c>
      <c r="AY375">
        <v>-1.4075522899771855E+55</v>
      </c>
      <c r="AZ375">
        <v>-2.9748160145755598E+55</v>
      </c>
      <c r="BA375">
        <v>-6.287176955051991E+55</v>
      </c>
      <c r="BB375">
        <v>-1.3287744139624269E+56</v>
      </c>
      <c r="BC375">
        <v>-2.808321534170323E+56</v>
      </c>
      <c r="BD375">
        <v>-5.9352962823588551E+56</v>
      </c>
      <c r="BE375">
        <v>-1.2544055775219612E+57</v>
      </c>
      <c r="BF375">
        <v>-2.6511454155964031E+57</v>
      </c>
      <c r="BG375">
        <v>-5.603109664517395E+57</v>
      </c>
      <c r="BH375">
        <v>-1.1841990155619443E+58</v>
      </c>
      <c r="BI375">
        <v>-2.5027661288486726E+58</v>
      </c>
      <c r="BJ375">
        <v>-5.2895148648132904E+58</v>
      </c>
      <c r="BK375">
        <v>-1.1179217739354535E+59</v>
      </c>
      <c r="BL375">
        <v>-2.362691332909422E+59</v>
      </c>
      <c r="BM375">
        <v>-4.9934713365083909E+59</v>
      </c>
      <c r="BN375">
        <v>-1.0553539364715155E+60</v>
      </c>
      <c r="BO375">
        <v>-2.2304562420993318E+60</v>
      </c>
      <c r="BP375">
        <v>-4.7139967701765891E+60</v>
      </c>
      <c r="BQ375">
        <v>-9.9628789526576508E+60</v>
      </c>
      <c r="BR375">
        <v>-2.105622083860497E+61</v>
      </c>
      <c r="BS375">
        <v>-4.4501638342783674E+61</v>
      </c>
      <c r="BT375">
        <v>-9.4052766181147299E+61</v>
      </c>
      <c r="BU375">
        <v>-1.9877746428542457E+62</v>
      </c>
      <c r="BV375">
        <v>-4.2010970981588679E+62</v>
      </c>
      <c r="BW375">
        <v>-8.8788821668518496E+62</v>
      </c>
      <c r="BX375">
        <v>-1.8765228865428751E+63</v>
      </c>
      <c r="BY375">
        <v>-3.9659701272595589E+63</v>
      </c>
      <c r="BZ375">
        <v>-8.3819489562915169E+63</v>
      </c>
      <c r="CA375">
        <v>-1.771497667694822E+64</v>
      </c>
      <c r="CB375">
        <v>-3.7440027409050839E+64</v>
      </c>
      <c r="CC375">
        <v>-7.9128280999349312E+64</v>
      </c>
      <c r="CD375">
        <v>-1.6723504995080126E+65</v>
      </c>
      <c r="CE375">
        <v>-3.5344584235662815E+65</v>
      </c>
      <c r="CF375">
        <v>-7.4699629961504905E+65</v>
      </c>
      <c r="CG375">
        <v>-1.5787523992870983E+66</v>
      </c>
      <c r="CH375">
        <v>-3.3366418810096019E+66</v>
      </c>
      <c r="CI375">
        <v>-7.0518841631750439E+66</v>
      </c>
      <c r="CJ375">
        <v>-1.4903927968377581E+67</v>
      </c>
      <c r="CK375">
        <v>-3.1498967332239467E+67</v>
      </c>
      <c r="CL375">
        <v>-6.6572043631897446E+67</v>
      </c>
      <c r="CM375">
        <v>-1.40697850395598E+68</v>
      </c>
      <c r="CN375">
        <v>-2.9736033364697608E+68</v>
      </c>
      <c r="CO375">
        <v>-6.2846139992915947E+68</v>
      </c>
      <c r="CP375">
        <v>-1.3282327415929548E+69</v>
      </c>
      <c r="CQ375">
        <v>-2.8071767272236594E+69</v>
      </c>
      <c r="CR375">
        <v>-5.9328767700872443E+69</v>
      </c>
      <c r="CS375">
        <v>-1.2538942214676037E+70</v>
      </c>
      <c r="CT375">
        <v>-2.6500646811963494E+70</v>
      </c>
      <c r="CU375">
        <v>-5.6008255674904652E+70</v>
      </c>
      <c r="CV375">
        <v>-1.1837162790794041E+71</v>
      </c>
      <c r="CW375">
        <v>-2.5017458809834196E+71</v>
      </c>
      <c r="CX375">
        <v>-5.2873586041116422E+71</v>
      </c>
    </row>
    <row r="376" spans="2:102" hidden="1" x14ac:dyDescent="0.35">
      <c r="B376" s="3">
        <f t="shared" si="17"/>
        <v>251</v>
      </c>
      <c r="C376">
        <v>-7.3584341382688634E+38</v>
      </c>
      <c r="D376">
        <v>-1.531065686441662E+39</v>
      </c>
      <c r="E376">
        <v>-3.1856806654120073E+39</v>
      </c>
      <c r="F376">
        <v>-6.628429721762023E+39</v>
      </c>
      <c r="G376">
        <v>-1.3791740350301515E+40</v>
      </c>
      <c r="H376">
        <v>-2.8696404710401198E+40</v>
      </c>
      <c r="I376">
        <v>-5.9708464804815805E+40</v>
      </c>
      <c r="J376">
        <v>-1.2423510210865316E+41</v>
      </c>
      <c r="K376">
        <v>-2.5849535147824818E+41</v>
      </c>
      <c r="L376">
        <v>-5.3784997638931357E+41</v>
      </c>
      <c r="M376">
        <v>-1.1191017379913218E+42</v>
      </c>
      <c r="N376">
        <v>-2.3285093519622604E+42</v>
      </c>
      <c r="O376">
        <v>-4.8449176854175785E+42</v>
      </c>
      <c r="P376">
        <v>-1.0080795835623716E+43</v>
      </c>
      <c r="Q376">
        <v>-2.0975061141987115E+43</v>
      </c>
      <c r="R376">
        <v>-4.3642704116214977E+43</v>
      </c>
      <c r="S376">
        <v>-9.0807154729230216E+43</v>
      </c>
      <c r="T376">
        <v>-1.8894198966362089E+44</v>
      </c>
      <c r="U376">
        <v>-3.9313064663787479E+44</v>
      </c>
      <c r="V376">
        <v>-8.179849571874766E+44</v>
      </c>
      <c r="W376">
        <v>-1.7019771821588021E+45</v>
      </c>
      <c r="X376">
        <v>-3.541295354072516E+45</v>
      </c>
      <c r="Y376">
        <v>-7.3683554140654016E+45</v>
      </c>
      <c r="Z376">
        <v>-1.5331300013016408E+46</v>
      </c>
      <c r="AA376">
        <v>-3.189975874948078E+46</v>
      </c>
      <c r="AB376">
        <v>-6.6373667426188849E+46</v>
      </c>
      <c r="AC376">
        <v>-1.3810335564603696E+47</v>
      </c>
      <c r="AD376">
        <v>-2.8735095679179505E+47</v>
      </c>
      <c r="AE376">
        <v>-5.9788968908757643E+47</v>
      </c>
      <c r="AF376">
        <v>-1.2440260659241562E+48</v>
      </c>
      <c r="AG376">
        <v>-2.5884387721428774E+48</v>
      </c>
      <c r="AH376">
        <v>-5.3857515213358886E+48</v>
      </c>
      <c r="AI376">
        <v>-1.1206106075114356E+49</v>
      </c>
      <c r="AJ376">
        <v>-2.3316488491761427E+49</v>
      </c>
      <c r="AK376">
        <v>-4.8514500214642618E+49</v>
      </c>
      <c r="AL376">
        <v>-1.0094387634348074E+50</v>
      </c>
      <c r="AM376">
        <v>-2.1003341529163057E+50</v>
      </c>
      <c r="AN376">
        <v>-4.3701546975430351E+50</v>
      </c>
      <c r="AO376">
        <v>-9.092958877014691E+50</v>
      </c>
      <c r="AP376">
        <v>-1.8919673755614475E+51</v>
      </c>
      <c r="AQ376">
        <v>-3.9366069929528478E+51</v>
      </c>
      <c r="AR376">
        <v>-8.1908783508312422E+51</v>
      </c>
      <c r="AS376">
        <v>-1.7042719346436818E+52</v>
      </c>
      <c r="AT376">
        <v>-3.546070034014547E+52</v>
      </c>
      <c r="AU376">
        <v>-7.3782900665819825E+52</v>
      </c>
      <c r="AV376">
        <v>-1.535197099449024E+53</v>
      </c>
      <c r="AW376">
        <v>-3.1942768756562407E+53</v>
      </c>
      <c r="AX376">
        <v>-6.6463158131383605E+53</v>
      </c>
      <c r="AY376">
        <v>-1.3828955850578203E+54</v>
      </c>
      <c r="AZ376">
        <v>-2.87738388144602E+54</v>
      </c>
      <c r="BA376">
        <v>-5.9869581555278389E+54</v>
      </c>
      <c r="BB376">
        <v>-1.2457033692017552E+55</v>
      </c>
      <c r="BC376">
        <v>-2.5919287286279555E+55</v>
      </c>
      <c r="BD376">
        <v>-5.3930130562237126E+55</v>
      </c>
      <c r="BE376">
        <v>-1.1221215114196224E+56</v>
      </c>
      <c r="BF376">
        <v>-2.3347925793310475E+56</v>
      </c>
      <c r="BG376">
        <v>-4.8579911649700165E+56</v>
      </c>
      <c r="BH376">
        <v>-1.0107997758708187E+57</v>
      </c>
      <c r="BI376">
        <v>-2.1031660046397044E+57</v>
      </c>
      <c r="BJ376">
        <v>-4.376046917166551E+57</v>
      </c>
      <c r="BK376">
        <v>-9.1052187887201238E+57</v>
      </c>
      <c r="BL376">
        <v>-1.8945182892175709E+58</v>
      </c>
      <c r="BM376">
        <v>-3.941914666154208E+58</v>
      </c>
      <c r="BN376">
        <v>-8.2019219997390783E+58</v>
      </c>
      <c r="BO376">
        <v>-1.7065697811118532E+59</v>
      </c>
      <c r="BP376">
        <v>-3.550851151592039E+59</v>
      </c>
      <c r="BQ376">
        <v>-7.3882381138542573E+59</v>
      </c>
      <c r="BR376">
        <v>-1.5372669846364812E+60</v>
      </c>
      <c r="BS376">
        <v>-3.1985836753446523E+60</v>
      </c>
      <c r="BT376">
        <v>-6.6552769495668458E+60</v>
      </c>
      <c r="BU376">
        <v>-1.3847601242028838E+61</v>
      </c>
      <c r="BV376">
        <v>-2.8812634186578665E+61</v>
      </c>
      <c r="BW376">
        <v>-5.995030289072448E+61</v>
      </c>
      <c r="BX376">
        <v>-1.2473829339643521E+62</v>
      </c>
      <c r="BY376">
        <v>-2.595423390573485E+62</v>
      </c>
      <c r="BZ376">
        <v>-5.4002843817394028E+62</v>
      </c>
      <c r="CA376">
        <v>-1.1236344524588201E+63</v>
      </c>
      <c r="CB376">
        <v>-2.3379405481341899E+63</v>
      </c>
      <c r="CC376">
        <v>-4.8645411278098206E+63</v>
      </c>
      <c r="CD376">
        <v>-1.0121626233412249E+64</v>
      </c>
      <c r="CE376">
        <v>-2.1060016745099303E+64</v>
      </c>
      <c r="CF376">
        <v>-4.3819470811889481E+64</v>
      </c>
      <c r="CG376">
        <v>-9.1174952302963159E+64</v>
      </c>
      <c r="CH376">
        <v>-1.89707264223558E+65</v>
      </c>
      <c r="CI376">
        <v>-3.9472294956185276E+65</v>
      </c>
      <c r="CJ376">
        <v>-8.2129805386472296E+65</v>
      </c>
      <c r="CK376">
        <v>-1.708870725734894E+66</v>
      </c>
      <c r="CL376">
        <v>-3.5556387154847684E+66</v>
      </c>
      <c r="CM376">
        <v>-7.398199573942189E+66</v>
      </c>
      <c r="CN376">
        <v>-1.5393396606217386E+67</v>
      </c>
      <c r="CO376">
        <v>-3.2028962818319964E+67</v>
      </c>
      <c r="CP376">
        <v>-6.6642501681726348E+67</v>
      </c>
      <c r="CQ376">
        <v>-1.3866271772804965E+68</v>
      </c>
      <c r="CR376">
        <v>-2.8851481865965113E+68</v>
      </c>
      <c r="CS376">
        <v>-6.0031133061639722E+68</v>
      </c>
      <c r="CT376">
        <v>-1.249064763261076E+69</v>
      </c>
      <c r="CU376">
        <v>-2.5989227643237703E+69</v>
      </c>
      <c r="CV376">
        <v>-5.4075655110835288E+69</v>
      </c>
      <c r="CW376">
        <v>-1.1251494333756647E+70</v>
      </c>
      <c r="CX376">
        <v>-2.3410927613004825E+70</v>
      </c>
    </row>
    <row r="377" spans="2:102" hidden="1" x14ac:dyDescent="0.35">
      <c r="B377" s="3">
        <f t="shared" si="17"/>
        <v>252</v>
      </c>
      <c r="C377">
        <v>-1.584019598336271E+38</v>
      </c>
      <c r="D377">
        <v>-3.2458480355800279E+38</v>
      </c>
      <c r="E377">
        <v>-6.6511358073753732E+38</v>
      </c>
      <c r="F377">
        <v>-1.3628982947824807E+39</v>
      </c>
      <c r="G377">
        <v>-2.7927436992960522E+39</v>
      </c>
      <c r="H377">
        <v>-5.7226701360005668E+39</v>
      </c>
      <c r="I377">
        <v>-1.1726444318441238E+40</v>
      </c>
      <c r="J377">
        <v>-2.4028904879288523E+40</v>
      </c>
      <c r="K377">
        <v>-4.9238136814403628E+40</v>
      </c>
      <c r="L377">
        <v>-1.0089490674390296E+41</v>
      </c>
      <c r="M377">
        <v>-2.0674588571927811E+41</v>
      </c>
      <c r="N377">
        <v>-4.2364736378956811E+41</v>
      </c>
      <c r="O377">
        <v>-8.6810476649362062E+41</v>
      </c>
      <c r="P377">
        <v>-1.778851823525735E+42</v>
      </c>
      <c r="Q377">
        <v>-3.6450828657949597E+42</v>
      </c>
      <c r="R377">
        <v>-7.4692163353873537E+42</v>
      </c>
      <c r="S377">
        <v>-1.5305329047066855E+43</v>
      </c>
      <c r="T377">
        <v>-3.1362473212772461E+43</v>
      </c>
      <c r="U377">
        <v>-6.4265506673988841E+43</v>
      </c>
      <c r="V377">
        <v>-1.316878079112245E+44</v>
      </c>
      <c r="W377">
        <v>-2.6984427027761264E+44</v>
      </c>
      <c r="X377">
        <v>-5.5294359710767681E+44</v>
      </c>
      <c r="Y377">
        <v>-1.1330484107290045E+45</v>
      </c>
      <c r="Z377">
        <v>-2.321753444240576E+45</v>
      </c>
      <c r="AA377">
        <v>-4.7575540504705362E+45</v>
      </c>
      <c r="AB377">
        <v>-9.7488045508432898E+45</v>
      </c>
      <c r="AC377">
        <v>-1.9976481436115929E+46</v>
      </c>
      <c r="AD377">
        <v>-4.0934230293186548E+46</v>
      </c>
      <c r="AE377">
        <v>-8.3879196396731628E+46</v>
      </c>
      <c r="AF377">
        <v>-1.7187863403730748E+47</v>
      </c>
      <c r="AG377">
        <v>-3.5220014148444792E+47</v>
      </c>
      <c r="AH377">
        <v>-7.217007533044526E+47</v>
      </c>
      <c r="AI377">
        <v>-1.4788522660011866E+48</v>
      </c>
      <c r="AJ377">
        <v>-3.0303474322885285E+48</v>
      </c>
      <c r="AK377">
        <v>-6.2095489667865925E+48</v>
      </c>
      <c r="AL377">
        <v>-1.2724118020289478E+49</v>
      </c>
      <c r="AM377">
        <v>-2.607325914655594E+49</v>
      </c>
      <c r="AN377">
        <v>-5.3427266348791442E+49</v>
      </c>
      <c r="AO377">
        <v>-1.0947894060577214E+50</v>
      </c>
      <c r="AP377">
        <v>-2.243356109203836E+50</v>
      </c>
      <c r="AQ377">
        <v>-4.5969084143995037E+50</v>
      </c>
      <c r="AR377">
        <v>-9.4196221828894224E+50</v>
      </c>
      <c r="AS377">
        <v>-1.930194688901002E+51</v>
      </c>
      <c r="AT377">
        <v>-3.9552027297116178E+51</v>
      </c>
      <c r="AU377">
        <v>-8.1046895026041512E+51</v>
      </c>
      <c r="AV377">
        <v>-1.6607490544084258E+52</v>
      </c>
      <c r="AW377">
        <v>-3.4030759856158177E+52</v>
      </c>
      <c r="AX377">
        <v>-6.9733149226451335E+52</v>
      </c>
      <c r="AY377">
        <v>-1.4289166981849155E+53</v>
      </c>
      <c r="AZ377">
        <v>-2.92802340493921E+53</v>
      </c>
      <c r="BA377">
        <v>-5.9998746398317576E+53</v>
      </c>
      <c r="BB377">
        <v>-1.2294469925674533E+54</v>
      </c>
      <c r="BC377">
        <v>-2.5192858155708743E+54</v>
      </c>
      <c r="BD377">
        <v>-5.1623218072074722E+54</v>
      </c>
      <c r="BE377">
        <v>-1.0578222715524232E+55</v>
      </c>
      <c r="BF377">
        <v>-2.1676059726265668E+55</v>
      </c>
      <c r="BG377">
        <v>-4.4416872086375959E+55</v>
      </c>
      <c r="BH377">
        <v>-9.1015551297217514E+55</v>
      </c>
      <c r="BI377">
        <v>-1.865018896834328E+56</v>
      </c>
      <c r="BJ377">
        <v>-3.821649636764295E+56</v>
      </c>
      <c r="BK377">
        <v>-7.8310230373381855E+56</v>
      </c>
      <c r="BL377">
        <v>-1.604671480644777E+57</v>
      </c>
      <c r="BM377">
        <v>-3.2881662440747344E+57</v>
      </c>
      <c r="BN377">
        <v>-6.7378509427537965E+57</v>
      </c>
      <c r="BO377">
        <v>-1.3806672764364162E+58</v>
      </c>
      <c r="BP377">
        <v>-2.8291544951323297E+58</v>
      </c>
      <c r="BQ377">
        <v>-5.7972802672534994E+58</v>
      </c>
      <c r="BR377">
        <v>-1.1879329515200203E+59</v>
      </c>
      <c r="BS377">
        <v>-2.4342185167039109E+59</v>
      </c>
      <c r="BT377">
        <v>-4.9880086072890846E+59</v>
      </c>
      <c r="BU377">
        <v>-1.0221033853640812E+60</v>
      </c>
      <c r="BV377">
        <v>-2.0944136480560191E+60</v>
      </c>
      <c r="BW377">
        <v>-4.2917072695153944E+60</v>
      </c>
      <c r="BX377">
        <v>-8.7942280667943004E+60</v>
      </c>
      <c r="BY377">
        <v>-1.8020438588656449E+61</v>
      </c>
      <c r="BZ377">
        <v>-3.6926061555498447E+61</v>
      </c>
      <c r="CA377">
        <v>-7.5665973127800623E+61</v>
      </c>
      <c r="CB377">
        <v>-1.5504874465889311E+62</v>
      </c>
      <c r="CC377">
        <v>-3.1771365947669278E+62</v>
      </c>
      <c r="CD377">
        <v>-6.5103377418594361E+62</v>
      </c>
      <c r="CE377">
        <v>-1.3340470656153429E+63</v>
      </c>
      <c r="CF377">
        <v>-2.7336240358685404E+63</v>
      </c>
      <c r="CG377">
        <v>-5.6015267842378165E+63</v>
      </c>
      <c r="CH377">
        <v>-1.1478206916103722E+64</v>
      </c>
      <c r="CI377">
        <v>-2.3520236371915889E+64</v>
      </c>
      <c r="CJ377">
        <v>-4.8195813425759313E+64</v>
      </c>
      <c r="CK377">
        <v>-9.8759059859796392E+64</v>
      </c>
      <c r="CL377">
        <v>-2.023692767301226E+65</v>
      </c>
      <c r="CM377">
        <v>-4.1467916181474851E+65</v>
      </c>
      <c r="CN377">
        <v>-8.4972783429326942E+65</v>
      </c>
      <c r="CO377">
        <v>-1.7411952633763858E+66</v>
      </c>
      <c r="CP377">
        <v>-3.5679200125601626E+66</v>
      </c>
      <c r="CQ377">
        <v>-7.3111003020661884E+66</v>
      </c>
      <c r="CR377">
        <v>-1.4981330141568295E+67</v>
      </c>
      <c r="CS377">
        <v>-3.0698560208130889E+67</v>
      </c>
      <c r="CT377">
        <v>-6.2905068505057552E+67</v>
      </c>
      <c r="CU377">
        <v>-1.2890010530780235E+68</v>
      </c>
      <c r="CV377">
        <v>-2.641319299577057E+68</v>
      </c>
      <c r="CW377">
        <v>-5.4123831983370313E+68</v>
      </c>
      <c r="CX377">
        <v>-1.1090628796878778E+69</v>
      </c>
    </row>
    <row r="378" spans="2:102" hidden="1" x14ac:dyDescent="0.35">
      <c r="B378" s="3">
        <f t="shared" si="17"/>
        <v>253</v>
      </c>
      <c r="C378">
        <v>-3.5241708531686649E+37</v>
      </c>
      <c r="D378">
        <v>-7.1141796093444277E+37</v>
      </c>
      <c r="E378">
        <v>-1.4361264996135479E+38</v>
      </c>
      <c r="F378">
        <v>-2.8990824468126088E+38</v>
      </c>
      <c r="G378">
        <v>-5.8523250115352836E+38</v>
      </c>
      <c r="H378">
        <v>-1.1813982068118566E+39</v>
      </c>
      <c r="I378">
        <v>-2.384867074722027E+39</v>
      </c>
      <c r="J378">
        <v>-4.8142877916175592E+39</v>
      </c>
      <c r="K378">
        <v>-9.7185152104208411E+39</v>
      </c>
      <c r="L378">
        <v>-1.9618589910564326E+40</v>
      </c>
      <c r="M378">
        <v>-3.9603690661119982E+40</v>
      </c>
      <c r="N378">
        <v>-7.9947250089421194E+40</v>
      </c>
      <c r="O378">
        <v>-1.6138805980360886E+41</v>
      </c>
      <c r="P378">
        <v>-3.2579114125927538E+41</v>
      </c>
      <c r="Q378">
        <v>-6.5766865189519852E+41</v>
      </c>
      <c r="R378">
        <v>-1.327623746961946E+42</v>
      </c>
      <c r="S378">
        <v>-2.6800499133082445E+42</v>
      </c>
      <c r="T378">
        <v>-5.4101680195611993E+42</v>
      </c>
      <c r="U378">
        <v>-1.0921407789660183E+43</v>
      </c>
      <c r="V378">
        <v>-2.2046847284000665E+43</v>
      </c>
      <c r="W378">
        <v>-4.4505569659639195E+43</v>
      </c>
      <c r="X378">
        <v>-8.9842584076246536E+43</v>
      </c>
      <c r="Y378">
        <v>-1.8136359056240566E+44</v>
      </c>
      <c r="Z378">
        <v>-3.6611538191925656E+44</v>
      </c>
      <c r="AA378">
        <v>-7.390704631631174E+44</v>
      </c>
      <c r="AB378">
        <v>-1.4919481029633705E+45</v>
      </c>
      <c r="AC378">
        <v>-3.0117685023014217E+45</v>
      </c>
      <c r="AD378">
        <v>-6.0798023023979467E+45</v>
      </c>
      <c r="AE378">
        <v>-1.2273186338192195E+46</v>
      </c>
      <c r="AF378">
        <v>-2.4775658055949748E+46</v>
      </c>
      <c r="AG378">
        <v>-5.0014170337754646E+46</v>
      </c>
      <c r="AH378">
        <v>-1.0096269608359545E+47</v>
      </c>
      <c r="AI378">
        <v>-2.0381155843694207E+47</v>
      </c>
      <c r="AJ378">
        <v>-4.1143068642007453E+47</v>
      </c>
      <c r="AK378">
        <v>-8.3054764423709744E+47</v>
      </c>
      <c r="AL378">
        <v>-1.6766114247576814E+48</v>
      </c>
      <c r="AM378">
        <v>-3.384544991648325E+48</v>
      </c>
      <c r="AN378">
        <v>-6.8323194219837539E+48</v>
      </c>
      <c r="AO378">
        <v>-1.3792278961929902E+49</v>
      </c>
      <c r="AP378">
        <v>-2.7842222708677473E+49</v>
      </c>
      <c r="AQ378">
        <v>-5.620458863247399E+49</v>
      </c>
      <c r="AR378">
        <v>-1.134591809137812E+50</v>
      </c>
      <c r="AS378">
        <v>-2.2903798509768563E+50</v>
      </c>
      <c r="AT378">
        <v>-4.6235481514247268E+50</v>
      </c>
      <c r="AU378">
        <v>-9.333472567629144E+50</v>
      </c>
      <c r="AV378">
        <v>-1.8841311330096562E+51</v>
      </c>
      <c r="AW378">
        <v>-3.8034612526621463E+51</v>
      </c>
      <c r="AX378">
        <v>-7.6779780595176663E+51</v>
      </c>
      <c r="AY378">
        <v>-1.5499394674041437E+52</v>
      </c>
      <c r="AZ378">
        <v>-3.1288346150444143E+52</v>
      </c>
      <c r="BA378">
        <v>-6.3161215351821914E+52</v>
      </c>
      <c r="BB378">
        <v>-1.275023967561991E+53</v>
      </c>
      <c r="BC378">
        <v>-2.5738676952336817E+53</v>
      </c>
      <c r="BD378">
        <v>-5.195819907005355E+53</v>
      </c>
      <c r="BE378">
        <v>-1.0488707153062168E+54</v>
      </c>
      <c r="BF378">
        <v>-2.1173362378162975E+54</v>
      </c>
      <c r="BG378">
        <v>-4.2742281565762207E+54</v>
      </c>
      <c r="BH378">
        <v>-8.6283066468982824E+54</v>
      </c>
      <c r="BI378">
        <v>-1.7417805710339941E+55</v>
      </c>
      <c r="BJ378">
        <v>-3.5161007620447782E+55</v>
      </c>
      <c r="BK378">
        <v>-7.0978886631584662E+55</v>
      </c>
      <c r="BL378">
        <v>-1.4328378759343384E+56</v>
      </c>
      <c r="BM378">
        <v>-2.8924437619995831E+56</v>
      </c>
      <c r="BN378">
        <v>-5.8389236192369419E+56</v>
      </c>
      <c r="BO378">
        <v>-1.1786928921208857E+57</v>
      </c>
      <c r="BP378">
        <v>-2.379405905155273E+57</v>
      </c>
      <c r="BQ378">
        <v>-4.8032634279321155E+57</v>
      </c>
      <c r="BR378">
        <v>-9.6962605279424197E+57</v>
      </c>
      <c r="BS378">
        <v>-1.9573664787777479E+58</v>
      </c>
      <c r="BT378">
        <v>-3.9513001132775983E+58</v>
      </c>
      <c r="BU378">
        <v>-7.9764176787868351E+58</v>
      </c>
      <c r="BV378">
        <v>-1.610184930592067E+59</v>
      </c>
      <c r="BW378">
        <v>-3.2504510359343582E+59</v>
      </c>
      <c r="BX378">
        <v>-6.5616263922690058E+59</v>
      </c>
      <c r="BY378">
        <v>-1.3245835865773873E+60</v>
      </c>
      <c r="BZ378">
        <v>-2.6739127968294801E+60</v>
      </c>
      <c r="CA378">
        <v>-5.3977791341375139E+60</v>
      </c>
      <c r="CB378">
        <v>-1.0896398571964493E+61</v>
      </c>
      <c r="CC378">
        <v>-2.1996361631065776E+61</v>
      </c>
      <c r="CD378">
        <v>-4.4403655190211337E+61</v>
      </c>
      <c r="CE378">
        <v>-8.9636851190268848E+61</v>
      </c>
      <c r="CF378">
        <v>-1.8094828132702109E+62</v>
      </c>
      <c r="CG378">
        <v>-3.6527700471876175E+62</v>
      </c>
      <c r="CH378">
        <v>-7.3737804635553342E+62</v>
      </c>
      <c r="CI378">
        <v>-1.4885316519328536E+63</v>
      </c>
      <c r="CJ378">
        <v>-3.0048717747390296E+63</v>
      </c>
      <c r="CK378">
        <v>-6.065880003894325E+63</v>
      </c>
      <c r="CL378">
        <v>-1.2245081647399292E+64</v>
      </c>
      <c r="CM378">
        <v>-2.4718923627768993E+64</v>
      </c>
      <c r="CN378">
        <v>-4.9899641579380633E+64</v>
      </c>
      <c r="CO378">
        <v>-1.0073149896193051E+65</v>
      </c>
      <c r="CP378">
        <v>-2.0334484501207822E+65</v>
      </c>
      <c r="CQ378">
        <v>-4.104885405171345E+65</v>
      </c>
      <c r="CR378">
        <v>-8.2864575143706541E+65</v>
      </c>
      <c r="CS378">
        <v>-1.6727721083508227E+66</v>
      </c>
      <c r="CT378">
        <v>-3.3767946334411061E+66</v>
      </c>
      <c r="CU378">
        <v>-6.8166739148218806E+66</v>
      </c>
      <c r="CV378">
        <v>-1.376069566115753E+67</v>
      </c>
      <c r="CW378">
        <v>-2.777846607379453E+67</v>
      </c>
      <c r="CX378">
        <v>-5.6075884273138832E+67</v>
      </c>
    </row>
    <row r="379" spans="2:102" hidden="1" x14ac:dyDescent="0.35">
      <c r="B379" s="3">
        <f t="shared" si="17"/>
        <v>254</v>
      </c>
      <c r="C379">
        <v>-8.0939053061452958E+36</v>
      </c>
      <c r="D379">
        <v>-1.6101345992367804E+37</v>
      </c>
      <c r="E379">
        <v>-3.2030686418965233E+37</v>
      </c>
      <c r="F379">
        <v>-6.3719199187223306E+37</v>
      </c>
      <c r="G379">
        <v>-1.2675770640547527E+38</v>
      </c>
      <c r="H379">
        <v>-2.5216130048913827E+38</v>
      </c>
      <c r="I379">
        <v>-5.0162884188654677E+38</v>
      </c>
      <c r="J379">
        <v>-9.978989421625268E+38</v>
      </c>
      <c r="K379">
        <v>-1.9851376468387163E+39</v>
      </c>
      <c r="L379">
        <v>-3.9490686986363454E+39</v>
      </c>
      <c r="M379">
        <v>-7.8559507505105521E+39</v>
      </c>
      <c r="N379">
        <v>-1.5627978874046546E+40</v>
      </c>
      <c r="O379">
        <v>-3.1089009012915793E+40</v>
      </c>
      <c r="P379">
        <v>-6.1845904015795312E+40</v>
      </c>
      <c r="Q379">
        <v>-1.2303112788001452E+41</v>
      </c>
      <c r="R379">
        <v>-2.4474795329311722E+41</v>
      </c>
      <c r="S379">
        <v>-4.8688134192826861E+41</v>
      </c>
      <c r="T379">
        <v>-9.6856148510451299E+41</v>
      </c>
      <c r="U379">
        <v>-1.9267761354594495E+42</v>
      </c>
      <c r="V379">
        <v>-3.8329691333694253E+42</v>
      </c>
      <c r="W379">
        <v>-7.624991874761552E+42</v>
      </c>
      <c r="X379">
        <v>-1.5168528382870246E+43</v>
      </c>
      <c r="Y379">
        <v>-3.0175016194248129E+43</v>
      </c>
      <c r="Z379">
        <v>-6.0027682273475932E+43</v>
      </c>
      <c r="AA379">
        <v>-1.1941410788081801E+44</v>
      </c>
      <c r="AB379">
        <v>-2.3755255277068223E+44</v>
      </c>
      <c r="AC379">
        <v>-4.7256740706206433E+44</v>
      </c>
      <c r="AD379">
        <v>-9.4008652659246012E+44</v>
      </c>
      <c r="AE379">
        <v>-1.8701304073740492E+45</v>
      </c>
      <c r="AF379">
        <v>-3.7202828055222087E+45</v>
      </c>
      <c r="AG379">
        <v>-7.4008230113205835E+45</v>
      </c>
      <c r="AH379">
        <v>-1.4722585380764893E+46</v>
      </c>
      <c r="AI379">
        <v>-2.928789405750631E+46</v>
      </c>
      <c r="AJ379">
        <v>-5.8262914844046815E+46</v>
      </c>
      <c r="AK379">
        <v>-1.1590342547195346E+47</v>
      </c>
      <c r="AL379">
        <v>-2.3056869145820444E+47</v>
      </c>
      <c r="AM379">
        <v>-4.5867429080957495E+47</v>
      </c>
      <c r="AN379">
        <v>-9.1244870983623069E+47</v>
      </c>
      <c r="AO379">
        <v>-1.8151500198807777E+48</v>
      </c>
      <c r="AP379">
        <v>-3.6109093685545839E+48</v>
      </c>
      <c r="AQ379">
        <v>-7.1832445390776362E+48</v>
      </c>
      <c r="AR379">
        <v>-1.4289752757999387E+49</v>
      </c>
      <c r="AS379">
        <v>-2.8426852625425301E+49</v>
      </c>
      <c r="AT379">
        <v>-5.6550030212054162E+49</v>
      </c>
      <c r="AU379">
        <v>-1.1249595441051375E+50</v>
      </c>
      <c r="AV379">
        <v>-2.2379015026652959E+50</v>
      </c>
      <c r="AW379">
        <v>-4.4518962142904657E+50</v>
      </c>
      <c r="AX379">
        <v>-8.8562342351570403E+50</v>
      </c>
      <c r="AY379">
        <v>-1.7617860132543111E+51</v>
      </c>
      <c r="AZ379">
        <v>-3.5047514260370973E+51</v>
      </c>
      <c r="BA379">
        <v>-6.9720627056289357E+51</v>
      </c>
      <c r="BB379">
        <v>-1.3869645079561586E+52</v>
      </c>
      <c r="BC379">
        <v>-2.7591125145460647E+52</v>
      </c>
      <c r="BD379">
        <v>-5.4887503063382933E+52</v>
      </c>
      <c r="BE379">
        <v>-1.0918866036271512E+53</v>
      </c>
      <c r="BF379">
        <v>-2.172108929429144E+53</v>
      </c>
      <c r="BG379">
        <v>-4.321013908983635E+53</v>
      </c>
      <c r="BH379">
        <v>-8.5958677986453642E+53</v>
      </c>
      <c r="BI379">
        <v>-1.7099908671473835E+54</v>
      </c>
      <c r="BJ379">
        <v>-3.4017144449199974E+54</v>
      </c>
      <c r="BK379">
        <v>-6.7670894547415205E+54</v>
      </c>
      <c r="BL379">
        <v>-1.3461888241930571E+55</v>
      </c>
      <c r="BM379">
        <v>-2.6779967406999588E+55</v>
      </c>
      <c r="BN379">
        <v>-5.3273852926973307E+55</v>
      </c>
      <c r="BO379">
        <v>-1.0597859820184005E+56</v>
      </c>
      <c r="BP379">
        <v>-2.1082506069577721E+56</v>
      </c>
      <c r="BQ379">
        <v>-4.193979442219725E+56</v>
      </c>
      <c r="BR379">
        <v>-8.3431559339823718E+56</v>
      </c>
      <c r="BS379">
        <v>-1.6597184582741798E+57</v>
      </c>
      <c r="BT379">
        <v>-3.3017066713520693E+57</v>
      </c>
      <c r="BU379">
        <v>-6.5681422588902203E+57</v>
      </c>
      <c r="BV379">
        <v>-1.3066119139939586E+58</v>
      </c>
      <c r="BW379">
        <v>-2.5992657078645828E+58</v>
      </c>
      <c r="BX379">
        <v>-5.1707642856469526E+58</v>
      </c>
      <c r="BY379">
        <v>-1.0286290938561864E+59</v>
      </c>
      <c r="BZ379">
        <v>-2.0462696697747753E+59</v>
      </c>
      <c r="CA379">
        <v>-4.0706796905217483E+59</v>
      </c>
      <c r="CB379">
        <v>-8.0978736026762675E+59</v>
      </c>
      <c r="CC379">
        <v>-1.610924019337816E+60</v>
      </c>
      <c r="CD379">
        <v>-3.2046390489743597E+60</v>
      </c>
      <c r="CE379">
        <v>-6.3750439567179201E+60</v>
      </c>
      <c r="CF379">
        <v>-1.268198534343293E+61</v>
      </c>
      <c r="CG379">
        <v>-2.5228493064987376E+61</v>
      </c>
      <c r="CH379">
        <v>-5.0187478150627304E+61</v>
      </c>
      <c r="CI379">
        <v>-9.9838819410712702E+61</v>
      </c>
      <c r="CJ379">
        <v>-1.9861109242047695E+62</v>
      </c>
      <c r="CK379">
        <v>-3.9510048561554449E+62</v>
      </c>
      <c r="CL379">
        <v>-7.8598023821928588E+62</v>
      </c>
      <c r="CM379">
        <v>-1.56356409916531E+63</v>
      </c>
      <c r="CN379">
        <v>-3.1104251396159843E+63</v>
      </c>
      <c r="CO379">
        <v>-6.1876225952743894E+63</v>
      </c>
      <c r="CP379">
        <v>-1.2309144783428889E+64</v>
      </c>
      <c r="CQ379">
        <v>-2.4486794882275092E+64</v>
      </c>
      <c r="CR379">
        <v>-4.8712005111340104E+64</v>
      </c>
      <c r="CS379">
        <v>-9.6903635342036243E+64</v>
      </c>
      <c r="CT379">
        <v>-1.9277207992237383E+65</v>
      </c>
      <c r="CU379">
        <v>-3.8348483693550165E+65</v>
      </c>
      <c r="CV379">
        <v>-7.6287302714515073E+65</v>
      </c>
      <c r="CW379">
        <v>-1.5175965240145556E+66</v>
      </c>
      <c r="CX379">
        <v>-3.0189810463214273E+66</v>
      </c>
    </row>
    <row r="380" spans="2:102" hidden="1" x14ac:dyDescent="0.35">
      <c r="B380" s="3">
        <f t="shared" si="17"/>
        <v>255</v>
      </c>
      <c r="C380">
        <v>-1.9167899624208288E+36</v>
      </c>
      <c r="D380">
        <v>-3.7587715868847043E+36</v>
      </c>
      <c r="E380">
        <v>-7.3708461121781965E+36</v>
      </c>
      <c r="F380">
        <v>-1.445402338332588E+37</v>
      </c>
      <c r="G380">
        <v>-2.8343936203002969E+37</v>
      </c>
      <c r="H380">
        <v>-5.5581667344379561E+37</v>
      </c>
      <c r="I380">
        <v>-1.0899409745545373E+38</v>
      </c>
      <c r="J380">
        <v>-2.137343812758115E+38</v>
      </c>
      <c r="K380">
        <v>-4.1912715280774288E+38</v>
      </c>
      <c r="L380">
        <v>-8.2189664186051793E+38</v>
      </c>
      <c r="M380">
        <v>-1.6117163619114425E+39</v>
      </c>
      <c r="N380">
        <v>-3.1605307759535689E+39</v>
      </c>
      <c r="O380">
        <v>-6.1977125887728162E+39</v>
      </c>
      <c r="P380">
        <v>-1.2153541305556119E+40</v>
      </c>
      <c r="Q380">
        <v>-2.3832755093134445E+40</v>
      </c>
      <c r="R380">
        <v>-4.6735367169868271E+40</v>
      </c>
      <c r="S380">
        <v>-9.1646749860304969E+40</v>
      </c>
      <c r="T380">
        <v>-1.7971671709412578E+41</v>
      </c>
      <c r="U380">
        <v>-3.5241946334508637E+41</v>
      </c>
      <c r="V380">
        <v>-6.9108472574306894E+41</v>
      </c>
      <c r="W380">
        <v>-1.3551978475369069E+42</v>
      </c>
      <c r="X380">
        <v>-2.6575051329545102E+42</v>
      </c>
      <c r="Y380">
        <v>-5.2112933506465268E+42</v>
      </c>
      <c r="Z380">
        <v>-1.0219200726923891E+43</v>
      </c>
      <c r="AA380">
        <v>-2.0039567237988183E+43</v>
      </c>
      <c r="AB380">
        <v>-3.929703171675846E+43</v>
      </c>
      <c r="AC380">
        <v>-7.7060381764159881E+43</v>
      </c>
      <c r="AD380">
        <v>-1.5111325660522192E+44</v>
      </c>
      <c r="AE380">
        <v>-2.9632887612368547E+44</v>
      </c>
      <c r="AF380">
        <v>-5.8109265062117721E+44</v>
      </c>
      <c r="AG380">
        <v>-1.1395064599273319E+45</v>
      </c>
      <c r="AH380">
        <v>-2.2345403453787851E+45</v>
      </c>
      <c r="AI380">
        <v>-4.381871214178079E+45</v>
      </c>
      <c r="AJ380">
        <v>-8.5927270802477591E+45</v>
      </c>
      <c r="AK380">
        <v>-1.6850097838731815E+46</v>
      </c>
      <c r="AL380">
        <v>-3.3042571295846161E+46</v>
      </c>
      <c r="AM380">
        <v>-6.4795559544552124E+46</v>
      </c>
      <c r="AN380">
        <v>-1.2706228274732954E+47</v>
      </c>
      <c r="AO380">
        <v>-2.4916558805023456E+47</v>
      </c>
      <c r="AP380">
        <v>-4.886067598193217E+47</v>
      </c>
      <c r="AQ380">
        <v>-9.5814421088117683E+47</v>
      </c>
      <c r="AR380">
        <v>-1.8788940398298792E+48</v>
      </c>
      <c r="AS380">
        <v>-3.6844587409880447E+48</v>
      </c>
      <c r="AT380">
        <v>-7.2251206966798135E+48</v>
      </c>
      <c r="AU380">
        <v>-1.4168259913148633E+49</v>
      </c>
      <c r="AV380">
        <v>-2.7783562018386915E+49</v>
      </c>
      <c r="AW380">
        <v>-5.4482789217692007E+49</v>
      </c>
      <c r="AX380">
        <v>-1.0683922813694703E+50</v>
      </c>
      <c r="AY380">
        <v>-2.0950874272038887E+50</v>
      </c>
      <c r="AZ380">
        <v>-4.1084079360826788E+50</v>
      </c>
      <c r="BA380">
        <v>-8.0564732288016881E+50</v>
      </c>
      <c r="BB380">
        <v>-1.5798519011791754E+51</v>
      </c>
      <c r="BC380">
        <v>-3.0980454583235757E+51</v>
      </c>
      <c r="BD380">
        <v>-6.0751806259027374E+51</v>
      </c>
      <c r="BE380">
        <v>-1.1913259548268752E+52</v>
      </c>
      <c r="BF380">
        <v>-2.3361569277345935E+52</v>
      </c>
      <c r="BG380">
        <v>-4.5811384943723827E+52</v>
      </c>
      <c r="BH380">
        <v>-8.9834846518515819E+52</v>
      </c>
      <c r="BI380">
        <v>-1.761636252411733E+53</v>
      </c>
      <c r="BJ380">
        <v>-3.45451949447214E+53</v>
      </c>
      <c r="BK380">
        <v>-6.7742162556830032E+53</v>
      </c>
      <c r="BL380">
        <v>-1.3284048896580902E+54</v>
      </c>
      <c r="BM380">
        <v>-2.6049648907903123E+54</v>
      </c>
      <c r="BN380">
        <v>-5.1082634030327516E+54</v>
      </c>
      <c r="BO380">
        <v>-1.0017161876929195E+55</v>
      </c>
      <c r="BP380">
        <v>-1.9643374695406302E+55</v>
      </c>
      <c r="BQ380">
        <v>-3.8520109205065226E+55</v>
      </c>
      <c r="BR380">
        <v>-7.5536858415532032E+55</v>
      </c>
      <c r="BS380">
        <v>-1.4812566986538667E+56</v>
      </c>
      <c r="BT380">
        <v>-2.904703019600021E+56</v>
      </c>
      <c r="BU380">
        <v>-5.6960415029623925E+56</v>
      </c>
      <c r="BV380">
        <v>-1.1169778316248569E+57</v>
      </c>
      <c r="BW380">
        <v>-2.1903623344255763E+57</v>
      </c>
      <c r="BX380">
        <v>-4.2952393684403844E+57</v>
      </c>
      <c r="BY380">
        <v>-8.4228444500888644E+57</v>
      </c>
      <c r="BZ380">
        <v>-1.6516962745234121E+58</v>
      </c>
      <c r="CA380">
        <v>-3.2389302680826982E+58</v>
      </c>
      <c r="CB380">
        <v>-6.3514518034069452E+58</v>
      </c>
      <c r="CC380">
        <v>-1.245501961204042E+59</v>
      </c>
      <c r="CD380">
        <v>-2.442394563288671E+59</v>
      </c>
      <c r="CE380">
        <v>-4.7894675308381987E+59</v>
      </c>
      <c r="CF380">
        <v>-9.3920120744398169E+59</v>
      </c>
      <c r="CG380">
        <v>-1.8417473391031788E+60</v>
      </c>
      <c r="CH380">
        <v>-3.6116150982439604E+60</v>
      </c>
      <c r="CI380">
        <v>-7.082276347533784E+60</v>
      </c>
      <c r="CJ380">
        <v>-1.3888146133629971E+61</v>
      </c>
      <c r="CK380">
        <v>-2.723426671937571E+61</v>
      </c>
      <c r="CL380">
        <v>-5.3405636476279972E+61</v>
      </c>
      <c r="CM380">
        <v>-1.0472696169224951E+62</v>
      </c>
      <c r="CN380">
        <v>-2.0536664721075271E+62</v>
      </c>
      <c r="CO380">
        <v>-4.0271825998850704E+62</v>
      </c>
      <c r="CP380">
        <v>-7.897192612865483E+62</v>
      </c>
      <c r="CQ380">
        <v>-1.5486174172106571E+63</v>
      </c>
      <c r="CR380">
        <v>-3.0367955075341859E+63</v>
      </c>
      <c r="CS380">
        <v>-5.9550711829074903E+63</v>
      </c>
      <c r="CT380">
        <v>-1.1677728284803192E+64</v>
      </c>
      <c r="CU380">
        <v>-2.2899699047276855E+64</v>
      </c>
      <c r="CV380">
        <v>-4.4905670321022566E+64</v>
      </c>
      <c r="CW380">
        <v>-8.8058765436926728E+64</v>
      </c>
      <c r="CX380">
        <v>-1.7268077984007935E+65</v>
      </c>
    </row>
    <row r="381" spans="2:102" hidden="1" x14ac:dyDescent="0.35">
      <c r="B381" s="3">
        <f t="shared" si="17"/>
        <v>256</v>
      </c>
      <c r="C381">
        <v>-4.6756479099145817E+35</v>
      </c>
      <c r="D381">
        <v>-9.0408060272988044E+35</v>
      </c>
      <c r="E381">
        <v>-1.7481250769529307E+36</v>
      </c>
      <c r="F381">
        <v>-3.3801646395733364E+36</v>
      </c>
      <c r="G381">
        <v>-6.5358669933030076E+36</v>
      </c>
      <c r="H381">
        <v>-1.2637714995900244E+37</v>
      </c>
      <c r="I381">
        <v>-2.4436213356430149E+37</v>
      </c>
      <c r="J381">
        <v>-4.7249722231802787E+37</v>
      </c>
      <c r="K381">
        <v>-9.136179237013613E+37</v>
      </c>
      <c r="L381">
        <v>-1.7665663861756393E+38</v>
      </c>
      <c r="M381">
        <v>-3.4158226494971397E+38</v>
      </c>
      <c r="N381">
        <v>-6.6048151171249505E+38</v>
      </c>
      <c r="O381">
        <v>-1.2771032693346748E+39</v>
      </c>
      <c r="P381">
        <v>-2.4693995692876853E+39</v>
      </c>
      <c r="Q381">
        <v>-4.7748168681574304E+39</v>
      </c>
      <c r="R381">
        <v>-9.232558557146432E+39</v>
      </c>
      <c r="S381">
        <v>-1.7852022363327074E+40</v>
      </c>
      <c r="T381">
        <v>-3.4518568226577386E+40</v>
      </c>
      <c r="U381">
        <v>-6.6744905880277692E+40</v>
      </c>
      <c r="V381">
        <v>-1.2905756784944269E+41</v>
      </c>
      <c r="W381">
        <v>-2.4954497425001396E+41</v>
      </c>
      <c r="X381">
        <v>-4.8251873339258066E+41</v>
      </c>
      <c r="Y381">
        <v>-9.3299546013504753E+41</v>
      </c>
      <c r="Z381">
        <v>-1.8040346796740424E+42</v>
      </c>
      <c r="AA381">
        <v>-3.4882711272738058E+42</v>
      </c>
      <c r="AB381">
        <v>-6.7449010789363648E+42</v>
      </c>
      <c r="AC381">
        <v>-1.3041902107016458E+43</v>
      </c>
      <c r="AD381">
        <v>-2.5217747240234221E+43</v>
      </c>
      <c r="AE381">
        <v>-4.8760891674705336E+43</v>
      </c>
      <c r="AF381">
        <v>-9.4283780952444235E+43</v>
      </c>
      <c r="AG381">
        <v>-1.8230657900991311E+44</v>
      </c>
      <c r="AH381">
        <v>-3.5250695734255128E+44</v>
      </c>
      <c r="AI381">
        <v>-6.8160543437187965E+44</v>
      </c>
      <c r="AJ381">
        <v>-1.3179483652398211E+45</v>
      </c>
      <c r="AK381">
        <v>-2.5483774128635057E+45</v>
      </c>
      <c r="AL381">
        <v>-4.9275279742929612E+45</v>
      </c>
      <c r="AM381">
        <v>-9.5278398775935904E+45</v>
      </c>
      <c r="AN381">
        <v>-1.8422976633854295E+46</v>
      </c>
      <c r="AO381">
        <v>-3.562256213496148E+46</v>
      </c>
      <c r="AP381">
        <v>-6.8879582180401924E+46</v>
      </c>
      <c r="AQ381">
        <v>-1.3318516572086745E+47</v>
      </c>
      <c r="AR381">
        <v>-2.5752607386085363E+47</v>
      </c>
      <c r="AS381">
        <v>-4.9795094190279542E+47</v>
      </c>
      <c r="AT381">
        <v>-9.6283509015035163E+47</v>
      </c>
      <c r="AU381">
        <v>-1.8617324174191535E+48</v>
      </c>
      <c r="AV381">
        <v>-3.5998351426183735E+48</v>
      </c>
      <c r="AW381">
        <v>-6.9606206202256146E+48</v>
      </c>
      <c r="AX381">
        <v>-1.3459016176910063E+49</v>
      </c>
      <c r="AY381">
        <v>-2.6024276617514503E+49</v>
      </c>
      <c r="AZ381">
        <v>-5.0320392260677027E+49</v>
      </c>
      <c r="BA381">
        <v>-9.7299222356261663E+49</v>
      </c>
      <c r="BB381">
        <v>-1.8813721924285086E+50</v>
      </c>
      <c r="BC381">
        <v>-3.637810499125193E+50</v>
      </c>
      <c r="BD381">
        <v>-7.0340495521320694E+50</v>
      </c>
      <c r="BE381">
        <v>-1.3600997939213058E+51</v>
      </c>
      <c r="BF381">
        <v>-2.6298811740159974E+51</v>
      </c>
      <c r="BG381">
        <v>-5.0851231801921227E+51</v>
      </c>
      <c r="BH381">
        <v>-9.8325650653788565E+51</v>
      </c>
      <c r="BI381">
        <v>-1.9012191512193832E+52</v>
      </c>
      <c r="BJ381">
        <v>-3.676186465005687E+52</v>
      </c>
      <c r="BK381">
        <v>-7.1082531000296979E+52</v>
      </c>
      <c r="BL381">
        <v>-1.3744477494561378E+53</v>
      </c>
      <c r="BM381">
        <v>-2.6576242986861976E+53</v>
      </c>
      <c r="BN381">
        <v>-5.1387671272058789E+53</v>
      </c>
      <c r="BO381">
        <v>-9.9362906941760309E+53</v>
      </c>
      <c r="BP381">
        <v>-1.921275479413522E+54</v>
      </c>
      <c r="BQ381">
        <v>-3.7149672663655498E+54</v>
      </c>
      <c r="BR381">
        <v>-7.1832394354922679E+54</v>
      </c>
      <c r="BS381">
        <v>-1.3889470643463266E+55</v>
      </c>
      <c r="BT381">
        <v>-2.6856600909392797E+55</v>
      </c>
      <c r="BU381">
        <v>-5.1929769745821744E+55</v>
      </c>
      <c r="BV381">
        <v>-1.0041110544674042E+56</v>
      </c>
      <c r="BW381">
        <v>-1.9415433856892159E+56</v>
      </c>
      <c r="BX381">
        <v>-3.7541571738924766E+56</v>
      </c>
      <c r="BY381">
        <v>-7.259016816297059E+56</v>
      </c>
      <c r="BZ381">
        <v>-1.4035993353109593E+57</v>
      </c>
      <c r="CA381">
        <v>-2.7139916381821278E+57</v>
      </c>
      <c r="CB381">
        <v>-5.2477586921132793E+57</v>
      </c>
      <c r="CC381">
        <v>-1.0147036160029031E+58</v>
      </c>
      <c r="CD381">
        <v>-1.96202510202453E+58</v>
      </c>
      <c r="CE381">
        <v>-3.7937605033264749E+58</v>
      </c>
      <c r="CF381">
        <v>-7.3355935873342392E+58</v>
      </c>
      <c r="CG381">
        <v>-1.4184061759132207E+59</v>
      </c>
      <c r="CH381">
        <v>-2.7426220603912755E+59</v>
      </c>
      <c r="CI381">
        <v>-5.3031183125679581E+59</v>
      </c>
      <c r="CJ381">
        <v>-1.0254079205168152E+60</v>
      </c>
      <c r="CK381">
        <v>-1.9827228839430978E+60</v>
      </c>
      <c r="CL381">
        <v>-3.8337816159351276E+60</v>
      </c>
      <c r="CM381">
        <v>-7.4129781815258338E+60</v>
      </c>
      <c r="CN381">
        <v>-1.4333692167380844E+61</v>
      </c>
      <c r="CO381">
        <v>-2.7715545104564949E+61</v>
      </c>
      <c r="CP381">
        <v>-5.359061932355814E+61</v>
      </c>
      <c r="CQ381">
        <v>-1.0362251468074109E+62</v>
      </c>
      <c r="CR381">
        <v>-2.0036390107625059E+62</v>
      </c>
      <c r="CS381">
        <v>-3.8742249189938701E+62</v>
      </c>
      <c r="CT381">
        <v>-7.4911791207543846E+62</v>
      </c>
      <c r="CU381">
        <v>-1.4484901055718818E+63</v>
      </c>
      <c r="CV381">
        <v>-2.8007921745279979E+63</v>
      </c>
      <c r="CW381">
        <v>-5.415595712198663E+63</v>
      </c>
      <c r="CX381">
        <v>-1.0471564861083326E+64</v>
      </c>
    </row>
    <row r="382" spans="2:102" hidden="1" x14ac:dyDescent="0.35">
      <c r="B382" s="3">
        <f t="shared" si="17"/>
        <v>257</v>
      </c>
      <c r="C382">
        <v>-1.17359705705541E+35</v>
      </c>
      <c r="D382">
        <v>-2.2382086871953949E+35</v>
      </c>
      <c r="E382">
        <v>-4.2685673905881432E+35</v>
      </c>
      <c r="F382">
        <v>-8.1407366847566015E+35</v>
      </c>
      <c r="G382">
        <v>-1.552548846169457E+36</v>
      </c>
      <c r="H382">
        <v>-2.9609211218630392E+36</v>
      </c>
      <c r="I382">
        <v>-5.6468779784451147E+36</v>
      </c>
      <c r="J382">
        <v>-1.0769361827303475E+37</v>
      </c>
      <c r="K382">
        <v>-2.0538632959679509E+37</v>
      </c>
      <c r="L382">
        <v>-3.916995738623597E+37</v>
      </c>
      <c r="M382">
        <v>-7.4702418834378113E+37</v>
      </c>
      <c r="N382">
        <v>-1.4246763979548724E+38</v>
      </c>
      <c r="O382">
        <v>-2.7170510280124949E+38</v>
      </c>
      <c r="P382">
        <v>-5.1817846490762139E+38</v>
      </c>
      <c r="Q382">
        <v>-9.8823657975401214E+38</v>
      </c>
      <c r="R382">
        <v>-1.8847011284770663E+39</v>
      </c>
      <c r="S382">
        <v>-3.5943805526475264E+39</v>
      </c>
      <c r="T382">
        <v>-6.8549709882597675E+39</v>
      </c>
      <c r="U382">
        <v>-1.3073358972875325E+40</v>
      </c>
      <c r="V382">
        <v>-2.4932667859043472E+40</v>
      </c>
      <c r="W382">
        <v>-4.7549977619306332E+40</v>
      </c>
      <c r="X382">
        <v>-9.0684253461325133E+40</v>
      </c>
      <c r="Y382">
        <v>-1.7294716501609638E+41</v>
      </c>
      <c r="Z382">
        <v>-3.29833689372115E+41</v>
      </c>
      <c r="AA382">
        <v>-6.2903755973505351E+41</v>
      </c>
      <c r="AB382">
        <v>-1.1996599022697755E+42</v>
      </c>
      <c r="AC382">
        <v>-2.2879140662444734E+42</v>
      </c>
      <c r="AD382">
        <v>-4.363362286774333E+42</v>
      </c>
      <c r="AE382">
        <v>-8.3215234027107695E+42</v>
      </c>
      <c r="AF382">
        <v>-1.5870273241293292E+43</v>
      </c>
      <c r="AG382">
        <v>-3.0266762534281131E+43</v>
      </c>
      <c r="AH382">
        <v>-5.7722819284736595E+43</v>
      </c>
      <c r="AI382">
        <v>-1.1008524160469801E+44</v>
      </c>
      <c r="AJ382">
        <v>-2.0994747951213196E+44</v>
      </c>
      <c r="AK382">
        <v>-4.0039830508593796E+44</v>
      </c>
      <c r="AL382">
        <v>-7.6361384803587405E+44</v>
      </c>
      <c r="AM382">
        <v>-1.4563151279748848E+45</v>
      </c>
      <c r="AN382">
        <v>-2.7773903752841183E+45</v>
      </c>
      <c r="AO382">
        <v>-5.2968599642630952E+45</v>
      </c>
      <c r="AP382">
        <v>-1.0101830023855802E+46</v>
      </c>
      <c r="AQ382">
        <v>-1.926555931615447E+46</v>
      </c>
      <c r="AR382">
        <v>-3.6742033363039737E+46</v>
      </c>
      <c r="AS382">
        <v>-7.0072038579162784E+46</v>
      </c>
      <c r="AT382">
        <v>-1.3363687692850801E+47</v>
      </c>
      <c r="AU382">
        <v>-2.5486364086624197E+47</v>
      </c>
      <c r="AV382">
        <v>-4.8605951387464813E+47</v>
      </c>
      <c r="AW382">
        <v>-9.269813859092221E+47</v>
      </c>
      <c r="AX382">
        <v>-1.7678791697178651E+48</v>
      </c>
      <c r="AY382">
        <v>-3.3715852402546444E+48</v>
      </c>
      <c r="AZ382">
        <v>-6.4300701241460519E+48</v>
      </c>
      <c r="BA382">
        <v>-1.226301542306933E+49</v>
      </c>
      <c r="BB382">
        <v>-2.3387232854852848E+49</v>
      </c>
      <c r="BC382">
        <v>-4.4602623558489179E+49</v>
      </c>
      <c r="BD382">
        <v>-8.5063249707521334E+49</v>
      </c>
      <c r="BE382">
        <v>-1.6222714884283863E+50</v>
      </c>
      <c r="BF382">
        <v>-3.0938916526427405E+50</v>
      </c>
      <c r="BG382">
        <v>-5.9004708068719666E+50</v>
      </c>
      <c r="BH382">
        <v>-1.1252997729577754E+51</v>
      </c>
      <c r="BI382">
        <v>-2.1460992189708466E+51</v>
      </c>
      <c r="BJ382">
        <v>-4.0929021478084816E+51</v>
      </c>
      <c r="BK382">
        <v>-7.8057192526115235E+51</v>
      </c>
      <c r="BL382">
        <v>-1.4886564801754264E+52</v>
      </c>
      <c r="BM382">
        <v>-2.8390697183054099E+52</v>
      </c>
      <c r="BN382">
        <v>-5.4144908330019211E+52</v>
      </c>
      <c r="BO382">
        <v>-1.0326168037240197E+53</v>
      </c>
      <c r="BP382">
        <v>-1.9693402320196189E+53</v>
      </c>
      <c r="BQ382">
        <v>-3.7557987972541404E+53</v>
      </c>
      <c r="BR382">
        <v>-7.1628174634859714E+53</v>
      </c>
      <c r="BS382">
        <v>-1.3660463934524219E+54</v>
      </c>
      <c r="BT382">
        <v>-2.6052356612145075E+54</v>
      </c>
      <c r="BU382">
        <v>-4.9685375862750156E+54</v>
      </c>
      <c r="BV382">
        <v>-9.4756747398119437E+54</v>
      </c>
      <c r="BW382">
        <v>-1.8071396304365242E+55</v>
      </c>
      <c r="BX382">
        <v>-3.4464602612130926E+55</v>
      </c>
      <c r="BY382">
        <v>-6.5728669395910508E+55</v>
      </c>
      <c r="BZ382">
        <v>-1.253534830845909E+56</v>
      </c>
      <c r="CA382">
        <v>-2.3906608586262479E+56</v>
      </c>
      <c r="CB382">
        <v>-4.559314348777069E+56</v>
      </c>
      <c r="CC382">
        <v>-8.6952305493090967E+56</v>
      </c>
      <c r="CD382">
        <v>-1.6582983431690346E+57</v>
      </c>
      <c r="CE382">
        <v>-3.1625997486353821E+57</v>
      </c>
      <c r="CF382">
        <v>-6.0315064603842831E+57</v>
      </c>
      <c r="CG382">
        <v>-1.1502900484752899E+58</v>
      </c>
      <c r="CH382">
        <v>-2.1937590622044739E+58</v>
      </c>
      <c r="CI382">
        <v>-4.1837959298903163E+58</v>
      </c>
      <c r="CJ382">
        <v>-7.9790660171118045E+58</v>
      </c>
      <c r="CK382">
        <v>-1.5217160581514663E+59</v>
      </c>
      <c r="CL382">
        <v>-2.9021188152472842E+59</v>
      </c>
      <c r="CM382">
        <v>-5.5347340081588162E+59</v>
      </c>
      <c r="CN382">
        <v>-1.0555488073102737E+60</v>
      </c>
      <c r="CO382">
        <v>-2.0130746716494613E+60</v>
      </c>
      <c r="CP382">
        <v>-3.8392063025138542E+60</v>
      </c>
      <c r="CQ382">
        <v>-7.3218868832048517E+60</v>
      </c>
      <c r="CR382">
        <v>-1.3963830882269656E+61</v>
      </c>
      <c r="CS382">
        <v>-2.6630918507618294E+61</v>
      </c>
      <c r="CT382">
        <v>-5.0788771830508847E+61</v>
      </c>
      <c r="CU382">
        <v>-9.6861073091173118E+61</v>
      </c>
      <c r="CV382">
        <v>-1.8472719741448372E+62</v>
      </c>
      <c r="CW382">
        <v>-3.5229980812301526E+62</v>
      </c>
      <c r="CX382">
        <v>-6.7188349382591757E+62</v>
      </c>
    </row>
    <row r="383" spans="2:102" hidden="1" x14ac:dyDescent="0.35">
      <c r="B383" s="3">
        <f t="shared" si="17"/>
        <v>258</v>
      </c>
      <c r="C383">
        <v>-3.0282179650966229E+34</v>
      </c>
      <c r="D383">
        <v>-5.6977458191947333E+34</v>
      </c>
      <c r="E383">
        <v>-1.0720597986781713E+35</v>
      </c>
      <c r="F383">
        <v>-2.0171349309231106E+35</v>
      </c>
      <c r="G383">
        <v>-3.7953417659788882E+35</v>
      </c>
      <c r="H383">
        <v>-7.1411281911575896E+35</v>
      </c>
      <c r="I383">
        <v>-1.3436395188350835E+36</v>
      </c>
      <c r="J383">
        <v>-2.5281259602801232E+36</v>
      </c>
      <c r="K383">
        <v>-4.7567973265504763E+36</v>
      </c>
      <c r="L383">
        <v>-8.9501556336103693E+36</v>
      </c>
      <c r="M383">
        <v>-1.6840172150857216E+37</v>
      </c>
      <c r="N383">
        <v>-3.168563873968193E+37</v>
      </c>
      <c r="O383">
        <v>-5.9618137709508284E+37</v>
      </c>
      <c r="P383">
        <v>-1.1217455242581525E+38</v>
      </c>
      <c r="Q383">
        <v>-2.1106211457398704E+38</v>
      </c>
      <c r="R383">
        <v>-3.9712408246873434E+38</v>
      </c>
      <c r="S383">
        <v>-7.4720911990744976E+38</v>
      </c>
      <c r="T383">
        <v>-1.405911888803224E+39</v>
      </c>
      <c r="U383">
        <v>-2.6452945854342245E+39</v>
      </c>
      <c r="V383">
        <v>-4.9772560424709733E+39</v>
      </c>
      <c r="W383">
        <v>-9.3649598985011776E+39</v>
      </c>
      <c r="X383">
        <v>-1.7620647431470104E+40</v>
      </c>
      <c r="Y383">
        <v>-3.3154142598503387E+40</v>
      </c>
      <c r="Z383">
        <v>-6.2381202263814342E+40</v>
      </c>
      <c r="AA383">
        <v>-1.1737339864293693E+41</v>
      </c>
      <c r="AB383">
        <v>-2.2084400763441489E+41</v>
      </c>
      <c r="AC383">
        <v>-4.1552921080865707E+41</v>
      </c>
      <c r="AD383">
        <v>-7.8183930315688772E+41</v>
      </c>
      <c r="AE383">
        <v>-1.4710703364782869E+42</v>
      </c>
      <c r="AF383">
        <v>-2.767893512296466E+42</v>
      </c>
      <c r="AG383">
        <v>-5.2079321467073501E+42</v>
      </c>
      <c r="AH383">
        <v>-9.7989886981615775E+42</v>
      </c>
      <c r="AI383">
        <v>-1.8437294650124407E+43</v>
      </c>
      <c r="AJ383">
        <v>-3.4690705794903327E+43</v>
      </c>
      <c r="AK383">
        <v>-6.527232391659037E+43</v>
      </c>
      <c r="AL383">
        <v>-1.2281319079124169E+44</v>
      </c>
      <c r="AM383">
        <v>-2.3107925269521834E+44</v>
      </c>
      <c r="AN383">
        <v>-4.3478734395026069E+44</v>
      </c>
      <c r="AO383">
        <v>-8.1807445824076792E+44</v>
      </c>
      <c r="AP383">
        <v>-1.539248620131149E+45</v>
      </c>
      <c r="AQ383">
        <v>-2.8961744138433179E+45</v>
      </c>
      <c r="AR383">
        <v>-5.4492991747402168E+45</v>
      </c>
      <c r="AS383">
        <v>-1.0253133013635858E+46</v>
      </c>
      <c r="AT383">
        <v>-1.9291790232882788E+46</v>
      </c>
      <c r="AU383">
        <v>-3.6298482609617044E+46</v>
      </c>
      <c r="AV383">
        <v>-6.8297437607156912E+46</v>
      </c>
      <c r="AW383">
        <v>-1.2850509576032946E+47</v>
      </c>
      <c r="AX383">
        <v>-2.4178886082603162E+47</v>
      </c>
      <c r="AY383">
        <v>-4.5493801528762196E+47</v>
      </c>
      <c r="AZ383">
        <v>-8.5598896924683213E+47</v>
      </c>
      <c r="BA383">
        <v>-1.6105866971987692E+48</v>
      </c>
      <c r="BB383">
        <v>-3.0304006270969125E+48</v>
      </c>
      <c r="BC383">
        <v>-5.7018526085441822E+48</v>
      </c>
      <c r="BD383">
        <v>-1.0728325119410813E+49</v>
      </c>
      <c r="BE383">
        <v>-2.0185888301516099E+49</v>
      </c>
      <c r="BF383">
        <v>-3.798077351179885E+49</v>
      </c>
      <c r="BG383">
        <v>-7.1462753335765602E+49</v>
      </c>
      <c r="BH383">
        <v>-1.3446079798090458E+50</v>
      </c>
      <c r="BI383">
        <v>-2.5299481687634784E+50</v>
      </c>
      <c r="BJ383">
        <v>-4.7602259043105353E+50</v>
      </c>
      <c r="BK383">
        <v>-8.9566066767067781E+50</v>
      </c>
      <c r="BL383">
        <v>-1.6852310115909822E+51</v>
      </c>
      <c r="BM383">
        <v>-3.1708476937073631E+51</v>
      </c>
      <c r="BN383">
        <v>-5.966110893720931E+51</v>
      </c>
      <c r="BO383">
        <v>-1.1225540497203263E+52</v>
      </c>
      <c r="BP383">
        <v>-2.1121424274391771E+52</v>
      </c>
      <c r="BQ383">
        <v>-3.9741031934276222E+52</v>
      </c>
      <c r="BR383">
        <v>-7.4774768911583894E+52</v>
      </c>
      <c r="BS383">
        <v>-1.4069252341075633E+53</v>
      </c>
      <c r="BT383">
        <v>-2.6472012460635936E+53</v>
      </c>
      <c r="BU383">
        <v>-4.9808435212307006E+53</v>
      </c>
      <c r="BV383">
        <v>-9.3717099218945697E+53</v>
      </c>
      <c r="BW383">
        <v>-1.7633347943128263E+54</v>
      </c>
      <c r="BX383">
        <v>-3.3178039255889351E+54</v>
      </c>
      <c r="BY383">
        <v>-6.242616503772393E+54</v>
      </c>
      <c r="BZ383">
        <v>-1.1745799838444023E+55</v>
      </c>
      <c r="CA383">
        <v>-2.2100318634249042E+55</v>
      </c>
      <c r="CB383">
        <v>-4.1582871362810261E+55</v>
      </c>
      <c r="CC383">
        <v>-7.8240283291498419E+55</v>
      </c>
      <c r="CD383">
        <v>-1.4721306463239429E+56</v>
      </c>
      <c r="CE383">
        <v>-2.7698885390943288E+56</v>
      </c>
      <c r="CF383">
        <v>-5.211685890898726E+56</v>
      </c>
      <c r="CG383">
        <v>-9.8060515584045519E+56</v>
      </c>
      <c r="CH383">
        <v>-1.8450583780195224E+57</v>
      </c>
      <c r="CI383">
        <v>-3.4715709967712046E+57</v>
      </c>
      <c r="CJ383">
        <v>-6.5319370536987397E+57</v>
      </c>
      <c r="CK383">
        <v>-1.2290171139569092E+58</v>
      </c>
      <c r="CL383">
        <v>-2.3124580870595692E+58</v>
      </c>
      <c r="CM383">
        <v>-4.3510072753915202E+58</v>
      </c>
      <c r="CN383">
        <v>-8.1866410537118931E+58</v>
      </c>
      <c r="CO383">
        <v>-1.5403580711386002E+59</v>
      </c>
      <c r="CP383">
        <v>-2.8982619022315934E+59</v>
      </c>
      <c r="CQ383">
        <v>-5.4532268901074731E+59</v>
      </c>
      <c r="CR383">
        <v>-1.0260523209477344E+60</v>
      </c>
      <c r="CS383">
        <v>-1.9305695261498357E+60</v>
      </c>
      <c r="CT383">
        <v>-3.6324645626801854E+60</v>
      </c>
      <c r="CU383">
        <v>-6.8346664652072591E+60</v>
      </c>
      <c r="CV383">
        <v>-1.2859771894419285E+61</v>
      </c>
      <c r="CW383">
        <v>-2.4196313604819234E+61</v>
      </c>
      <c r="CX383">
        <v>-4.5526592296464541E+61</v>
      </c>
    </row>
    <row r="384" spans="2:102" hidden="1" x14ac:dyDescent="0.35">
      <c r="B384" s="3">
        <f t="shared" ref="B384:B447" si="18">B383+1</f>
        <v>259</v>
      </c>
      <c r="C384">
        <v>-8.0250473354766568E+33</v>
      </c>
      <c r="D384">
        <v>-1.4900888562655402E+34</v>
      </c>
      <c r="E384">
        <v>-2.7667933991505424E+34</v>
      </c>
      <c r="F384">
        <v>-5.1373753191929314E+34</v>
      </c>
      <c r="G384">
        <v>-9.53906611832879E+34</v>
      </c>
      <c r="H384">
        <v>-1.7712114991852134E+35</v>
      </c>
      <c r="I384">
        <v>-3.2887812453862689E+35</v>
      </c>
      <c r="J384">
        <v>-6.1066010947761079E+35</v>
      </c>
      <c r="K384">
        <v>-1.1338722203866425E+36</v>
      </c>
      <c r="L384">
        <v>-2.1053712076663364E+36</v>
      </c>
      <c r="M384">
        <v>-3.9092481872066039E+36</v>
      </c>
      <c r="N384">
        <v>-7.2586826178350941E+36</v>
      </c>
      <c r="O384">
        <v>-1.3477904400874192E+37</v>
      </c>
      <c r="P384">
        <v>-2.5025740427438922E+37</v>
      </c>
      <c r="Q384">
        <v>-4.6467734546397954E+37</v>
      </c>
      <c r="R384">
        <v>-8.6281177579347231E+37</v>
      </c>
      <c r="S384">
        <v>-1.6020668270465365E+38</v>
      </c>
      <c r="T384">
        <v>-2.9747138255763879E+38</v>
      </c>
      <c r="U384">
        <v>-5.5234414661644244E+38</v>
      </c>
      <c r="V384">
        <v>-1.0255912810111482E+39</v>
      </c>
      <c r="W384">
        <v>-1.9043154202492208E+39</v>
      </c>
      <c r="X384">
        <v>-3.5359282854117274E+39</v>
      </c>
      <c r="Y384">
        <v>-6.5655031233945798E+39</v>
      </c>
      <c r="Z384">
        <v>-1.2190810385252113E+40</v>
      </c>
      <c r="AA384">
        <v>-2.2635867359443351E+40</v>
      </c>
      <c r="AB384">
        <v>-4.2030223990209049E+40</v>
      </c>
      <c r="AC384">
        <v>-7.804161866720649E+40</v>
      </c>
      <c r="AD384">
        <v>-1.4490748956314043E+41</v>
      </c>
      <c r="AE384">
        <v>-2.6906387758350279E+41</v>
      </c>
      <c r="AF384">
        <v>-4.9959715980536269E+41</v>
      </c>
      <c r="AG384">
        <v>-9.2765080295151669E+41</v>
      </c>
      <c r="AH384">
        <v>-1.7224597764964253E+42</v>
      </c>
      <c r="AI384">
        <v>-3.198259164125552E+42</v>
      </c>
      <c r="AJ384">
        <v>-5.9385199123309148E+42</v>
      </c>
      <c r="AK384">
        <v>-1.1026629469157786E+43</v>
      </c>
      <c r="AL384">
        <v>-2.0474219038591262E+43</v>
      </c>
      <c r="AM384">
        <v>-3.801648059479331E+43</v>
      </c>
      <c r="AN384">
        <v>-7.0588909598465303E+43</v>
      </c>
      <c r="AO384">
        <v>-1.3106931731557353E+44</v>
      </c>
      <c r="AP384">
        <v>-2.4336919268609873E+44</v>
      </c>
      <c r="AQ384">
        <v>-4.5188733077841366E+44</v>
      </c>
      <c r="AR384">
        <v>-8.3906330733250398E+44</v>
      </c>
      <c r="AS384">
        <v>-1.5579707280109281E+45</v>
      </c>
      <c r="AT384">
        <v>-2.892836295100938E+45</v>
      </c>
      <c r="AU384">
        <v>-5.3714114647952634E+45</v>
      </c>
      <c r="AV384">
        <v>-9.9736238697624892E+45</v>
      </c>
      <c r="AW384">
        <v>-1.8519000777998968E+46</v>
      </c>
      <c r="AX384">
        <v>-3.4386036038041769E+46</v>
      </c>
      <c r="AY384">
        <v>-6.3847908890107437E+46</v>
      </c>
      <c r="AZ384">
        <v>-1.1855264343728101E+47</v>
      </c>
      <c r="BA384">
        <v>-2.2012826277768232E+47</v>
      </c>
      <c r="BB384">
        <v>-4.0873362810468002E+47</v>
      </c>
      <c r="BC384">
        <v>-7.589356161518417E+47</v>
      </c>
      <c r="BD384">
        <v>-1.4091898240295064E+48</v>
      </c>
      <c r="BE384">
        <v>-2.6165802709554285E+48</v>
      </c>
      <c r="BF384">
        <v>-4.8584599445772248E+48</v>
      </c>
      <c r="BG384">
        <v>-9.0211767225632374E+48</v>
      </c>
      <c r="BH384">
        <v>-1.6750499209230085E+49</v>
      </c>
      <c r="BI384">
        <v>-3.1102286584925142E+49</v>
      </c>
      <c r="BJ384">
        <v>-5.775065081509758E+49</v>
      </c>
      <c r="BK384">
        <v>-1.072312693300121E+50</v>
      </c>
      <c r="BL384">
        <v>-1.9910676260499507E+50</v>
      </c>
      <c r="BM384">
        <v>-3.6970095721832826E+50</v>
      </c>
      <c r="BN384">
        <v>-6.8645984686769897E+50</v>
      </c>
      <c r="BO384">
        <v>-1.2746169901944284E+51</v>
      </c>
      <c r="BP384">
        <v>-2.3667057572348022E+51</v>
      </c>
      <c r="BQ384">
        <v>-4.3944935493712074E+51</v>
      </c>
      <c r="BR384">
        <v>-8.1596850374962915E+51</v>
      </c>
      <c r="BS384">
        <v>-1.5150883523464864E+52</v>
      </c>
      <c r="BT384">
        <v>-2.8132124032575869E+52</v>
      </c>
      <c r="BU384">
        <v>-5.2235660142098647E+52</v>
      </c>
      <c r="BV384">
        <v>-9.6991047932294973E+52</v>
      </c>
      <c r="BW384">
        <v>-1.8009274417924088E+53</v>
      </c>
      <c r="BX384">
        <v>-3.3439577360427903E+53</v>
      </c>
      <c r="BY384">
        <v>-6.2090526697240336E+53</v>
      </c>
      <c r="BZ384">
        <v>-1.1528954041455569E+54</v>
      </c>
      <c r="CA384">
        <v>-2.1406934094489211E+54</v>
      </c>
      <c r="CB384">
        <v>-3.9748343663962453E+54</v>
      </c>
      <c r="CC384">
        <v>-7.3804628773775935E+54</v>
      </c>
      <c r="CD384">
        <v>-1.3704025693461713E+55</v>
      </c>
      <c r="CE384">
        <v>-2.5445601898859157E+55</v>
      </c>
      <c r="CF384">
        <v>-4.7247332315214585E+55</v>
      </c>
      <c r="CG384">
        <v>-8.7728732838675954E+55</v>
      </c>
      <c r="CH384">
        <v>-1.6289449982346215E+56</v>
      </c>
      <c r="CI384">
        <v>-3.024621149097221E+56</v>
      </c>
      <c r="CJ384">
        <v>-5.6161092642665979E+56</v>
      </c>
      <c r="CK384">
        <v>-1.0427978154419525E+57</v>
      </c>
      <c r="CL384">
        <v>-1.9362644719351177E+57</v>
      </c>
      <c r="CM384">
        <v>-3.5952512076267129E+57</v>
      </c>
      <c r="CN384">
        <v>-6.6756537824727902E+57</v>
      </c>
      <c r="CO384">
        <v>-1.2395337863709655E+58</v>
      </c>
      <c r="CP384">
        <v>-2.3015633488799859E+58</v>
      </c>
      <c r="CQ384">
        <v>-4.2735372824459043E+58</v>
      </c>
      <c r="CR384">
        <v>-7.9350937324156344E+58</v>
      </c>
      <c r="CS384">
        <v>-1.4733862929162112E+59</v>
      </c>
      <c r="CT384">
        <v>-2.7357801197548185E+59</v>
      </c>
      <c r="CU384">
        <v>-5.079789936712353E+59</v>
      </c>
      <c r="CV384">
        <v>-9.4321417188442318E+59</v>
      </c>
      <c r="CW384">
        <v>-1.7513578024437024E+60</v>
      </c>
      <c r="CX384">
        <v>-3.2519169490980473E+60</v>
      </c>
    </row>
    <row r="385" spans="2:102" hidden="1" x14ac:dyDescent="0.35">
      <c r="B385" s="3">
        <f t="shared" si="18"/>
        <v>260</v>
      </c>
      <c r="C385">
        <v>-2.1823330550398916E+33</v>
      </c>
      <c r="D385">
        <v>-3.9998596021316462E+33</v>
      </c>
      <c r="E385">
        <v>-7.3310885338133126E+33</v>
      </c>
      <c r="F385">
        <v>-1.3436686393184095E+34</v>
      </c>
      <c r="G385">
        <v>-2.4627248790687727E+34</v>
      </c>
      <c r="H385">
        <v>-4.513771961709879E+34</v>
      </c>
      <c r="I385">
        <v>-8.2730058462812533E+34</v>
      </c>
      <c r="J385">
        <v>-1.5163066790524528E+35</v>
      </c>
      <c r="K385">
        <v>-2.7791421735457491E+35</v>
      </c>
      <c r="L385">
        <v>-5.0937131171954786E+35</v>
      </c>
      <c r="M385">
        <v>-9.3359431436306695E+35</v>
      </c>
      <c r="N385">
        <v>-1.711125702915389E+36</v>
      </c>
      <c r="O385">
        <v>-3.1362135845645581E+36</v>
      </c>
      <c r="P385">
        <v>-5.7481666199327891E+36</v>
      </c>
      <c r="Q385">
        <v>-1.0535449388118488E+37</v>
      </c>
      <c r="R385">
        <v>-1.9309755814090163E+37</v>
      </c>
      <c r="S385">
        <v>-3.5391624587015241E+37</v>
      </c>
      <c r="T385">
        <v>-6.4867060099964292E+37</v>
      </c>
      <c r="U385">
        <v>-1.1889071313092951E+38</v>
      </c>
      <c r="V385">
        <v>-2.1790723438056278E+38</v>
      </c>
      <c r="W385">
        <v>-3.9938832516795318E+38</v>
      </c>
      <c r="X385">
        <v>-7.3201348607768419E+38</v>
      </c>
      <c r="Y385">
        <v>-1.3416610101816761E+39</v>
      </c>
      <c r="Z385">
        <v>-2.4590452231786976E+39</v>
      </c>
      <c r="AA385">
        <v>-4.5070277542157648E+39</v>
      </c>
      <c r="AB385">
        <v>-8.2606448168582677E+39</v>
      </c>
      <c r="AC385">
        <v>-1.514041104505269E+40</v>
      </c>
      <c r="AD385">
        <v>-2.7749897459014122E+40</v>
      </c>
      <c r="AE385">
        <v>-5.0861023963905119E+40</v>
      </c>
      <c r="AF385">
        <v>-9.3219939370141168E+40</v>
      </c>
      <c r="AG385">
        <v>-1.7085690414608742E+41</v>
      </c>
      <c r="AH385">
        <v>-3.1315276422219691E+41</v>
      </c>
      <c r="AI385">
        <v>-5.739578053934236E+41</v>
      </c>
      <c r="AJ385">
        <v>-1.0519707951173965E+42</v>
      </c>
      <c r="AK385">
        <v>-1.9280904334446172E+42</v>
      </c>
      <c r="AL385">
        <v>-3.5338744543053463E+42</v>
      </c>
      <c r="AM385">
        <v>-6.477013962711844E+42</v>
      </c>
      <c r="AN385">
        <v>-1.1871307375408901E+43</v>
      </c>
      <c r="AO385">
        <v>-2.1758165045306316E+43</v>
      </c>
      <c r="AP385">
        <v>-3.9879158307320208E+43</v>
      </c>
      <c r="AQ385">
        <v>-7.3091975540620208E+43</v>
      </c>
      <c r="AR385">
        <v>-1.3396563807240549E+44</v>
      </c>
      <c r="AS385">
        <v>-2.4553710652098836E+44</v>
      </c>
      <c r="AT385">
        <v>-4.5002936235122173E+44</v>
      </c>
      <c r="AU385">
        <v>-8.2483022565444843E+44</v>
      </c>
      <c r="AV385">
        <v>-1.5117789150437671E+45</v>
      </c>
      <c r="AW385">
        <v>-2.7708435225655515E+45</v>
      </c>
      <c r="AX385">
        <v>-5.0785030470683591E+45</v>
      </c>
      <c r="AY385">
        <v>-9.3080655724659237E+45</v>
      </c>
      <c r="AZ385">
        <v>-1.7060162000166494E+46</v>
      </c>
      <c r="BA385">
        <v>-3.1268487013335375E+46</v>
      </c>
      <c r="BB385">
        <v>-5.7310023204561671E+46</v>
      </c>
      <c r="BC385">
        <v>-1.0503990034140926E+47</v>
      </c>
      <c r="BD385">
        <v>-1.9252095962953599E+47</v>
      </c>
      <c r="BE385">
        <v>-3.5285943509283568E+47</v>
      </c>
      <c r="BF385">
        <v>-6.4673363967033324E+47</v>
      </c>
      <c r="BG385">
        <v>-1.1853569979535707E+48</v>
      </c>
      <c r="BH385">
        <v>-2.1725655299355136E+48</v>
      </c>
      <c r="BI385">
        <v>-3.9819573259471819E+48</v>
      </c>
      <c r="BJ385">
        <v>-7.2982765892152724E+48</v>
      </c>
      <c r="BK385">
        <v>-1.3376547464636048E+49</v>
      </c>
      <c r="BL385">
        <v>-2.4517023969476648E+49</v>
      </c>
      <c r="BM385">
        <v>-4.4935695545430986E+49</v>
      </c>
      <c r="BN385">
        <v>-8.2359781377444651E+49</v>
      </c>
      <c r="BO385">
        <v>-1.5095201056101557E+50</v>
      </c>
      <c r="BP385">
        <v>-2.7667034942680584E+50</v>
      </c>
      <c r="BQ385">
        <v>-5.0709150522384326E+50</v>
      </c>
      <c r="BR385">
        <v>-9.2941580188451262E+50</v>
      </c>
      <c r="BS385">
        <v>-1.7034671728750846E+51</v>
      </c>
      <c r="BT385">
        <v>-3.1221767514381101E+51</v>
      </c>
      <c r="BU385">
        <v>-5.7224394003250049E+51</v>
      </c>
      <c r="BV385">
        <v>-1.0488295601877334E+52</v>
      </c>
      <c r="BW385">
        <v>-1.9223330635202847E+52</v>
      </c>
      <c r="BX385">
        <v>-3.5233221367653261E+52</v>
      </c>
      <c r="BY385">
        <v>-6.4576732903338473E+52</v>
      </c>
      <c r="BZ385">
        <v>-1.1835859085816187E+53</v>
      </c>
      <c r="CA385">
        <v>-2.1693194127517616E+53</v>
      </c>
      <c r="CB385">
        <v>-3.9760077240030184E+53</v>
      </c>
      <c r="CC385">
        <v>-7.2873719418195579E+53</v>
      </c>
      <c r="CD385">
        <v>-1.3356561029250819E+54</v>
      </c>
      <c r="CE385">
        <v>-2.4480392101896499E+54</v>
      </c>
      <c r="CF385">
        <v>-4.48685553227477E+54</v>
      </c>
      <c r="CG385">
        <v>-8.2236724329040065E+54</v>
      </c>
      <c r="CH385">
        <v>-1.507264671154199E+55</v>
      </c>
      <c r="CI385">
        <v>-2.7625696517526809E+55</v>
      </c>
      <c r="CJ385">
        <v>-5.0633383949355305E+55</v>
      </c>
      <c r="CK385">
        <v>-9.2802712450572805E+55</v>
      </c>
      <c r="CL385">
        <v>-1.7009219543370768E+56</v>
      </c>
      <c r="CM385">
        <v>-3.1175117820901637E+56</v>
      </c>
      <c r="CN385">
        <v>-5.71388927439581E+56</v>
      </c>
      <c r="CO385">
        <v>-1.0472624619293653E+57</v>
      </c>
      <c r="CP385">
        <v>-1.919460828688052E+57</v>
      </c>
      <c r="CQ385">
        <v>-3.5180578000286613E+57</v>
      </c>
      <c r="CR385">
        <v>-6.4480246219986563E+57</v>
      </c>
      <c r="CS385">
        <v>-1.1818174654652408E+58</v>
      </c>
      <c r="CT385">
        <v>-2.1660781457217212E+58</v>
      </c>
      <c r="CU385">
        <v>-3.9700670115974424E+58</v>
      </c>
      <c r="CV385">
        <v>-7.2764835874943213E+58</v>
      </c>
      <c r="CW385">
        <v>-1.3336604456399286E+59</v>
      </c>
      <c r="CX385">
        <v>-2.4443814967457051E+59</v>
      </c>
    </row>
    <row r="386" spans="2:102" hidden="1" x14ac:dyDescent="0.35">
      <c r="B386" s="3">
        <f t="shared" si="18"/>
        <v>261</v>
      </c>
      <c r="C386">
        <v>-6.084795346446105E+32</v>
      </c>
      <c r="D386">
        <v>-1.1011229828305625E+33</v>
      </c>
      <c r="E386">
        <v>-1.992625477578032E+33</v>
      </c>
      <c r="F386">
        <v>-3.6059153753074076E+33</v>
      </c>
      <c r="G386">
        <v>-6.5253736039160805E+33</v>
      </c>
      <c r="H386">
        <v>-1.1808513578068841E+34</v>
      </c>
      <c r="I386">
        <v>-2.1369043580853876E+34</v>
      </c>
      <c r="J386">
        <v>-3.8670068043831649E+34</v>
      </c>
      <c r="K386">
        <v>-6.9978525564634421E+34</v>
      </c>
      <c r="L386">
        <v>-1.2663525791187028E+35</v>
      </c>
      <c r="M386">
        <v>-2.2916299560490284E+35</v>
      </c>
      <c r="N386">
        <v>-4.1470029295601202E+35</v>
      </c>
      <c r="O386">
        <v>-7.5045420192666897E+35</v>
      </c>
      <c r="P386">
        <v>-1.3580446379118701E+36</v>
      </c>
      <c r="Q386">
        <v>-2.4575586808978881E+36</v>
      </c>
      <c r="R386">
        <v>-4.4472725722352192E+36</v>
      </c>
      <c r="S386">
        <v>-8.0479190529560528E+36</v>
      </c>
      <c r="T386">
        <v>-1.456375790575388E+37</v>
      </c>
      <c r="U386">
        <v>-2.6355017109609445E+37</v>
      </c>
      <c r="V386">
        <v>-4.7692836652646334E+37</v>
      </c>
      <c r="W386">
        <v>-8.6306400732581956E+37</v>
      </c>
      <c r="X386">
        <v>-1.5618267501393647E+38</v>
      </c>
      <c r="Y386">
        <v>-2.8263289590872911E+38</v>
      </c>
      <c r="Z386">
        <v>-5.1146104292698633E+38</v>
      </c>
      <c r="AA386">
        <v>-9.2555538374569399E+38</v>
      </c>
      <c r="AB386">
        <v>-1.6749130363442564E+39</v>
      </c>
      <c r="AC386">
        <v>-3.0309733254025686E+39</v>
      </c>
      <c r="AD386">
        <v>-5.4849410685544849E+39</v>
      </c>
      <c r="AE386">
        <v>-9.925715371157166E+39</v>
      </c>
      <c r="AF386">
        <v>-1.7961874958702115E+40</v>
      </c>
      <c r="AG386">
        <v>-3.2504352579922622E+40</v>
      </c>
      <c r="AH386">
        <v>-5.8820860242547044E+40</v>
      </c>
      <c r="AI386">
        <v>-1.0644400903435832E+41</v>
      </c>
      <c r="AJ386">
        <v>-1.9262430050472062E+41</v>
      </c>
      <c r="AK386">
        <v>-3.4857876438077721E+41</v>
      </c>
      <c r="AL386">
        <v>-6.3079868250709952E+41</v>
      </c>
      <c r="AM386">
        <v>-1.1415123883393845E+42</v>
      </c>
      <c r="AN386">
        <v>-2.0657153682587474E+42</v>
      </c>
      <c r="AO386">
        <v>-3.7381810537054737E+42</v>
      </c>
      <c r="AP386">
        <v>-6.764725578849549E+42</v>
      </c>
      <c r="AQ386">
        <v>-1.2241652156409133E+43</v>
      </c>
      <c r="AR386">
        <v>-2.2152864262086173E+43</v>
      </c>
      <c r="AS386">
        <v>-4.0088493672603024E+43</v>
      </c>
      <c r="AT386">
        <v>-7.2545351514151801E+43</v>
      </c>
      <c r="AU386">
        <v>-1.3128026384060747E+44</v>
      </c>
      <c r="AV386">
        <v>-2.3756873892460885E+44</v>
      </c>
      <c r="AW386">
        <v>-4.2991158048519517E+44</v>
      </c>
      <c r="AX386">
        <v>-7.7798100824170851E+44</v>
      </c>
      <c r="AY386">
        <v>-1.4078579797773752E+45</v>
      </c>
      <c r="AZ386">
        <v>-2.5477024120452961E+45</v>
      </c>
      <c r="BA386">
        <v>-4.6103993965128565E+45</v>
      </c>
      <c r="BB386">
        <v>-8.3431182915519414E+45</v>
      </c>
      <c r="BC386">
        <v>-1.509795938275485E+46</v>
      </c>
      <c r="BD386">
        <v>-2.7321724271143416E+46</v>
      </c>
      <c r="BE386">
        <v>-4.9442219191623048E+46</v>
      </c>
      <c r="BF386">
        <v>-8.9472136323927344E+46</v>
      </c>
      <c r="BG386">
        <v>-1.6191148595781002E+47</v>
      </c>
      <c r="BH386">
        <v>-2.9299992558750828E+47</v>
      </c>
      <c r="BI386">
        <v>-5.3022153361408495E+47</v>
      </c>
      <c r="BJ386">
        <v>-9.5950493551953981E+47</v>
      </c>
      <c r="BK386">
        <v>-1.736349172790179E+48</v>
      </c>
      <c r="BL386">
        <v>-3.1421500174114962E+48</v>
      </c>
      <c r="BM386">
        <v>-5.6861297754147849E+48</v>
      </c>
      <c r="BN386">
        <v>-1.028979254449912E+49</v>
      </c>
      <c r="BO386">
        <v>-1.8620720031157935E+49</v>
      </c>
      <c r="BP386">
        <v>-3.3696618564397341E+49</v>
      </c>
      <c r="BQ386">
        <v>-6.0978420854538689E+49</v>
      </c>
      <c r="BR386">
        <v>-1.1034839602101603E+50</v>
      </c>
      <c r="BS386">
        <v>-1.9968979737041949E+50</v>
      </c>
      <c r="BT386">
        <v>-3.6136470136135664E+50</v>
      </c>
      <c r="BU386">
        <v>-6.539365010609515E+50</v>
      </c>
      <c r="BV386">
        <v>-1.1833832851101203E+51</v>
      </c>
      <c r="BW386">
        <v>-2.1414862103675312E+51</v>
      </c>
      <c r="BX386">
        <v>-3.875298262952516E+51</v>
      </c>
      <c r="BY386">
        <v>-7.0128570308493106E+51</v>
      </c>
      <c r="BZ386">
        <v>-1.2690678342178275E+52</v>
      </c>
      <c r="CA386">
        <v>-2.2965435638594222E+52</v>
      </c>
      <c r="CB386">
        <v>-4.1558947429746836E+52</v>
      </c>
      <c r="CC386">
        <v>-7.5206329139514803E+52</v>
      </c>
      <c r="CD386">
        <v>-1.3609564949165723E+53</v>
      </c>
      <c r="CE386">
        <v>-2.4628280654671932E+53</v>
      </c>
      <c r="CF386">
        <v>-4.456808210041054E+53</v>
      </c>
      <c r="CG386">
        <v>-8.065175031746015E+53</v>
      </c>
      <c r="CH386">
        <v>-1.4594984847261391E+54</v>
      </c>
      <c r="CI386">
        <v>-2.641152632811177E+54</v>
      </c>
      <c r="CJ386">
        <v>-4.7795097444820794E+54</v>
      </c>
      <c r="CK386">
        <v>-8.6491454957242951E+54</v>
      </c>
      <c r="CL386">
        <v>-1.5651755473994595E+55</v>
      </c>
      <c r="CM386">
        <v>-2.8323890439676873E+55</v>
      </c>
      <c r="CN386">
        <v>-5.1255769422908881E+55</v>
      </c>
      <c r="CO386">
        <v>-9.2753991713448147E+55</v>
      </c>
      <c r="CP386">
        <v>-1.6785043080307642E+56</v>
      </c>
      <c r="CQ386">
        <v>-3.0374721993440102E+56</v>
      </c>
      <c r="CR386">
        <v>-5.4967016275412715E+56</v>
      </c>
      <c r="CS386">
        <v>-9.9469976346581861E+56</v>
      </c>
      <c r="CT386">
        <v>-1.8000387986886889E+57</v>
      </c>
      <c r="CU386">
        <v>-3.257404692140517E+57</v>
      </c>
      <c r="CV386">
        <v>-5.894698123234253E+57</v>
      </c>
      <c r="CW386">
        <v>-1.0667224139481436E+58</v>
      </c>
      <c r="CX386">
        <v>-1.9303731669214358E+58</v>
      </c>
    </row>
    <row r="387" spans="2:102" hidden="1" x14ac:dyDescent="0.35">
      <c r="B387" s="3">
        <f t="shared" si="18"/>
        <v>262</v>
      </c>
      <c r="C387">
        <v>-1.7381123223136624E+32</v>
      </c>
      <c r="D387">
        <v>-3.106257294548084E+32</v>
      </c>
      <c r="E387">
        <v>-5.5513295982444223E+32</v>
      </c>
      <c r="F387">
        <v>-9.9210262982506858E+32</v>
      </c>
      <c r="G387">
        <v>-1.7730304257507724E+33</v>
      </c>
      <c r="H387">
        <v>-3.1686609793507593E+33</v>
      </c>
      <c r="I387">
        <v>-5.6628539794000413E+33</v>
      </c>
      <c r="J387">
        <v>-1.0120336445263205E+34</v>
      </c>
      <c r="K387">
        <v>-1.8086500223721791E+34</v>
      </c>
      <c r="L387">
        <v>-3.2323183336043798E+34</v>
      </c>
      <c r="M387">
        <v>-5.7766188485994778E+34</v>
      </c>
      <c r="N387">
        <v>-1.032365066740948E+35</v>
      </c>
      <c r="O387">
        <v>-1.8449852049446471E+35</v>
      </c>
      <c r="P387">
        <v>-3.2972545431148355E+35</v>
      </c>
      <c r="Q387">
        <v>-5.8926692165087592E+35</v>
      </c>
      <c r="R387">
        <v>-1.0531049405238657E+36</v>
      </c>
      <c r="S387">
        <v>-1.8820503493539788E+36</v>
      </c>
      <c r="T387">
        <v>-3.363495299662552E+36</v>
      </c>
      <c r="U387">
        <v>-6.0110509980433556E+36</v>
      </c>
      <c r="V387">
        <v>-1.0742614715323995E+37</v>
      </c>
      <c r="W387">
        <v>-1.9198601202927823E+37</v>
      </c>
      <c r="X387">
        <v>-3.4310668111673509E+37</v>
      </c>
      <c r="Y387">
        <v>-6.13181103053425E+37</v>
      </c>
      <c r="Z387">
        <v>-1.0958430302728255E+38</v>
      </c>
      <c r="AA387">
        <v>-1.9584294770625041E+38</v>
      </c>
      <c r="AB387">
        <v>-3.4999958120575219E+38</v>
      </c>
      <c r="AC387">
        <v>-6.2549970922589588E+38</v>
      </c>
      <c r="AD387">
        <v>-1.1178581554121301E+39</v>
      </c>
      <c r="AE387">
        <v>-1.9977736794920253E+39</v>
      </c>
      <c r="AF387">
        <v>-3.5703095738472059E+39</v>
      </c>
      <c r="AG387">
        <v>-6.38065792134484E+39</v>
      </c>
      <c r="AH387">
        <v>-1.1403155571563043E+40</v>
      </c>
      <c r="AI387">
        <v>-2.037908293975157E+40</v>
      </c>
      <c r="AJ387">
        <v>-3.642035915926268E+40</v>
      </c>
      <c r="AK387">
        <v>-6.50884323505216E+40</v>
      </c>
      <c r="AL387">
        <v>-1.163224120696506E+41</v>
      </c>
      <c r="AM387">
        <v>-2.0788491996294273E+41</v>
      </c>
      <c r="AN387">
        <v>-3.7152032165669412E+41</v>
      </c>
      <c r="AO387">
        <v>-6.6396037494445493E+41</v>
      </c>
      <c r="AP387">
        <v>-1.1865929097244525E+42</v>
      </c>
      <c r="AQ387">
        <v>-2.1206125945786026E+42</v>
      </c>
      <c r="AR387">
        <v>-3.7898404241515945E+42</v>
      </c>
      <c r="AS387">
        <v>-6.7729911994546345E+42</v>
      </c>
      <c r="AT387">
        <v>-1.2104311700184395E+43</v>
      </c>
      <c r="AU387">
        <v>-2.1632150023614125E+43</v>
      </c>
      <c r="AV387">
        <v>-3.8659770686260491E+43</v>
      </c>
      <c r="AW387">
        <v>-6.9090583593527831E+43</v>
      </c>
      <c r="AX387">
        <v>-1.2347483331014009E+44</v>
      </c>
      <c r="AY387">
        <v>-2.2066732784690332E+44</v>
      </c>
      <c r="AZ387">
        <v>-3.9436432731830075E+44</v>
      </c>
      <c r="BA387">
        <v>-7.0478590636270463E+44</v>
      </c>
      <c r="BB387">
        <v>-1.2595540199724553E+45</v>
      </c>
      <c r="BC387">
        <v>-2.2510046170138976E+45</v>
      </c>
      <c r="BD387">
        <v>-4.0228697661801706E+45</v>
      </c>
      <c r="BE387">
        <v>-7.1894482282825907E+45</v>
      </c>
      <c r="BF387">
        <v>-1.2848580449134216E+46</v>
      </c>
      <c r="BG387">
        <v>-2.2962265575324918E+46</v>
      </c>
      <c r="BH387">
        <v>-4.103687893297822E+46</v>
      </c>
      <c r="BI387">
        <v>-7.3338818725690242E+46</v>
      </c>
      <c r="BJ387">
        <v>-1.3106704193718046E+47</v>
      </c>
      <c r="BK387">
        <v>-2.3423569919248035E+47</v>
      </c>
      <c r="BL387">
        <v>-4.1861296299406224E+47</v>
      </c>
      <c r="BM387">
        <v>-7.4812171411442031E+47</v>
      </c>
      <c r="BN387">
        <v>-1.337001355921788E+48</v>
      </c>
      <c r="BO387">
        <v>-2.3894141715331924E+48</v>
      </c>
      <c r="BP387">
        <v>-4.2702275938885707E+48</v>
      </c>
      <c r="BQ387">
        <v>-7.631512326683318E+48</v>
      </c>
      <c r="BR387">
        <v>-1.3638612723048033E+49</v>
      </c>
      <c r="BS387">
        <v>-2.437416714363469E+49</v>
      </c>
      <c r="BT387">
        <v>-4.3560150582021076E+49</v>
      </c>
      <c r="BU387">
        <v>-7.7848268929421848E+49</v>
      </c>
      <c r="BV387">
        <v>-1.3912607955512722E+50</v>
      </c>
      <c r="BW387">
        <v>-2.4863836124510398E+50</v>
      </c>
      <c r="BX387">
        <v>-4.4435259643864896E+50</v>
      </c>
      <c r="BY387">
        <v>-7.9412214982838603E+50</v>
      </c>
      <c r="BZ387">
        <v>-1.4192107661851546E+51</v>
      </c>
      <c r="CA387">
        <v>-2.5363342393750421E+51</v>
      </c>
      <c r="CB387">
        <v>-4.5327949358206224E+51</v>
      </c>
      <c r="CC387">
        <v>-8.100758019677924E+51</v>
      </c>
      <c r="CD387">
        <v>-1.4477222425129599E+52</v>
      </c>
      <c r="CE387">
        <v>-2.5872883579234288E+52</v>
      </c>
      <c r="CF387">
        <v>-4.6238572914556745E+52</v>
      </c>
      <c r="CG387">
        <v>-8.2634995771818629E+52</v>
      </c>
      <c r="CH387">
        <v>-1.4768065049989319E+53</v>
      </c>
      <c r="CI387">
        <v>-2.6392661279120456E+53</v>
      </c>
      <c r="CJ387">
        <v>-4.7167490597889E+53</v>
      </c>
      <c r="CK387">
        <v>-8.4295105589143059E+53</v>
      </c>
      <c r="CL387">
        <v>-1.5064750607281187E+54</v>
      </c>
      <c r="CM387">
        <v>-2.692288114160793E+54</v>
      </c>
      <c r="CN387">
        <v>-4.811506993118181E+54</v>
      </c>
      <c r="CO387">
        <v>-8.5988566465299632E+54</v>
      </c>
      <c r="CP387">
        <v>-1.536739647959115E+55</v>
      </c>
      <c r="CQ387">
        <v>-2.7463752946300213E+55</v>
      </c>
      <c r="CR387">
        <v>-4.9081685820829486E+55</v>
      </c>
      <c r="CS387">
        <v>-8.771604841206321E+55</v>
      </c>
      <c r="CT387">
        <v>-1.5676122407682581E+56</v>
      </c>
      <c r="CU387">
        <v>-2.8015490687203875E+56</v>
      </c>
      <c r="CV387">
        <v>-5.0067720704972127E+56</v>
      </c>
      <c r="CW387">
        <v>-8.9478234901524296E+56</v>
      </c>
      <c r="CX387">
        <v>-1.5991050537871333E+57</v>
      </c>
    </row>
    <row r="388" spans="2:102" hidden="1" x14ac:dyDescent="0.35">
      <c r="B388" s="3">
        <f t="shared" si="18"/>
        <v>263</v>
      </c>
      <c r="C388">
        <v>-5.0826222111347859E+31</v>
      </c>
      <c r="D388">
        <v>-8.9725839193053327E+31</v>
      </c>
      <c r="E388">
        <v>-1.5839710063951806E+32</v>
      </c>
      <c r="F388">
        <v>-2.7962559856389819E+32</v>
      </c>
      <c r="G388">
        <v>-4.9363577399162838E+32</v>
      </c>
      <c r="H388">
        <v>-8.7143766027068724E+32</v>
      </c>
      <c r="I388">
        <v>-1.5383884956257831E+33</v>
      </c>
      <c r="J388">
        <v>-2.7157871083269798E+33</v>
      </c>
      <c r="K388">
        <v>-4.7943023746773585E+33</v>
      </c>
      <c r="L388">
        <v>-8.463599812135764E+33</v>
      </c>
      <c r="M388">
        <v>-1.4941177293767412E+34</v>
      </c>
      <c r="N388">
        <v>-2.6376339132161465E+34</v>
      </c>
      <c r="O388">
        <v>-4.6563349884416554E+34</v>
      </c>
      <c r="P388">
        <v>-8.2200397166372097E+34</v>
      </c>
      <c r="Q388">
        <v>-1.4511209590980612E+35</v>
      </c>
      <c r="R388">
        <v>-2.5617297610760614E+35</v>
      </c>
      <c r="S388">
        <v>-4.5223379399479455E+35</v>
      </c>
      <c r="T388">
        <v>-7.9834886387477114E+35</v>
      </c>
      <c r="U388">
        <v>-1.4093615225435238E+36</v>
      </c>
      <c r="V388">
        <v>-2.4880099303777182E+36</v>
      </c>
      <c r="W388">
        <v>-4.3921969733404388E+36</v>
      </c>
      <c r="X388">
        <v>-7.7537448774138063E+36</v>
      </c>
      <c r="Y388">
        <v>-1.3688038125097282E+37</v>
      </c>
      <c r="Z388">
        <v>-2.4164115621071336E+37</v>
      </c>
      <c r="AA388">
        <v>-4.2658011207457371E+37</v>
      </c>
      <c r="AB388">
        <v>-7.5306125360067292E+37</v>
      </c>
      <c r="AC388">
        <v>-1.3294132464747395E+38</v>
      </c>
      <c r="AD388">
        <v>-2.3468736061670704E+38</v>
      </c>
      <c r="AE388">
        <v>-4.1430426076533645E+38</v>
      </c>
      <c r="AF388">
        <v>-7.313901355286388E+38</v>
      </c>
      <c r="AG388">
        <v>-1.2911562371104556E+39</v>
      </c>
      <c r="AH388">
        <v>-2.2793367693211842E+39</v>
      </c>
      <c r="AI388">
        <v>-4.0238167610192005E+39</v>
      </c>
      <c r="AJ388">
        <v>-7.1034265511721514E+39</v>
      </c>
      <c r="AK388">
        <v>-1.2540001636435529E+40</v>
      </c>
      <c r="AL388">
        <v>-2.2137434646361956E+40</v>
      </c>
      <c r="AM388">
        <v>-3.9080219200134557E+40</v>
      </c>
      <c r="AN388">
        <v>-6.8990086571822112E+40</v>
      </c>
      <c r="AO388">
        <v>-1.2179133440405885E+41</v>
      </c>
      <c r="AP388">
        <v>-2.1500377623789861E+41</v>
      </c>
      <c r="AQ388">
        <v>-3.7955593493370749E+41</v>
      </c>
      <c r="AR388">
        <v>-6.7004733714070882E+41</v>
      </c>
      <c r="AS388">
        <v>-1.1828650079935381E+42</v>
      </c>
      <c r="AT388">
        <v>-2.0881653423267459E+42</v>
      </c>
      <c r="AU388">
        <v>-3.6863331550326815E+42</v>
      </c>
      <c r="AV388">
        <v>-6.5076514078868632E+42</v>
      </c>
      <c r="AW388">
        <v>-1.1488252706827419E+43</v>
      </c>
      <c r="AX388">
        <v>-2.028073447449508E+43</v>
      </c>
      <c r="AY388">
        <v>-3.580250202718247E+43</v>
      </c>
      <c r="AZ388">
        <v>-6.3203783522653622E+43</v>
      </c>
      <c r="BA388">
        <v>-1.1157651072948854E+44</v>
      </c>
      <c r="BB388">
        <v>-1.9697108389255783E+44</v>
      </c>
      <c r="BC388">
        <v>-3.477220038173792E+44</v>
      </c>
      <c r="BD388">
        <v>-6.1384945215982439E+44</v>
      </c>
      <c r="BE388">
        <v>-1.0836563282742807E+45</v>
      </c>
      <c r="BF388">
        <v>-1.9130277524515045E+45</v>
      </c>
      <c r="BG388">
        <v>-3.3771548102133765E+45</v>
      </c>
      <c r="BH388">
        <v>-5.9618448281954395E+45</v>
      </c>
      <c r="BI388">
        <v>-1.052471555286356E+46</v>
      </c>
      <c r="BJ388">
        <v>-1.8579758558093242E+46</v>
      </c>
      <c r="BK388">
        <v>-3.2799691957766507E+46</v>
      </c>
      <c r="BL388">
        <v>-5.7902786473818393E+46</v>
      </c>
      <c r="BM388">
        <v>-1.0221841978728479E+47</v>
      </c>
      <c r="BN388">
        <v>-1.8045082076549235E+47</v>
      </c>
      <c r="BO388">
        <v>-3.1855803271760587E+47</v>
      </c>
      <c r="BP388">
        <v>-5.6236496890634893E+47</v>
      </c>
      <c r="BQ388">
        <v>-9.927684307787986E+47</v>
      </c>
      <c r="BR388">
        <v>-1.7525792174923496E+48</v>
      </c>
      <c r="BS388">
        <v>-3.0939077214376823E+48</v>
      </c>
      <c r="BT388">
        <v>-5.4618158729897721E+48</v>
      </c>
      <c r="BU388">
        <v>-9.6419917193202239E+48</v>
      </c>
      <c r="BV388">
        <v>-1.7021446067999637E+49</v>
      </c>
      <c r="BW388">
        <v>-3.0048732116754675E+49</v>
      </c>
      <c r="BX388">
        <v>-5.3046392076052095E+49</v>
      </c>
      <c r="BY388">
        <v>-9.3645206105626248E+49</v>
      </c>
      <c r="BZ388">
        <v>-1.6531613712752758E+50</v>
      </c>
      <c r="CA388">
        <v>-2.9184008804403208E+50</v>
      </c>
      <c r="CB388">
        <v>-5.15198567238759E+50</v>
      </c>
      <c r="CC388">
        <v>-9.0950343889980878E+50</v>
      </c>
      <c r="CD388">
        <v>-1.6055877441662785E+51</v>
      </c>
      <c r="CE388">
        <v>-2.8344169949872428E+51</v>
      </c>
      <c r="CF388">
        <v>-5.0037251035721031E+51</v>
      </c>
      <c r="CG388">
        <v>-8.8333032706185639E+51</v>
      </c>
      <c r="CH388">
        <v>-1.5593831606580034E+52</v>
      </c>
      <c r="CI388">
        <v>-2.7528499444052977E+52</v>
      </c>
      <c r="CJ388">
        <v>-4.8597310831640185E+52</v>
      </c>
      <c r="CK388">
        <v>-8.5791040839941393E+52</v>
      </c>
      <c r="CL388">
        <v>-1.5145082232839433E+53</v>
      </c>
      <c r="CM388">
        <v>-2.6736301785568283E+53</v>
      </c>
      <c r="CN388">
        <v>-4.7198808311453066E+53</v>
      </c>
      <c r="CO388">
        <v>-8.3322200799804436E+53</v>
      </c>
      <c r="CP388">
        <v>-1.470924668332838E+54</v>
      </c>
      <c r="CQ388">
        <v>-2.5966901487738286E+54</v>
      </c>
      <c r="CR388">
        <v>-4.584055100783244E+54</v>
      </c>
      <c r="CS388">
        <v>-8.0924407469022039E+54</v>
      </c>
      <c r="CT388">
        <v>-1.4285953332221886E+55</v>
      </c>
      <c r="CU388">
        <v>-2.5219642502609221E+55</v>
      </c>
      <c r="CV388">
        <v>-4.4521380769517901E+55</v>
      </c>
      <c r="CW388">
        <v>-7.8595616310553366E+55</v>
      </c>
      <c r="CX388">
        <v>-1.3874841248106719E+56</v>
      </c>
    </row>
    <row r="389" spans="2:102" hidden="1" x14ac:dyDescent="0.35">
      <c r="B389" s="3">
        <f t="shared" si="18"/>
        <v>264</v>
      </c>
      <c r="C389">
        <v>-1.5204145636009575E+31</v>
      </c>
      <c r="D389">
        <v>-2.6519121120280026E+31</v>
      </c>
      <c r="E389">
        <v>-4.625473879482373E+31</v>
      </c>
      <c r="F389">
        <v>-8.0677668436803035E+31</v>
      </c>
      <c r="G389">
        <v>-1.4071825620442413E+32</v>
      </c>
      <c r="H389">
        <v>-2.4544124802918787E+32</v>
      </c>
      <c r="I389">
        <v>-4.2809943683932136E+32</v>
      </c>
      <c r="J389">
        <v>-7.4669245407499617E+32</v>
      </c>
      <c r="K389">
        <v>-1.3023834487822638E+33</v>
      </c>
      <c r="L389">
        <v>-2.2716215202191133E+33</v>
      </c>
      <c r="M389">
        <v>-3.9621697710819913E+33</v>
      </c>
      <c r="N389">
        <v>-6.9108296233087562E+33</v>
      </c>
      <c r="O389">
        <v>-1.2053891893016902E+34</v>
      </c>
      <c r="P389">
        <v>-2.102443811933737E+34</v>
      </c>
      <c r="Q389">
        <v>-3.6670894525769141E+34</v>
      </c>
      <c r="R389">
        <v>-6.3961495555176715E+34</v>
      </c>
      <c r="S389">
        <v>-1.1156185215989308E+35</v>
      </c>
      <c r="T389">
        <v>-1.9458655163260208E+35</v>
      </c>
      <c r="U389">
        <v>-3.3939850713485673E+35</v>
      </c>
      <c r="V389">
        <v>-5.9197999902306542E+35</v>
      </c>
      <c r="W389">
        <v>-1.032533472824335E+36</v>
      </c>
      <c r="X389">
        <v>-1.8009482993717531E+36</v>
      </c>
      <c r="Y389">
        <v>-3.1412199820875075E+36</v>
      </c>
      <c r="Z389">
        <v>-5.4789262852842372E+36</v>
      </c>
      <c r="AA389">
        <v>-9.5563613534731006E+36</v>
      </c>
      <c r="AB389">
        <v>-1.6668237089343593E+37</v>
      </c>
      <c r="AC389">
        <v>-2.9072794277038995E+37</v>
      </c>
      <c r="AD389">
        <v>-5.0708863963508516E+37</v>
      </c>
      <c r="AE389">
        <v>-8.8446568292213823E+37</v>
      </c>
      <c r="AF389">
        <v>-1.5426879703514437E+38</v>
      </c>
      <c r="AG389">
        <v>-2.6907614617723548E+38</v>
      </c>
      <c r="AH389">
        <v>-4.6932350438370857E+38</v>
      </c>
      <c r="AI389">
        <v>-8.1859560907313081E+38</v>
      </c>
      <c r="AJ389">
        <v>-1.4277971696170411E+39</v>
      </c>
      <c r="AK389">
        <v>-2.4903685470224785E+39</v>
      </c>
      <c r="AL389">
        <v>-4.3437090589430923E+39</v>
      </c>
      <c r="AM389">
        <v>-7.576311711494639E+39</v>
      </c>
      <c r="AN389">
        <v>-1.3214627952936026E+40</v>
      </c>
      <c r="AO389">
        <v>-2.3048997795269992E+40</v>
      </c>
      <c r="AP389">
        <v>-4.0202138210658183E+40</v>
      </c>
      <c r="AQ389">
        <v>-7.0120702473256072E+40</v>
      </c>
      <c r="AR389">
        <v>-1.2230476124375279E+41</v>
      </c>
      <c r="AS389">
        <v>-2.1332436919890391E+41</v>
      </c>
      <c r="AT389">
        <v>-3.7208107052688231E+41</v>
      </c>
      <c r="AU389">
        <v>-6.4898503421962553E+41</v>
      </c>
      <c r="AV389">
        <v>-1.1319618438117212E+42</v>
      </c>
      <c r="AW389">
        <v>-1.974371593000415E+42</v>
      </c>
      <c r="AX389">
        <v>-3.4437054645945943E+42</v>
      </c>
      <c r="AY389">
        <v>-6.0065224646271436E+42</v>
      </c>
      <c r="AZ389">
        <v>-1.0476596355001514E+43</v>
      </c>
      <c r="BA389">
        <v>-1.8273314023548626E+43</v>
      </c>
      <c r="BB389">
        <v>-3.1872374775974721E+43</v>
      </c>
      <c r="BC389">
        <v>-5.5591901531986821E+43</v>
      </c>
      <c r="BD389">
        <v>-9.6963578574373995E+43</v>
      </c>
      <c r="BE389">
        <v>-1.6912419454727681E+44</v>
      </c>
      <c r="BF389">
        <v>-2.9498697966603804E+44</v>
      </c>
      <c r="BG389">
        <v>-5.14517265879228E+44</v>
      </c>
      <c r="BH389">
        <v>-8.9742271739431093E+44</v>
      </c>
      <c r="BI389">
        <v>-1.5652876727453352E+45</v>
      </c>
      <c r="BJ389">
        <v>-2.7301799374574638E+45</v>
      </c>
      <c r="BK389">
        <v>-4.7619888795405798E+45</v>
      </c>
      <c r="BL389">
        <v>-8.30587675843305E+45</v>
      </c>
      <c r="BM389">
        <v>-1.4487137721525715E+46</v>
      </c>
      <c r="BN389">
        <v>-2.5268513543662048E+46</v>
      </c>
      <c r="BO389">
        <v>-4.4073424922130769E+46</v>
      </c>
      <c r="BP389">
        <v>-7.6873013563313269E+46</v>
      </c>
      <c r="BQ389">
        <v>-1.3408216458662377E+47</v>
      </c>
      <c r="BR389">
        <v>-2.33866555074332E+47</v>
      </c>
      <c r="BS389">
        <v>-4.0791081909332369E+47</v>
      </c>
      <c r="BT389">
        <v>-7.1147940020966493E+47</v>
      </c>
      <c r="BU389">
        <v>-1.2409647237301963E+48</v>
      </c>
      <c r="BV389">
        <v>-2.1644947767833388E+48</v>
      </c>
      <c r="BW389">
        <v>-3.7753189507592727E+48</v>
      </c>
      <c r="BX389">
        <v>-6.5849238043177748E+48</v>
      </c>
      <c r="BY389">
        <v>-1.1485445885294088E+49</v>
      </c>
      <c r="BZ389">
        <v>-2.0032952711999657E+49</v>
      </c>
      <c r="CA389">
        <v>-3.4941542398024064E+49</v>
      </c>
      <c r="CB389">
        <v>-6.094515385251184E+49</v>
      </c>
      <c r="CC389">
        <v>-1.0630073898272972E+50</v>
      </c>
      <c r="CD389">
        <v>-1.8541010062293419E+50</v>
      </c>
      <c r="CE389">
        <v>-3.2339291092408763E+50</v>
      </c>
      <c r="CF389">
        <v>-5.6406298515874134E+50</v>
      </c>
      <c r="CG389">
        <v>-9.8384052488050994E+50</v>
      </c>
      <c r="CH389">
        <v>-1.7160178984706015E+51</v>
      </c>
      <c r="CI389">
        <v>-2.993084095848871E+51</v>
      </c>
      <c r="CJ389">
        <v>-5.2205471824086167E+51</v>
      </c>
      <c r="CK389">
        <v>-9.1056956674065617E+51</v>
      </c>
      <c r="CL389">
        <v>-1.5882184508707477E+52</v>
      </c>
      <c r="CM389">
        <v>-2.7701758765288346E+52</v>
      </c>
      <c r="CN389">
        <v>-4.8317499287928935E+52</v>
      </c>
      <c r="CO389">
        <v>-8.4275542113389464E+52</v>
      </c>
      <c r="CP389">
        <v>-1.4699367937446319E+53</v>
      </c>
      <c r="CQ389">
        <v>-2.5638686188420981E+53</v>
      </c>
      <c r="CR389">
        <v>-4.4719081273812025E+53</v>
      </c>
      <c r="CS389">
        <v>-7.7999169508028837E+53</v>
      </c>
      <c r="CT389">
        <v>-1.3604640951121226E+54</v>
      </c>
      <c r="CU389">
        <v>-2.3729259757037902E+54</v>
      </c>
      <c r="CV389">
        <v>-4.1388653374977337E+54</v>
      </c>
      <c r="CW389">
        <v>-7.2190226148371758E+54</v>
      </c>
      <c r="CX389">
        <v>-1.259144312847775E+55</v>
      </c>
    </row>
    <row r="390" spans="2:102" hidden="1" x14ac:dyDescent="0.35">
      <c r="B390" s="3">
        <f t="shared" si="18"/>
        <v>265</v>
      </c>
      <c r="C390">
        <v>-4.6494379838360666E+30</v>
      </c>
      <c r="D390">
        <v>-8.0141842891140922E+30</v>
      </c>
      <c r="E390">
        <v>-1.3813959890027805E+31</v>
      </c>
      <c r="F390">
        <v>-2.3810968273153023E+31</v>
      </c>
      <c r="G390">
        <v>-4.1042699893343779E+31</v>
      </c>
      <c r="H390">
        <v>-7.0744843099655352E+31</v>
      </c>
      <c r="I390">
        <v>-1.2194209538360626E+32</v>
      </c>
      <c r="J390">
        <v>-2.1019022694838615E+32</v>
      </c>
      <c r="K390">
        <v>-3.6230254503690901E+32</v>
      </c>
      <c r="L390">
        <v>-6.2449684766958372E+32</v>
      </c>
      <c r="M390">
        <v>-1.0764382367491149E+33</v>
      </c>
      <c r="N390">
        <v>-1.8554445580622252E+33</v>
      </c>
      <c r="O390">
        <v>-3.1982090476827886E+33</v>
      </c>
      <c r="P390">
        <v>-5.512717191271106E+33</v>
      </c>
      <c r="Q390">
        <v>-9.5022090106819698E+33</v>
      </c>
      <c r="R390">
        <v>-1.6378851471948324E+34</v>
      </c>
      <c r="S390">
        <v>-2.8232043226850728E+34</v>
      </c>
      <c r="T390">
        <v>-4.8663257379667547E+34</v>
      </c>
      <c r="U390">
        <v>-8.3880312869014042E+34</v>
      </c>
      <c r="V390">
        <v>-1.4458355781878718E+35</v>
      </c>
      <c r="W390">
        <v>-2.4921706269959331E+35</v>
      </c>
      <c r="X390">
        <v>-4.295726656447138E+35</v>
      </c>
      <c r="Y390">
        <v>-7.4044960272861047E+35</v>
      </c>
      <c r="Z390">
        <v>-1.2763047047188297E+36</v>
      </c>
      <c r="AA390">
        <v>-2.1999521551292717E+36</v>
      </c>
      <c r="AB390">
        <v>-3.7920329424188192E+36</v>
      </c>
      <c r="AC390">
        <v>-6.5362848018595097E+36</v>
      </c>
      <c r="AD390">
        <v>-1.1266521061330208E+37</v>
      </c>
      <c r="AE390">
        <v>-1.941997643512803E+37</v>
      </c>
      <c r="AF390">
        <v>-3.3473996337286454E+37</v>
      </c>
      <c r="AG390">
        <v>-5.7698753370360593E+37</v>
      </c>
      <c r="AH390">
        <v>-9.9454696324543301E+37</v>
      </c>
      <c r="AI390">
        <v>-1.7142894851673135E+38</v>
      </c>
      <c r="AJ390">
        <v>-2.9549016261286214E+38</v>
      </c>
      <c r="AK390">
        <v>-5.0933309080207007E+38</v>
      </c>
      <c r="AL390">
        <v>-8.779317561440118E+38</v>
      </c>
      <c r="AM390">
        <v>-1.5132811560159015E+39</v>
      </c>
      <c r="AN390">
        <v>-2.6084258157044955E+39</v>
      </c>
      <c r="AO390">
        <v>-4.4961144259184605E+39</v>
      </c>
      <c r="AP390">
        <v>-7.7499021859252398E+39</v>
      </c>
      <c r="AQ390">
        <v>-1.3358419782463521E+40</v>
      </c>
      <c r="AR390">
        <v>-2.3025758881008176E+40</v>
      </c>
      <c r="AS390">
        <v>-3.96892432398581E+40</v>
      </c>
      <c r="AT390">
        <v>-6.8411904992711811E+40</v>
      </c>
      <c r="AU390">
        <v>-1.1792083604233923E+41</v>
      </c>
      <c r="AV390">
        <v>-2.0325882716474039E+41</v>
      </c>
      <c r="AW390">
        <v>-3.5035496869740691E+41</v>
      </c>
      <c r="AX390">
        <v>-6.0390294386316499E+41</v>
      </c>
      <c r="AY390">
        <v>-1.0409407549221271E+42</v>
      </c>
      <c r="AZ390">
        <v>-1.7942579453683951E+42</v>
      </c>
      <c r="BA390">
        <v>-3.0927423672238256E+42</v>
      </c>
      <c r="BB390">
        <v>-5.3309254528937576E+42</v>
      </c>
      <c r="BC390">
        <v>-9.188856623004253E+42</v>
      </c>
      <c r="BD390">
        <v>-1.5838729463435978E+43</v>
      </c>
      <c r="BE390">
        <v>-2.7301040957356427E+43</v>
      </c>
      <c r="BF390">
        <v>-4.705849917292299E+43</v>
      </c>
      <c r="BG390">
        <v>-8.1114209083345721E+43</v>
      </c>
      <c r="BH390">
        <v>-1.3981565563830209E+44</v>
      </c>
      <c r="BI390">
        <v>-2.4099868299870948E+44</v>
      </c>
      <c r="BJ390">
        <v>-4.1540673640557245E+44</v>
      </c>
      <c r="BK390">
        <v>-7.1603194882211378E+44</v>
      </c>
      <c r="BL390">
        <v>-1.2342162675798069E+45</v>
      </c>
      <c r="BM390">
        <v>-2.1274047864267376E+45</v>
      </c>
      <c r="BN390">
        <v>-3.6669838537991394E+45</v>
      </c>
      <c r="BO390">
        <v>-6.3207390853948644E+45</v>
      </c>
      <c r="BP390">
        <v>-1.089498731886881E+46</v>
      </c>
      <c r="BQ390">
        <v>-1.877956787562871E+46</v>
      </c>
      <c r="BR390">
        <v>-3.237013126069086E+46</v>
      </c>
      <c r="BS390">
        <v>-5.5796033474986237E+46</v>
      </c>
      <c r="BT390">
        <v>-9.6174999306300081E+46</v>
      </c>
      <c r="BU390">
        <v>-1.6577577142134113E+47</v>
      </c>
      <c r="BV390">
        <v>-2.8574584443527547E+47</v>
      </c>
      <c r="BW390">
        <v>-4.925369184650185E+47</v>
      </c>
      <c r="BX390">
        <v>-8.4898038160609587E+47</v>
      </c>
      <c r="BY390">
        <v>-1.4633779952948308E+48</v>
      </c>
      <c r="BZ390">
        <v>-2.5224082953034648E+48</v>
      </c>
      <c r="CA390">
        <v>-4.3478469873628599E+48</v>
      </c>
      <c r="CB390">
        <v>-7.4943352591718438E+48</v>
      </c>
      <c r="CC390">
        <v>-1.291790192711741E+49</v>
      </c>
      <c r="CD390">
        <v>-2.2266443177118248E+49</v>
      </c>
      <c r="CE390">
        <v>-3.8380419247421159E+49</v>
      </c>
      <c r="CF390">
        <v>-6.6155899704788932E+49</v>
      </c>
      <c r="CG390">
        <v>-1.14032184941392E+50</v>
      </c>
      <c r="CH390">
        <v>-1.9655600272286132E+50</v>
      </c>
      <c r="CI390">
        <v>-3.388013851198758E+50</v>
      </c>
      <c r="CJ390">
        <v>-5.8398816097716508E+50</v>
      </c>
      <c r="CK390">
        <v>-1.00661386623559E+51</v>
      </c>
      <c r="CL390">
        <v>-1.7350890709878323E+51</v>
      </c>
      <c r="CM390">
        <v>-2.990753639744545E+51</v>
      </c>
      <c r="CN390">
        <v>-5.1551286231967572E+51</v>
      </c>
      <c r="CO390">
        <v>-8.8858375924178191E+51</v>
      </c>
      <c r="CP390">
        <v>-1.5316418947052925E+52</v>
      </c>
      <c r="CQ390">
        <v>-2.6400740157778381E+52</v>
      </c>
      <c r="CR390">
        <v>-4.5506660746743522E+52</v>
      </c>
      <c r="CS390">
        <v>-7.8439322531988807E+52</v>
      </c>
      <c r="CT390">
        <v>-1.3520498358512625E+53</v>
      </c>
      <c r="CU390">
        <v>-2.3305131911101381E+53</v>
      </c>
      <c r="CV390">
        <v>-4.0170795409466321E+53</v>
      </c>
      <c r="CW390">
        <v>-6.924195108548257E+53</v>
      </c>
      <c r="CX390">
        <v>-1.1935157721558436E+54</v>
      </c>
    </row>
    <row r="391" spans="2:102" hidden="1" x14ac:dyDescent="0.35">
      <c r="B391" s="3">
        <f t="shared" si="18"/>
        <v>266</v>
      </c>
      <c r="C391">
        <v>-1.452500709715282E+30</v>
      </c>
      <c r="D391">
        <v>-2.4747339584727292E+30</v>
      </c>
      <c r="E391">
        <v>-4.2163891034645935E+30</v>
      </c>
      <c r="F391">
        <v>-7.1837770726622006E+30</v>
      </c>
      <c r="G391">
        <v>-1.2239537614614855E+31</v>
      </c>
      <c r="H391">
        <v>-2.0853414506646974E+31</v>
      </c>
      <c r="I391">
        <v>-3.5529520009544774E+31</v>
      </c>
      <c r="J391">
        <v>-6.0534297234933544E+31</v>
      </c>
      <c r="K391">
        <v>-1.03136804008128E+32</v>
      </c>
      <c r="L391">
        <v>-1.7572187713236428E+32</v>
      </c>
      <c r="M391">
        <v>-2.993904881955454E+32</v>
      </c>
      <c r="N391">
        <v>-5.1009393869864475E+32</v>
      </c>
      <c r="O391">
        <v>-8.6908514650990223E+32</v>
      </c>
      <c r="P391">
        <v>-1.4807252832901483E+33</v>
      </c>
      <c r="Q391">
        <v>-2.5228222727998356E+33</v>
      </c>
      <c r="R391">
        <v>-4.2983207566989181E+33</v>
      </c>
      <c r="S391">
        <v>-7.3233701504325639E+33</v>
      </c>
      <c r="T391">
        <v>-1.247737276857754E+34</v>
      </c>
      <c r="U391">
        <v>-2.1258632024334388E+34</v>
      </c>
      <c r="V391">
        <v>-3.621991936348772E+34</v>
      </c>
      <c r="W391">
        <v>-6.1710582185902759E+34</v>
      </c>
      <c r="X391">
        <v>-1.0514092854557804E+35</v>
      </c>
      <c r="Y391">
        <v>-1.7913645381150978E+35</v>
      </c>
      <c r="Z391">
        <v>-3.0520815754687173E+35</v>
      </c>
      <c r="AA391">
        <v>-5.2000593654249799E+35</v>
      </c>
      <c r="AB391">
        <v>-8.8597295764584338E+35</v>
      </c>
      <c r="AC391">
        <v>-1.5094983086131995E+36</v>
      </c>
      <c r="AD391">
        <v>-2.5718450253387374E+36</v>
      </c>
      <c r="AE391">
        <v>-4.3818444821156207E+36</v>
      </c>
      <c r="AF391">
        <v>-7.4656757605051272E+36</v>
      </c>
      <c r="AG391">
        <v>-1.271982946644503E+37</v>
      </c>
      <c r="AH391">
        <v>-2.1671723611593901E+37</v>
      </c>
      <c r="AI391">
        <v>-3.6923734357940202E+37</v>
      </c>
      <c r="AJ391">
        <v>-6.2909724365733627E+37</v>
      </c>
      <c r="AK391">
        <v>-1.0718399665123574E+38</v>
      </c>
      <c r="AL391">
        <v>-1.8261738155682891E+38</v>
      </c>
      <c r="AM391">
        <v>-3.111388741659498E+38</v>
      </c>
      <c r="AN391">
        <v>-5.3011054146085852E+38</v>
      </c>
      <c r="AO391">
        <v>-9.0318892784204307E+38</v>
      </c>
      <c r="AP391">
        <v>-1.5388304430401364E+39</v>
      </c>
      <c r="AQ391">
        <v>-2.6218203738224271E+39</v>
      </c>
      <c r="AR391">
        <v>-4.4669912164007541E+39</v>
      </c>
      <c r="AS391">
        <v>-7.6107466120228378E+39</v>
      </c>
      <c r="AT391">
        <v>-1.2966997512721441E+40</v>
      </c>
      <c r="AU391">
        <v>-2.2092842275067393E+40</v>
      </c>
      <c r="AV391">
        <v>-3.7641225681747396E+40</v>
      </c>
      <c r="AW391">
        <v>-6.4132167929484653E+40</v>
      </c>
      <c r="AX391">
        <v>-1.092667650652519E+41</v>
      </c>
      <c r="AY391">
        <v>-1.8616594968304379E+41</v>
      </c>
      <c r="AZ391">
        <v>-3.171848347545814E+41</v>
      </c>
      <c r="BA391">
        <v>-5.4041149613867565E+41</v>
      </c>
      <c r="BB391">
        <v>-9.2073943379042209E+41</v>
      </c>
      <c r="BC391">
        <v>-1.5687325510173123E+42</v>
      </c>
      <c r="BD391">
        <v>-2.672766828819712E+42</v>
      </c>
      <c r="BE391">
        <v>-4.5537924973931043E+42</v>
      </c>
      <c r="BF391">
        <v>-7.7586364383574572E+42</v>
      </c>
      <c r="BG391">
        <v>-1.3218968456966048E+43</v>
      </c>
      <c r="BH391">
        <v>-2.2522143994577596E+43</v>
      </c>
      <c r="BI391">
        <v>-3.837265908938469E+43</v>
      </c>
      <c r="BJ391">
        <v>-6.5378365662906932E+43</v>
      </c>
      <c r="BK391">
        <v>-1.1139000523253305E+44</v>
      </c>
      <c r="BL391">
        <v>-1.8978347255846737E+44</v>
      </c>
      <c r="BM391">
        <v>-3.2334827870024215E+44</v>
      </c>
      <c r="BN391">
        <v>-5.509126159876703E+44</v>
      </c>
      <c r="BO391">
        <v>-9.3863097609293361E+44</v>
      </c>
      <c r="BP391">
        <v>-1.5992157081058589E+45</v>
      </c>
      <c r="BQ391">
        <v>-2.7247032605914203E+45</v>
      </c>
      <c r="BR391">
        <v>-4.6422804757656196E+45</v>
      </c>
      <c r="BS391">
        <v>-7.909400017012083E+45</v>
      </c>
      <c r="BT391">
        <v>-1.3475835627702655E+46</v>
      </c>
      <c r="BU391">
        <v>-2.2959787780902013E+46</v>
      </c>
      <c r="BV391">
        <v>-3.9118305499391542E+46</v>
      </c>
      <c r="BW391">
        <v>-6.6648779150153313E+46</v>
      </c>
      <c r="BX391">
        <v>-1.1355450358847995E+47</v>
      </c>
      <c r="BY391">
        <v>-1.9347129009183714E+47</v>
      </c>
      <c r="BZ391">
        <v>-3.2963148890553726E+47</v>
      </c>
      <c r="CA391">
        <v>-5.6161779055953945E+47</v>
      </c>
      <c r="CB391">
        <v>-9.5687018166934714E+47</v>
      </c>
      <c r="CC391">
        <v>-1.6302912050840073E+48</v>
      </c>
      <c r="CD391">
        <v>-2.7776489060798249E+48</v>
      </c>
      <c r="CE391">
        <v>-4.7324879269338157E+48</v>
      </c>
      <c r="CF391">
        <v>-8.0630931899104081E+48</v>
      </c>
      <c r="CG391">
        <v>-1.3737694166987949E+49</v>
      </c>
      <c r="CH391">
        <v>-2.3405935734669564E+49</v>
      </c>
      <c r="CI391">
        <v>-3.9878441094718105E+49</v>
      </c>
      <c r="CJ391">
        <v>-6.7943878944746369E+49</v>
      </c>
      <c r="CK391">
        <v>-1.1576106185027846E+50</v>
      </c>
      <c r="CL391">
        <v>-1.9723076822860982E+50</v>
      </c>
      <c r="CM391">
        <v>-3.3603679263377478E+50</v>
      </c>
      <c r="CN391">
        <v>-5.7253098498662431E+50</v>
      </c>
      <c r="CO391">
        <v>-9.7546380621182063E+50</v>
      </c>
      <c r="CP391">
        <v>-1.6619705521291259E+51</v>
      </c>
      <c r="CQ391">
        <v>-2.8316233760338982E+51</v>
      </c>
      <c r="CR391">
        <v>-4.8244482631956092E+51</v>
      </c>
      <c r="CS391">
        <v>-8.2197728840802242E+51</v>
      </c>
      <c r="CT391">
        <v>-1.4004641065651551E+52</v>
      </c>
      <c r="CU391">
        <v>-2.3860753106401711E+52</v>
      </c>
      <c r="CV391">
        <v>-4.0653347425021713E+52</v>
      </c>
      <c r="CW391">
        <v>-6.9264144743868577E+52</v>
      </c>
      <c r="CX391">
        <v>-1.1801049731385103E+53</v>
      </c>
    </row>
    <row r="392" spans="2:102" hidden="1" x14ac:dyDescent="0.35">
      <c r="B392" s="3">
        <f t="shared" si="18"/>
        <v>267</v>
      </c>
      <c r="C392">
        <v>-4.6327121093607088E+29</v>
      </c>
      <c r="D392">
        <v>-7.8035033856282798E+29</v>
      </c>
      <c r="E392">
        <v>-1.31444958486564E+30</v>
      </c>
      <c r="F392">
        <v>-2.2141051599150999E+30</v>
      </c>
      <c r="G392">
        <v>-3.7295166856199878E+30</v>
      </c>
      <c r="H392">
        <v>-6.2821292141567705E+30</v>
      </c>
      <c r="I392">
        <v>-1.0581839629657362E+31</v>
      </c>
      <c r="J392">
        <v>-1.7824423237817335E+31</v>
      </c>
      <c r="K392">
        <v>-3.0024086064431295E+31</v>
      </c>
      <c r="L392">
        <v>-5.0573627655553985E+31</v>
      </c>
      <c r="M392">
        <v>-8.5187999020314611E+31</v>
      </c>
      <c r="N392">
        <v>-1.4349366485060048E+32</v>
      </c>
      <c r="O392">
        <v>-2.4170578120218902E+32</v>
      </c>
      <c r="P392">
        <v>-4.0713772783897213E+32</v>
      </c>
      <c r="Q392">
        <v>-6.8579712328527347E+32</v>
      </c>
      <c r="R392">
        <v>-1.1551808200206218E+33</v>
      </c>
      <c r="S392">
        <v>-1.9458272448722761E+33</v>
      </c>
      <c r="T392">
        <v>-3.2776199199876278E+33</v>
      </c>
      <c r="U392">
        <v>-5.520938391735212E+33</v>
      </c>
      <c r="V392">
        <v>-9.2996630083487071E+33</v>
      </c>
      <c r="W392">
        <v>-1.5664679793984766E+34</v>
      </c>
      <c r="X392">
        <v>-2.6386138167349122E+34</v>
      </c>
      <c r="Y392">
        <v>-4.4445740132766047E+34</v>
      </c>
      <c r="Z392">
        <v>-7.4865969526143478E+34</v>
      </c>
      <c r="AA392">
        <v>-1.2610687495239662E+35</v>
      </c>
      <c r="AB392">
        <v>-2.1241886014320608E+35</v>
      </c>
      <c r="AC392">
        <v>-3.5780580687271578E+35</v>
      </c>
      <c r="AD392">
        <v>-6.0270069873044591E+35</v>
      </c>
      <c r="AE392">
        <v>-1.0152102768398836E+36</v>
      </c>
      <c r="AF392">
        <v>-1.710055933852941E+36</v>
      </c>
      <c r="AG392">
        <v>-2.8804784226656007E+36</v>
      </c>
      <c r="AH392">
        <v>-4.8519792710801668E+36</v>
      </c>
      <c r="AI392">
        <v>-8.1728447127911777E+36</v>
      </c>
      <c r="AJ392">
        <v>-1.3766627383906454E+37</v>
      </c>
      <c r="AK392">
        <v>-2.3188991861145793E+37</v>
      </c>
      <c r="AL392">
        <v>-3.9060354329405723E+37</v>
      </c>
      <c r="AM392">
        <v>-6.5794636070191675E+37</v>
      </c>
      <c r="AN392">
        <v>-1.1082680149550067E+38</v>
      </c>
      <c r="AO392">
        <v>-1.8668056643127699E+38</v>
      </c>
      <c r="AP392">
        <v>-3.1445131874997977E+38</v>
      </c>
      <c r="AQ392">
        <v>-5.2967287251081976E+38</v>
      </c>
      <c r="AR392">
        <v>-8.9219963519037141E+38</v>
      </c>
      <c r="AS392">
        <v>-1.5028524780973587E+39</v>
      </c>
      <c r="AT392">
        <v>-2.5314576265674601E+39</v>
      </c>
      <c r="AU392">
        <v>-4.2640763538012503E+39</v>
      </c>
      <c r="AV392">
        <v>-7.1825603400288368E+39</v>
      </c>
      <c r="AW392">
        <v>-1.2098557520473457E+40</v>
      </c>
      <c r="AX392">
        <v>-2.0379236253741961E+40</v>
      </c>
      <c r="AY392">
        <v>-3.4327503058362781E+40</v>
      </c>
      <c r="AZ392">
        <v>-5.7822454754924239E+40</v>
      </c>
      <c r="BA392">
        <v>-9.7398178603344151E+40</v>
      </c>
      <c r="BB392">
        <v>-1.6406092123650371E+41</v>
      </c>
      <c r="BC392">
        <v>-2.7634999199098078E+41</v>
      </c>
      <c r="BD392">
        <v>-4.6549365624568306E+41</v>
      </c>
      <c r="BE392">
        <v>-7.8409390369023835E+41</v>
      </c>
      <c r="BF392">
        <v>-1.3207553777697659E+42</v>
      </c>
      <c r="BG392">
        <v>-2.2247268594972929E+42</v>
      </c>
      <c r="BH392">
        <v>-3.7474082503652459E+42</v>
      </c>
      <c r="BI392">
        <v>-6.3122663957402549E+42</v>
      </c>
      <c r="BJ392">
        <v>-1.0632603759387081E+43</v>
      </c>
      <c r="BK392">
        <v>-1.7909932125238568E+43</v>
      </c>
      <c r="BL392">
        <v>-3.0168120245002261E+43</v>
      </c>
      <c r="BM392">
        <v>-5.0816243900466039E+43</v>
      </c>
      <c r="BN392">
        <v>-8.5596670365282099E+43</v>
      </c>
      <c r="BO392">
        <v>-1.4418204525257262E+44</v>
      </c>
      <c r="BP392">
        <v>-2.4286531338778194E+44</v>
      </c>
      <c r="BQ392">
        <v>-4.090908846772173E+44</v>
      </c>
      <c r="BR392">
        <v>-6.89087089430399E+44</v>
      </c>
      <c r="BS392">
        <v>-1.1607225548286652E+45</v>
      </c>
      <c r="BT392">
        <v>-1.9551619380964549E+45</v>
      </c>
      <c r="BU392">
        <v>-3.293343605910501E+45</v>
      </c>
      <c r="BV392">
        <v>-5.5474239219035513E+45</v>
      </c>
      <c r="BW392">
        <v>-9.3442761678673361E+45</v>
      </c>
      <c r="BX392">
        <v>-1.5739827770618964E+46</v>
      </c>
      <c r="BY392">
        <v>-2.6512720065003247E+46</v>
      </c>
      <c r="BZ392">
        <v>-4.4658959137872645E+46</v>
      </c>
      <c r="CA392">
        <v>-7.5225123125364059E+46</v>
      </c>
      <c r="CB392">
        <v>-1.2671184592001086E+47</v>
      </c>
      <c r="CC392">
        <v>-2.134378945408855E+47</v>
      </c>
      <c r="CD392">
        <v>-3.5952230429035058E+47</v>
      </c>
      <c r="CE392">
        <v>-6.0559202741518547E+47</v>
      </c>
      <c r="CF392">
        <v>-1.0200805326744177E+48</v>
      </c>
      <c r="CG392">
        <v>-1.7182595642526958E+48</v>
      </c>
      <c r="CH392">
        <v>-2.8942969065445311E+48</v>
      </c>
      <c r="CI392">
        <v>-4.8752556118472942E+48</v>
      </c>
      <c r="CJ392">
        <v>-8.2120522006932013E+48</v>
      </c>
      <c r="CK392">
        <v>-1.3832669856946642E+49</v>
      </c>
      <c r="CL392">
        <v>-2.330023612795941E+49</v>
      </c>
      <c r="CM392">
        <v>-3.9247738089116963E+49</v>
      </c>
      <c r="CN392">
        <v>-6.6110271872460483E+49</v>
      </c>
      <c r="CO392">
        <v>-1.1135846955375395E+50</v>
      </c>
      <c r="CP392">
        <v>-1.8757612682757846E+50</v>
      </c>
      <c r="CQ392">
        <v>-3.1595983221241849E+50</v>
      </c>
      <c r="CR392">
        <v>-5.3221386569872369E+50</v>
      </c>
      <c r="CS392">
        <v>-8.9647977357941614E+50</v>
      </c>
      <c r="CT392">
        <v>-1.5100620938950639E+51</v>
      </c>
      <c r="CU392">
        <v>-2.5436017572534127E+51</v>
      </c>
      <c r="CV392">
        <v>-4.2845323550994668E+51</v>
      </c>
      <c r="CW392">
        <v>-7.2170171488308576E+51</v>
      </c>
      <c r="CX392">
        <v>-1.21565977823756E+52</v>
      </c>
    </row>
    <row r="393" spans="2:102" hidden="1" x14ac:dyDescent="0.35">
      <c r="B393" s="3">
        <f t="shared" si="18"/>
        <v>268</v>
      </c>
      <c r="C393">
        <v>-1.507629559931667E+29</v>
      </c>
      <c r="D393">
        <v>-2.5111772623868288E+29</v>
      </c>
      <c r="E393">
        <v>-4.182732556274916E+29</v>
      </c>
      <c r="F393">
        <v>-6.9669520743801151E+29</v>
      </c>
      <c r="G393">
        <v>-1.160447639280505E+30</v>
      </c>
      <c r="H393">
        <v>-1.9328950581758007E+30</v>
      </c>
      <c r="I393">
        <v>-3.2195190713101547E+30</v>
      </c>
      <c r="J393">
        <v>-5.3625793116322678E+30</v>
      </c>
      <c r="K393">
        <v>-8.9321591941506676E+30</v>
      </c>
      <c r="L393">
        <v>-1.4877815922757089E+31</v>
      </c>
      <c r="M393">
        <v>-2.4781175729200803E+31</v>
      </c>
      <c r="N393">
        <v>-4.1276668142008286E+31</v>
      </c>
      <c r="O393">
        <v>-6.8752320371057219E+31</v>
      </c>
      <c r="P393">
        <v>-1.1451703272517354E+32</v>
      </c>
      <c r="Q393">
        <v>-1.9074484633247596E+32</v>
      </c>
      <c r="R393">
        <v>-3.1771340504181515E+32</v>
      </c>
      <c r="S393">
        <v>-5.2919808678510183E+32</v>
      </c>
      <c r="T393">
        <v>-8.8145671732092593E+32</v>
      </c>
      <c r="U393">
        <v>-1.468194923436477E+33</v>
      </c>
      <c r="V393">
        <v>-2.4454931148023921E+33</v>
      </c>
      <c r="W393">
        <v>-4.0733260135159808E+33</v>
      </c>
      <c r="X393">
        <v>-6.7847194956125257E+33</v>
      </c>
      <c r="Y393">
        <v>-1.1300941412840859E+34</v>
      </c>
      <c r="Z393">
        <v>-1.8823368733084468E+34</v>
      </c>
      <c r="AA393">
        <v>-3.1353070290149617E+34</v>
      </c>
      <c r="AB393">
        <v>-5.2223118537293932E+34</v>
      </c>
      <c r="AC393">
        <v>-8.6985232531344481E+34</v>
      </c>
      <c r="AD393">
        <v>-1.4488661134108033E+35</v>
      </c>
      <c r="AE393">
        <v>-2.413298158205981E+35</v>
      </c>
      <c r="AF393">
        <v>-4.0197006103552052E+35</v>
      </c>
      <c r="AG393">
        <v>-6.695398553198947E+35</v>
      </c>
      <c r="AH393">
        <v>-1.1152164335496926E+36</v>
      </c>
      <c r="AI393">
        <v>-1.8575558777827708E+36</v>
      </c>
      <c r="AJ393">
        <v>-3.0940306610282468E+36</v>
      </c>
      <c r="AK393">
        <v>-5.153560033310824E+36</v>
      </c>
      <c r="AL393">
        <v>-8.5840070531531757E+36</v>
      </c>
      <c r="AM393">
        <v>-1.4297917674832168E+37</v>
      </c>
      <c r="AN393">
        <v>-2.3815270487363393E+37</v>
      </c>
      <c r="AO393">
        <v>-3.9667811864984697E+37</v>
      </c>
      <c r="AP393">
        <v>-6.6072535224437361E+37</v>
      </c>
      <c r="AQ393">
        <v>-1.1005345910793909E+38</v>
      </c>
      <c r="AR393">
        <v>-1.8331011244658889E+38</v>
      </c>
      <c r="AS393">
        <v>-3.0532976970968324E+38</v>
      </c>
      <c r="AT393">
        <v>-5.0857133317253041E+38</v>
      </c>
      <c r="AU393">
        <v>-8.4709984608055809E+38</v>
      </c>
      <c r="AV393">
        <v>-1.4109685356297309E+39</v>
      </c>
      <c r="AW393">
        <v>-2.3501742064391572E+39</v>
      </c>
      <c r="AX393">
        <v>-3.9145584477167676E+39</v>
      </c>
      <c r="AY393">
        <v>-6.5202689224508007E+39</v>
      </c>
      <c r="AZ393">
        <v>-1.086046035303795E+40</v>
      </c>
      <c r="BA393">
        <v>-1.8089683183738222E+40</v>
      </c>
      <c r="BB393">
        <v>-3.0131009832974975E+40</v>
      </c>
      <c r="BC393">
        <v>-5.0187598330686877E+40</v>
      </c>
      <c r="BD393">
        <v>-8.3594776284126678E+40</v>
      </c>
      <c r="BE393">
        <v>-1.3923931119294798E+41</v>
      </c>
      <c r="BF393">
        <v>-2.3192341248203097E+41</v>
      </c>
      <c r="BG393">
        <v>-3.863023222139761E+41</v>
      </c>
      <c r="BH393">
        <v>-6.4344294761303002E+41</v>
      </c>
      <c r="BI393">
        <v>-1.0717482216004284E+42</v>
      </c>
      <c r="BJ393">
        <v>-1.7851532210661226E+42</v>
      </c>
      <c r="BK393">
        <v>-2.9734334598885411E+42</v>
      </c>
      <c r="BL393">
        <v>-4.9526877783099016E+42</v>
      </c>
      <c r="BM393">
        <v>-8.2494249695904553E+42</v>
      </c>
      <c r="BN393">
        <v>-1.3740622339840993E+43</v>
      </c>
      <c r="BO393">
        <v>-2.2887013698787617E+43</v>
      </c>
      <c r="BP393">
        <v>-3.8121664586449414E+43</v>
      </c>
      <c r="BQ393">
        <v>-6.3497201075155294E+43</v>
      </c>
      <c r="BR393">
        <v>-1.0576386388468105E+44</v>
      </c>
      <c r="BS393">
        <v>-1.7616516499014816E+44</v>
      </c>
      <c r="BT393">
        <v>-2.9342881600698722E+44</v>
      </c>
      <c r="BU393">
        <v>-4.8874855632257072E+44</v>
      </c>
      <c r="BV393">
        <v>-8.1408211558100283E+44</v>
      </c>
      <c r="BW393">
        <v>-1.3559726823447524E+45</v>
      </c>
      <c r="BX393">
        <v>-2.2585705791521852E+45</v>
      </c>
      <c r="BY393">
        <v>-3.7619792252679675E+45</v>
      </c>
      <c r="BZ393">
        <v>-6.2661259391151235E+45</v>
      </c>
      <c r="CA393">
        <v>-1.0437148089794294E+46</v>
      </c>
      <c r="CB393">
        <v>-1.7384594773031321E+46</v>
      </c>
      <c r="CC393">
        <v>-2.8956582087594412E+46</v>
      </c>
      <c r="CD393">
        <v>-4.8231417363626526E+46</v>
      </c>
      <c r="CE393">
        <v>-8.0336471130028698E+46</v>
      </c>
      <c r="CF393">
        <v>-1.3381212799466977E+47</v>
      </c>
      <c r="CG393">
        <v>-2.2288364607751593E+47</v>
      </c>
      <c r="CH393">
        <v>-3.7124527076339607E+47</v>
      </c>
      <c r="CI393">
        <v>-6.1836322893001415E+47</v>
      </c>
      <c r="CJ393">
        <v>-1.0299742865585192E+48</v>
      </c>
      <c r="CK393">
        <v>-1.7155726300339183E+48</v>
      </c>
      <c r="CL393">
        <v>-2.8575368213857601E+48</v>
      </c>
      <c r="CM393">
        <v>-4.7596449970258568E+48</v>
      </c>
      <c r="CN393">
        <v>-7.9278840182108743E+48</v>
      </c>
      <c r="CO393">
        <v>-1.3205048915513049E+49</v>
      </c>
      <c r="CP393">
        <v>-2.1994937925497557E+49</v>
      </c>
      <c r="CQ393">
        <v>-3.6635782074094265E+49</v>
      </c>
      <c r="CR393">
        <v>-6.1022246697255203E+49</v>
      </c>
      <c r="CS393">
        <v>-1.0164146583385678E+50</v>
      </c>
      <c r="CT393">
        <v>-1.6929870884809236E+50</v>
      </c>
      <c r="CU393">
        <v>-2.819917302696338E+50</v>
      </c>
      <c r="CV393">
        <v>-4.6969841932942729E+50</v>
      </c>
      <c r="CW393">
        <v>-7.8235132962805019E+50</v>
      </c>
      <c r="CX393">
        <v>-1.3031204231954094E+51</v>
      </c>
    </row>
    <row r="394" spans="2:102" hidden="1" x14ac:dyDescent="0.35">
      <c r="B394" s="3">
        <f t="shared" si="18"/>
        <v>269</v>
      </c>
      <c r="C394">
        <v>-5.0031404507978954E+28</v>
      </c>
      <c r="D394">
        <v>-8.2420954212245119E+28</v>
      </c>
      <c r="E394">
        <v>-1.35778992416126E+29</v>
      </c>
      <c r="F394">
        <v>-2.2368019101141893E+29</v>
      </c>
      <c r="G394">
        <v>-3.684872524135968E+29</v>
      </c>
      <c r="H394">
        <v>-6.0704014323910338E+29</v>
      </c>
      <c r="I394">
        <v>-1.0000284489899875E+30</v>
      </c>
      <c r="J394">
        <v>-1.6474312447495148E+30</v>
      </c>
      <c r="K394">
        <v>-2.7139524969695226E+30</v>
      </c>
      <c r="L394">
        <v>-4.4709229470314011E+30</v>
      </c>
      <c r="M394">
        <v>-7.3653286196469547E+30</v>
      </c>
      <c r="N394">
        <v>-1.2133527309257276E+31</v>
      </c>
      <c r="O394">
        <v>-1.9988583343284555E+31</v>
      </c>
      <c r="P394">
        <v>-3.292887994463085E+31</v>
      </c>
      <c r="Q394">
        <v>-5.424652241661744E+31</v>
      </c>
      <c r="R394">
        <v>-8.9364873607746046E+31</v>
      </c>
      <c r="S394">
        <v>-1.4721829675264185E+32</v>
      </c>
      <c r="T394">
        <v>-2.4252512227433294E+32</v>
      </c>
      <c r="U394">
        <v>-3.9953209778678311E+32</v>
      </c>
      <c r="V394">
        <v>-6.5818293653449348E+32</v>
      </c>
      <c r="W394">
        <v>-1.0842802877288623E+33</v>
      </c>
      <c r="X394">
        <v>-1.7862264077333328E+33</v>
      </c>
      <c r="Y394">
        <v>-2.9426014802565296E+33</v>
      </c>
      <c r="Z394">
        <v>-4.8475957102189582E+33</v>
      </c>
      <c r="AA394">
        <v>-7.9858534454637144E+33</v>
      </c>
      <c r="AB394">
        <v>-1.31557702136724E+34</v>
      </c>
      <c r="AC394">
        <v>-2.1672610334874501E+34</v>
      </c>
      <c r="AD394">
        <v>-3.5703119703258542E+34</v>
      </c>
      <c r="AE394">
        <v>-5.8816761656716688E+34</v>
      </c>
      <c r="AF394">
        <v>-9.6893814337106386E+34</v>
      </c>
      <c r="AG394">
        <v>-1.5962135609554623E+35</v>
      </c>
      <c r="AH394">
        <v>-2.6295772847930662E+35</v>
      </c>
      <c r="AI394">
        <v>-4.3319245405738105E+35</v>
      </c>
      <c r="AJ394">
        <v>-7.1363448162362598E+35</v>
      </c>
      <c r="AK394">
        <v>-1.1756302968628404E+36</v>
      </c>
      <c r="AL394">
        <v>-1.9367149857407527E+36</v>
      </c>
      <c r="AM394">
        <v>-3.1905140127827226E+36</v>
      </c>
      <c r="AN394">
        <v>-5.2560029434942979E+36</v>
      </c>
      <c r="AO394">
        <v>-8.6586571415576005E+36</v>
      </c>
      <c r="AP394">
        <v>-1.4264136512298697E+37</v>
      </c>
      <c r="AQ394">
        <v>-2.3498515660696494E+37</v>
      </c>
      <c r="AR394">
        <v>-3.8711087613323284E+37</v>
      </c>
      <c r="AS394">
        <v>-6.3772041002268749E+37</v>
      </c>
      <c r="AT394">
        <v>-1.050570641212194E+38</v>
      </c>
      <c r="AU394">
        <v>-1.7306936626628206E+38</v>
      </c>
      <c r="AV394">
        <v>-2.8511177035417061E+38</v>
      </c>
      <c r="AW394">
        <v>-4.6968867655885257E+38</v>
      </c>
      <c r="AX394">
        <v>-7.737577884405267E+38</v>
      </c>
      <c r="AY394">
        <v>-1.2746764932864138E+39</v>
      </c>
      <c r="AZ394">
        <v>-2.0998821424617376E+39</v>
      </c>
      <c r="BA394">
        <v>-3.459313037821042E+39</v>
      </c>
      <c r="BB394">
        <v>-5.6988182582521758E+39</v>
      </c>
      <c r="BC394">
        <v>-9.3881441735740507E+39</v>
      </c>
      <c r="BD394">
        <v>-1.5465882053035331E+40</v>
      </c>
      <c r="BE394">
        <v>-2.5478252491231152E+40</v>
      </c>
      <c r="BF394">
        <v>-4.197247514114633E+40</v>
      </c>
      <c r="BG394">
        <v>-6.9144799867277658E+40</v>
      </c>
      <c r="BH394">
        <v>-1.1390806314395745E+41</v>
      </c>
      <c r="BI394">
        <v>-1.8765036378893561E+41</v>
      </c>
      <c r="BJ394">
        <v>-3.0913227789342685E+41</v>
      </c>
      <c r="BK394">
        <v>-5.0925968543852916E+41</v>
      </c>
      <c r="BL394">
        <v>-8.3894645030357775E+41</v>
      </c>
      <c r="BM394">
        <v>-1.3820672764836996E+42</v>
      </c>
      <c r="BN394">
        <v>-2.2767960410773373E+42</v>
      </c>
      <c r="BO394">
        <v>-3.7507582307094541E+42</v>
      </c>
      <c r="BP394">
        <v>-6.1789405161552873E+42</v>
      </c>
      <c r="BQ394">
        <v>-1.0179090080931122E+43</v>
      </c>
      <c r="BR394">
        <v>-1.6768873984917702E+43</v>
      </c>
      <c r="BS394">
        <v>-2.7624781044901367E+43</v>
      </c>
      <c r="BT394">
        <v>-4.5508632748097269E+43</v>
      </c>
      <c r="BU394">
        <v>-7.4970210668273785E+43</v>
      </c>
      <c r="BV394">
        <v>-1.2350475389486066E+44</v>
      </c>
      <c r="BW394">
        <v>-2.0345980221561673E+44</v>
      </c>
      <c r="BX394">
        <v>-3.3517649978767709E+44</v>
      </c>
      <c r="BY394">
        <v>-5.5216452973282065E+44</v>
      </c>
      <c r="BZ394">
        <v>-9.0962722054858156E+44</v>
      </c>
      <c r="CA394">
        <v>-1.4985056732334971E+45</v>
      </c>
      <c r="CB394">
        <v>-2.4686148369204917E+45</v>
      </c>
      <c r="CC394">
        <v>-4.0667575184511224E+45</v>
      </c>
      <c r="CD394">
        <v>-6.6995128063436311E+45</v>
      </c>
      <c r="CE394">
        <v>-1.1036672739577745E+46</v>
      </c>
      <c r="CF394">
        <v>-1.8181642259896995E+46</v>
      </c>
      <c r="CG394">
        <v>-2.9952153431299416E+46</v>
      </c>
      <c r="CH394">
        <v>-4.9342709660000979E+46</v>
      </c>
      <c r="CI394">
        <v>-8.128640907825133E+46</v>
      </c>
      <c r="CJ394">
        <v>-1.3390996048587679E+47</v>
      </c>
      <c r="CK394">
        <v>-2.2060117700693049E+47</v>
      </c>
      <c r="CL394">
        <v>-3.6341493284194984E+47</v>
      </c>
      <c r="CM394">
        <v>-5.9868408321488563E+47</v>
      </c>
      <c r="CN394">
        <v>-9.8626280624172148E+47</v>
      </c>
      <c r="CO394">
        <v>-1.6247539399283798E+48</v>
      </c>
      <c r="CP394">
        <v>-2.676594259264607E+48</v>
      </c>
      <c r="CQ394">
        <v>-4.4093795698344643E+48</v>
      </c>
      <c r="CR394">
        <v>-7.2639430214631853E+48</v>
      </c>
      <c r="CS394">
        <v>-1.196650625862191E+49</v>
      </c>
      <c r="CT394">
        <v>-1.9713435473615948E+49</v>
      </c>
      <c r="CU394">
        <v>-3.2475605642408601E+49</v>
      </c>
      <c r="CV394">
        <v>-5.3499805412039077E+49</v>
      </c>
      <c r="CW394">
        <v>-8.8134743679371895E+49</v>
      </c>
      <c r="CX394">
        <v>-1.4519179992532472E+50</v>
      </c>
    </row>
    <row r="395" spans="2:102" hidden="1" x14ac:dyDescent="0.35">
      <c r="B395" s="3">
        <f t="shared" si="18"/>
        <v>270</v>
      </c>
      <c r="C395">
        <v>-1.6921476021148769E+28</v>
      </c>
      <c r="D395">
        <v>-2.7575718564484677E+28</v>
      </c>
      <c r="E395">
        <v>-4.4938175215759987E+28</v>
      </c>
      <c r="F395">
        <v>-7.3232528356422333E+28</v>
      </c>
      <c r="G395">
        <v>-1.193418109152188E+29</v>
      </c>
      <c r="H395">
        <v>-1.9448280910370628E+29</v>
      </c>
      <c r="I395">
        <v>-3.1693471673342338E+29</v>
      </c>
      <c r="J395">
        <v>-5.1648582789305808E+29</v>
      </c>
      <c r="K395">
        <v>-8.4167999379742892E+29</v>
      </c>
      <c r="L395">
        <v>-1.3716256549550947E+30</v>
      </c>
      <c r="M395">
        <v>-2.2352401758331289E+30</v>
      </c>
      <c r="N395">
        <v>-3.6426109599284872E+30</v>
      </c>
      <c r="O395">
        <v>-5.9361024147866319E+30</v>
      </c>
      <c r="P395">
        <v>-9.673641315658776E+30</v>
      </c>
      <c r="Q395">
        <v>-1.5764441002722172E+31</v>
      </c>
      <c r="R395">
        <v>-2.5690181392815467E+31</v>
      </c>
      <c r="S395">
        <v>-4.186545021683909E+31</v>
      </c>
      <c r="T395">
        <v>-6.8225128311036292E+31</v>
      </c>
      <c r="U395">
        <v>-1.1118160939268169E+32</v>
      </c>
      <c r="V395">
        <v>-1.8118471262951426E+32</v>
      </c>
      <c r="W395">
        <v>-2.9526376052621251E+32</v>
      </c>
      <c r="X395">
        <v>-4.8117022134393459E+32</v>
      </c>
      <c r="Y395">
        <v>-7.8412867700239518E+32</v>
      </c>
      <c r="Z395">
        <v>-1.2778383923680794E+33</v>
      </c>
      <c r="AA395">
        <v>-2.0824017854468175E+33</v>
      </c>
      <c r="AB395">
        <v>-3.3935411722885527E+33</v>
      </c>
      <c r="AC395">
        <v>-5.5302112053974104E+33</v>
      </c>
      <c r="AD395">
        <v>-9.0121894574446013E+33</v>
      </c>
      <c r="AE395">
        <v>-1.4686520243134008E+34</v>
      </c>
      <c r="AF395">
        <v>-2.3933571067329166E+34</v>
      </c>
      <c r="AG395">
        <v>-3.9002828073088913E+34</v>
      </c>
      <c r="AH395">
        <v>-6.3560117853682727E+34</v>
      </c>
      <c r="AI395">
        <v>-1.0357937568023357E+35</v>
      </c>
      <c r="AJ395">
        <v>-1.6879589636703816E+35</v>
      </c>
      <c r="AK395">
        <v>-2.7507459321160141E+35</v>
      </c>
      <c r="AL395">
        <v>-4.4826938011571107E+35</v>
      </c>
      <c r="AM395">
        <v>-7.3051253044931842E+35</v>
      </c>
      <c r="AN395">
        <v>-1.1904639951221214E+36</v>
      </c>
      <c r="AO395">
        <v>-1.9400139827997727E+36</v>
      </c>
      <c r="AP395">
        <v>-3.1615019596393161E+36</v>
      </c>
      <c r="AQ395">
        <v>-5.1520735053561848E+36</v>
      </c>
      <c r="AR395">
        <v>-8.3959655073632964E+36</v>
      </c>
      <c r="AS395">
        <v>-1.3682304168903887E+37</v>
      </c>
      <c r="AT395">
        <v>-2.2297071993235898E+37</v>
      </c>
      <c r="AU395">
        <v>-3.6335942640527698E+37</v>
      </c>
      <c r="AV395">
        <v>-5.9214085507561205E+37</v>
      </c>
      <c r="AW395">
        <v>-9.6496957769466815E+37</v>
      </c>
      <c r="AX395">
        <v>-1.5725418671834814E+38</v>
      </c>
      <c r="AY395">
        <v>-2.5626589492621E+38</v>
      </c>
      <c r="AZ395">
        <v>-4.1761819047752433E+38</v>
      </c>
      <c r="BA395">
        <v>-6.8056248010661159E+38</v>
      </c>
      <c r="BB395">
        <v>-1.1090639725229809E+39</v>
      </c>
      <c r="BC395">
        <v>-1.8073621909861527E+39</v>
      </c>
      <c r="BD395">
        <v>-2.9453288271327201E+39</v>
      </c>
      <c r="BE395">
        <v>-4.7997916207407638E+39</v>
      </c>
      <c r="BF395">
        <v>-7.8218769294295592E+39</v>
      </c>
      <c r="BG395">
        <v>-1.2746753095439598E+40</v>
      </c>
      <c r="BH395">
        <v>-2.0772471357197444E+40</v>
      </c>
      <c r="BI395">
        <v>-3.3851410084970146E+40</v>
      </c>
      <c r="BJ395">
        <v>-5.516522059585217E+40</v>
      </c>
      <c r="BK395">
        <v>-8.9898812361148848E+40</v>
      </c>
      <c r="BL395">
        <v>-1.4650166131217671E+41</v>
      </c>
      <c r="BM395">
        <v>-2.3874327372653019E+41</v>
      </c>
      <c r="BN395">
        <v>-3.890628286337624E+41</v>
      </c>
      <c r="BO395">
        <v>-6.3402785034225447E+41</v>
      </c>
      <c r="BP395">
        <v>-1.0332298164315975E+42</v>
      </c>
      <c r="BQ395">
        <v>-1.683780693524726E+42</v>
      </c>
      <c r="BR395">
        <v>-2.7439369042582203E+42</v>
      </c>
      <c r="BS395">
        <v>-4.4715976157138546E+42</v>
      </c>
      <c r="BT395">
        <v>-7.2870426451235071E+42</v>
      </c>
      <c r="BU395">
        <v>-1.1875171935248352E+43</v>
      </c>
      <c r="BV395">
        <v>-1.9352117911109051E+43</v>
      </c>
      <c r="BW395">
        <v>-3.1536761714906111E+43</v>
      </c>
      <c r="BX395">
        <v>-5.1393203784265794E+43</v>
      </c>
      <c r="BY395">
        <v>-8.3751826490246706E+43</v>
      </c>
      <c r="BZ395">
        <v>-1.3648435831898585E+44</v>
      </c>
      <c r="CA395">
        <v>-2.2241879188049271E+44</v>
      </c>
      <c r="CB395">
        <v>-3.6245998875532912E+44</v>
      </c>
      <c r="CC395">
        <v>-5.9067510590158843E+44</v>
      </c>
      <c r="CD395">
        <v>-9.6258095115532344E+44</v>
      </c>
      <c r="CE395">
        <v>-1.5686492934433241E+45</v>
      </c>
      <c r="CF395">
        <v>-2.5563155003918046E+45</v>
      </c>
      <c r="CG395">
        <v>-4.1658444400909077E+45</v>
      </c>
      <c r="CH395">
        <v>-6.78877857462291E+45</v>
      </c>
      <c r="CI395">
        <v>-1.106318663551761E+46</v>
      </c>
      <c r="CJ395">
        <v>-1.8028883574110972E+46</v>
      </c>
      <c r="CK395">
        <v>-2.9380381407046629E+46</v>
      </c>
      <c r="CL395">
        <v>-4.7879105107932183E+46</v>
      </c>
      <c r="CM395">
        <v>-7.8025151347647358E+46</v>
      </c>
      <c r="CN395">
        <v>-1.2715200564211643E+47</v>
      </c>
      <c r="CO395">
        <v>-2.0721052454966235E+47</v>
      </c>
      <c r="CP395">
        <v>-3.3767616379559888E+47</v>
      </c>
      <c r="CQ395">
        <v>-5.5028667990454112E+47</v>
      </c>
      <c r="CR395">
        <v>-8.9676282351887401E+47</v>
      </c>
      <c r="CS395">
        <v>-1.461390200804144E+48</v>
      </c>
      <c r="CT395">
        <v>-2.3815230326186995E+48</v>
      </c>
      <c r="CU395">
        <v>-3.8809976635757421E+48</v>
      </c>
      <c r="CV395">
        <v>-6.3245841666784878E+48</v>
      </c>
      <c r="CW395">
        <v>-1.0306722226816816E+49</v>
      </c>
      <c r="CX395">
        <v>-1.6796127660128577E+49</v>
      </c>
    </row>
    <row r="396" spans="2:102" hidden="1" x14ac:dyDescent="0.35">
      <c r="B396" s="3">
        <f t="shared" si="18"/>
        <v>271</v>
      </c>
      <c r="C396">
        <v>-5.8297499482413429E+27</v>
      </c>
      <c r="D396">
        <v>-9.3996425698273473E+27</v>
      </c>
      <c r="E396">
        <v>-1.5155586641784519E+28</v>
      </c>
      <c r="F396">
        <v>-2.4436227734227168E+28</v>
      </c>
      <c r="G396">
        <v>-3.9399941420459786E+28</v>
      </c>
      <c r="H396">
        <v>-6.352680130580549E+28</v>
      </c>
      <c r="I396">
        <v>-1.0242793107432481E+29</v>
      </c>
      <c r="J396">
        <v>-1.6515046954218133E+29</v>
      </c>
      <c r="K396">
        <v>-2.6628164118839446E+29</v>
      </c>
      <c r="L396">
        <v>-4.2934127060337943E+29</v>
      </c>
      <c r="M396">
        <v>-6.9225172948708093E+29</v>
      </c>
      <c r="N396">
        <v>-1.116157448140003E+30</v>
      </c>
      <c r="O396">
        <v>-1.7996451232580898E+30</v>
      </c>
      <c r="P396">
        <v>-2.9016717803242958E+30</v>
      </c>
      <c r="Q396">
        <v>-4.6785330129349546E+30</v>
      </c>
      <c r="R396">
        <v>-7.5434690103633648E+30</v>
      </c>
      <c r="S396">
        <v>-1.2162770798664361E+31</v>
      </c>
      <c r="T396">
        <v>-1.9610737884335338E+31</v>
      </c>
      <c r="U396">
        <v>-3.1619525413595541E+31</v>
      </c>
      <c r="V396">
        <v>-5.0981987178546161E+31</v>
      </c>
      <c r="W396">
        <v>-8.2201202664347268E+31</v>
      </c>
      <c r="X396">
        <v>-1.3253774702427715E+32</v>
      </c>
      <c r="Y396">
        <v>-2.1369826495117951E+32</v>
      </c>
      <c r="Z396">
        <v>-3.4455805586298098E+32</v>
      </c>
      <c r="AA396">
        <v>-5.5555085525471789E+32</v>
      </c>
      <c r="AB396">
        <v>-8.9574673272762737E+32</v>
      </c>
      <c r="AC396">
        <v>-1.444264195803172E+33</v>
      </c>
      <c r="AD396">
        <v>-2.3286705840692691E+33</v>
      </c>
      <c r="AE396">
        <v>-3.7546500874750825E+33</v>
      </c>
      <c r="AF396">
        <v>-6.053839205862234E+33</v>
      </c>
      <c r="AG396">
        <v>-9.760954623358866E+33</v>
      </c>
      <c r="AH396">
        <v>-1.5738150935196647E+34</v>
      </c>
      <c r="AI396">
        <v>-2.5375529793601071E+34</v>
      </c>
      <c r="AJ396">
        <v>-4.0914432385184769E+34</v>
      </c>
      <c r="AK396">
        <v>-6.5968702565728712E+34</v>
      </c>
      <c r="AL396">
        <v>-1.0636514952072036E+35</v>
      </c>
      <c r="AM396">
        <v>-1.7149867425833959E+35</v>
      </c>
      <c r="AN396">
        <v>-2.7651721832665248E+35</v>
      </c>
      <c r="AO396">
        <v>-4.458446828337009E+35</v>
      </c>
      <c r="AP396">
        <v>-7.1886113426855623E+35</v>
      </c>
      <c r="AQ396">
        <v>-1.159061328437163E+36</v>
      </c>
      <c r="AR396">
        <v>-1.8688215276034629E+36</v>
      </c>
      <c r="AS396">
        <v>-3.013208892702248E+36</v>
      </c>
      <c r="AT396">
        <v>-4.858370741642289E+36</v>
      </c>
      <c r="AU396">
        <v>-7.8334317678446664E+36</v>
      </c>
      <c r="AV396">
        <v>-1.2630294500895871E+37</v>
      </c>
      <c r="AW396">
        <v>-2.0364553353766289E+37</v>
      </c>
      <c r="AX396">
        <v>-3.2834945635588947E+37</v>
      </c>
      <c r="AY396">
        <v>-5.2941679405538619E+37</v>
      </c>
      <c r="AZ396">
        <v>-8.5360927634395935E+37</v>
      </c>
      <c r="BA396">
        <v>-1.3763235410024197E+38</v>
      </c>
      <c r="BB396">
        <v>-2.219125942059409E+38</v>
      </c>
      <c r="BC396">
        <v>-3.5780249338279689E+38</v>
      </c>
      <c r="BD396">
        <v>-5.769056268709922E+38</v>
      </c>
      <c r="BE396">
        <v>-9.3017826446319099E+38</v>
      </c>
      <c r="BF396">
        <v>-1.4997801431970393E+39</v>
      </c>
      <c r="BG396">
        <v>-2.4181821526718144E+39</v>
      </c>
      <c r="BH396">
        <v>-3.898974759750662E+39</v>
      </c>
      <c r="BI396">
        <v>-6.2865422112127734E+39</v>
      </c>
      <c r="BJ396">
        <v>-1.0136155119887802E+40</v>
      </c>
      <c r="BK396">
        <v>-1.6343108367454551E+40</v>
      </c>
      <c r="BL396">
        <v>-2.6350937604171102E+40</v>
      </c>
      <c r="BM396">
        <v>-4.2487138738043363E+40</v>
      </c>
      <c r="BN396">
        <v>-6.8504467858479746E+40</v>
      </c>
      <c r="BO396">
        <v>-1.1045371036886165E+41</v>
      </c>
      <c r="BP396">
        <v>-1.7809089707041954E+41</v>
      </c>
      <c r="BQ396">
        <v>-2.871462399355307E+41</v>
      </c>
      <c r="BR396">
        <v>-4.6298246830948545E+41</v>
      </c>
      <c r="BS396">
        <v>-7.4649337567529915E+41</v>
      </c>
      <c r="BT396">
        <v>-1.2036143873046231E+42</v>
      </c>
      <c r="BU396">
        <v>-1.9406569978148289E+42</v>
      </c>
      <c r="BV396">
        <v>-3.1290333705644622E+42</v>
      </c>
      <c r="BW396">
        <v>-5.045121237359538E+42</v>
      </c>
      <c r="BX396">
        <v>-8.1345403788597489E+42</v>
      </c>
      <c r="BY396">
        <v>-1.3115789306568076E+43</v>
      </c>
      <c r="BZ396">
        <v>-2.1147344671291528E+43</v>
      </c>
      <c r="CA396">
        <v>-3.40970852911193E+43</v>
      </c>
      <c r="CB396">
        <v>-5.4976700073752576E+43</v>
      </c>
      <c r="CC396">
        <v>-8.8642109001221585E+43</v>
      </c>
      <c r="CD396">
        <v>-1.4292279234009181E+44</v>
      </c>
      <c r="CE396">
        <v>-2.3044267335750668E+44</v>
      </c>
      <c r="CF396">
        <v>-3.7155603269904888E+44</v>
      </c>
      <c r="CG396">
        <v>-5.990812527195476E+44</v>
      </c>
      <c r="CH396">
        <v>-9.659333068902728E+44</v>
      </c>
      <c r="CI396">
        <v>-1.5574300633252545E+45</v>
      </c>
      <c r="CJ396">
        <v>-2.5111344487729169E+45</v>
      </c>
      <c r="CK396">
        <v>-4.0488471157097194E+45</v>
      </c>
      <c r="CL396">
        <v>-6.5281900674022221E+45</v>
      </c>
      <c r="CM396">
        <v>-1.0525777916081843E+46</v>
      </c>
      <c r="CN396">
        <v>-1.697131970649929E+46</v>
      </c>
      <c r="CO396">
        <v>-2.7363839031806861E+46</v>
      </c>
      <c r="CP396">
        <v>-4.4120298215340684E+46</v>
      </c>
      <c r="CQ396">
        <v>-7.1137705215555748E+46</v>
      </c>
      <c r="CR396">
        <v>-1.1469943105633266E+47</v>
      </c>
      <c r="CS396">
        <v>-1.849365177690548E+47</v>
      </c>
      <c r="CT396">
        <v>-2.9818382959324738E+47</v>
      </c>
      <c r="CU396">
        <v>-4.8077901164943751E+47</v>
      </c>
      <c r="CV396">
        <v>-7.7518777043651101E+47</v>
      </c>
      <c r="CW396">
        <v>-1.2498800173758206E+48</v>
      </c>
      <c r="CX396">
        <v>-2.0152537454966575E+48</v>
      </c>
    </row>
    <row r="397" spans="2:102" hidden="1" x14ac:dyDescent="0.35">
      <c r="B397" s="3">
        <f t="shared" si="18"/>
        <v>272</v>
      </c>
      <c r="C397">
        <v>-2.0448229793976709E+27</v>
      </c>
      <c r="D397">
        <v>-3.2626233014590261E+27</v>
      </c>
      <c r="E397">
        <v>-5.2056881766650201E+27</v>
      </c>
      <c r="F397">
        <v>-8.3059510365635433E+27</v>
      </c>
      <c r="G397">
        <v>-1.3252584534555837E+28</v>
      </c>
      <c r="H397">
        <v>-2.1145200118855159E+28</v>
      </c>
      <c r="I397">
        <v>-3.373828606039657E+28</v>
      </c>
      <c r="J397">
        <v>-5.3831221265111244E+28</v>
      </c>
      <c r="K397">
        <v>-8.589056295586182E+28</v>
      </c>
      <c r="L397">
        <v>-1.3704293960828489E+29</v>
      </c>
      <c r="M397">
        <v>-2.1865926418634891E+29</v>
      </c>
      <c r="N397">
        <v>-3.4888243021623766E+29</v>
      </c>
      <c r="O397">
        <v>-5.5666038466979764E+29</v>
      </c>
      <c r="P397">
        <v>-8.881811092311783E+29</v>
      </c>
      <c r="Q397">
        <v>-1.4171399735281499E+30</v>
      </c>
      <c r="R397">
        <v>-2.2611218406905356E+30</v>
      </c>
      <c r="S397">
        <v>-3.6077395839164096E+30</v>
      </c>
      <c r="T397">
        <v>-5.7563394732335109E+30</v>
      </c>
      <c r="U397">
        <v>-9.1845443276523349E+30</v>
      </c>
      <c r="V397">
        <v>-1.4654426636729508E+31</v>
      </c>
      <c r="W397">
        <v>-2.3381913396043275E+31</v>
      </c>
      <c r="X397">
        <v>-3.7307080489235728E+31</v>
      </c>
      <c r="Y397">
        <v>-5.9525421681950079E+31</v>
      </c>
      <c r="Z397">
        <v>-9.4975961129853615E+31</v>
      </c>
      <c r="AA397">
        <v>-1.5153917330878371E+32</v>
      </c>
      <c r="AB397">
        <v>-2.4178877237907003E+32</v>
      </c>
      <c r="AC397">
        <v>-3.8578678484310517E+32</v>
      </c>
      <c r="AD397">
        <v>-6.155432359210058E+32</v>
      </c>
      <c r="AE397">
        <v>-9.8213181522584943E+32</v>
      </c>
      <c r="AF397">
        <v>-1.5670432979993125E+33</v>
      </c>
      <c r="AG397">
        <v>-2.5003005296594232E+33</v>
      </c>
      <c r="AH397">
        <v>-3.9893618425200241E+33</v>
      </c>
      <c r="AI397">
        <v>-6.3652379871001402E+33</v>
      </c>
      <c r="AJ397">
        <v>-1.0156074137117907E+34</v>
      </c>
      <c r="AK397">
        <v>-1.6204553873346395E+34</v>
      </c>
      <c r="AL397">
        <v>-2.5855223454355646E+34</v>
      </c>
      <c r="AM397">
        <v>-4.1253377606045279E+34</v>
      </c>
      <c r="AN397">
        <v>-6.5821947619650556E+34</v>
      </c>
      <c r="AO397">
        <v>-1.050224015550458E+35</v>
      </c>
      <c r="AP397">
        <v>-1.6756880079155344E+35</v>
      </c>
      <c r="AQ397">
        <v>-2.6736489151794914E+35</v>
      </c>
      <c r="AR397">
        <v>-4.2659483674008592E+35</v>
      </c>
      <c r="AS397">
        <v>-6.8065464279958911E+35</v>
      </c>
      <c r="AT397">
        <v>-1.0860205114177421E+36</v>
      </c>
      <c r="AU397">
        <v>-1.7328032118739639E+36</v>
      </c>
      <c r="AV397">
        <v>-2.7647792463523384E+36</v>
      </c>
      <c r="AW397">
        <v>-4.4113516345539848E+36</v>
      </c>
      <c r="AX397">
        <v>-7.0385450373140428E+36</v>
      </c>
      <c r="AY397">
        <v>-1.1230371175637883E+37</v>
      </c>
      <c r="AZ397">
        <v>-1.7918651663657887E+37</v>
      </c>
      <c r="BA397">
        <v>-2.8590157210478158E+37</v>
      </c>
      <c r="BB397">
        <v>-4.5617109181137694E+37</v>
      </c>
      <c r="BC397">
        <v>-7.2784512331439341E+37</v>
      </c>
      <c r="BD397">
        <v>-1.1613154209947073E+38</v>
      </c>
      <c r="BE397">
        <v>-1.8529402256605651E+38</v>
      </c>
      <c r="BF397">
        <v>-2.9564642110153074E+38</v>
      </c>
      <c r="BG397">
        <v>-4.7171951420604242E+38</v>
      </c>
      <c r="BH397">
        <v>-7.526534542637581E+38</v>
      </c>
      <c r="BI397">
        <v>-1.2008984261942804E+39</v>
      </c>
      <c r="BJ397">
        <v>-1.9160970056885081E+39</v>
      </c>
      <c r="BK397">
        <v>-3.057234196603489E+39</v>
      </c>
      <c r="BL397">
        <v>-4.8779789880853447E+39</v>
      </c>
      <c r="BM397">
        <v>-7.7830736796799583E+39</v>
      </c>
      <c r="BN397">
        <v>-1.2418306034381605E+40</v>
      </c>
      <c r="BO397">
        <v>-1.9814064611283486E+40</v>
      </c>
      <c r="BP397">
        <v>-3.161438889758098E+40</v>
      </c>
      <c r="BQ397">
        <v>-5.0442430918405553E+40</v>
      </c>
      <c r="BR397">
        <v>-8.0483568580153916E+40</v>
      </c>
      <c r="BS397">
        <v>-1.2841579387548463E+41</v>
      </c>
      <c r="BT397">
        <v>-2.0489419651227175E+41</v>
      </c>
      <c r="BU397">
        <v>-3.2691953612120292E+41</v>
      </c>
      <c r="BV397">
        <v>-5.2161742458772518E+41</v>
      </c>
      <c r="BW397">
        <v>-8.3226821150467399E+41</v>
      </c>
      <c r="BX397">
        <v>-1.3279279855895535E+42</v>
      </c>
      <c r="BY397">
        <v>-2.1187793917105849E+42</v>
      </c>
      <c r="BZ397">
        <v>-3.3806246720106706E+42</v>
      </c>
      <c r="CA397">
        <v>-5.3939656095014324E+42</v>
      </c>
      <c r="CB397">
        <v>-8.6063576466711401E+42</v>
      </c>
      <c r="CC397">
        <v>-1.3731899182290317E+43</v>
      </c>
      <c r="CD397">
        <v>-2.1909972010693822E+43</v>
      </c>
      <c r="CE397">
        <v>-3.4958520095202207E+43</v>
      </c>
      <c r="CF397">
        <v>-5.5778169257823553E+43</v>
      </c>
      <c r="CG397">
        <v>-8.8997021535285225E+43</v>
      </c>
      <c r="CH397">
        <v>-1.4199945870473474E+44</v>
      </c>
      <c r="CI397">
        <v>-2.2656765276625787E+44</v>
      </c>
      <c r="CJ397">
        <v>-3.6150068280718E+44</v>
      </c>
      <c r="CK397">
        <v>-5.7679347459576843E+44</v>
      </c>
      <c r="CL397">
        <v>-9.2030451990518748E+44</v>
      </c>
      <c r="CM397">
        <v>-1.4683945756347001E+45</v>
      </c>
      <c r="CN397">
        <v>-2.342901271391721E+45</v>
      </c>
      <c r="CO397">
        <v>-3.7382229943993727E+45</v>
      </c>
      <c r="CP397">
        <v>-5.9645326614873707E+45</v>
      </c>
      <c r="CQ397">
        <v>-9.5167275797215047E+45</v>
      </c>
      <c r="CR397">
        <v>-1.5184442598734474E+46</v>
      </c>
      <c r="CS397">
        <v>-2.4227581918553713E+46</v>
      </c>
      <c r="CT397">
        <v>-3.8656389380348503E+46</v>
      </c>
      <c r="CU397">
        <v>-6.1678315440170224E+46</v>
      </c>
      <c r="CV397">
        <v>-9.841101707939296E+46</v>
      </c>
      <c r="CW397">
        <v>-1.5701998690277207E+47</v>
      </c>
      <c r="CX397">
        <v>-2.505337005820811E+47</v>
      </c>
    </row>
    <row r="398" spans="2:102" hidden="1" x14ac:dyDescent="0.35">
      <c r="B398" s="3">
        <f t="shared" si="18"/>
        <v>273</v>
      </c>
      <c r="C398">
        <v>-7.2986479383209391E+26</v>
      </c>
      <c r="D398">
        <v>-1.1525992489178616E+27</v>
      </c>
      <c r="E398">
        <v>-1.8201796275593999E+27</v>
      </c>
      <c r="F398">
        <v>-2.8744196039454258E+27</v>
      </c>
      <c r="G398">
        <v>-4.5392707040811813E+27</v>
      </c>
      <c r="H398">
        <v>-7.1683961856672853E+27</v>
      </c>
      <c r="I398">
        <v>-1.1320299498439056E+28</v>
      </c>
      <c r="J398">
        <v>-1.7876966815894607E+28</v>
      </c>
      <c r="K398">
        <v>-2.8231226795780827E+28</v>
      </c>
      <c r="L398">
        <v>-4.4582628283797567E+28</v>
      </c>
      <c r="M398">
        <v>-7.0404689072467658E+28</v>
      </c>
      <c r="N398">
        <v>-1.1118277307110399E+29</v>
      </c>
      <c r="O398">
        <v>-1.755793426636226E+29</v>
      </c>
      <c r="P398">
        <v>-2.7727412006961293E+29</v>
      </c>
      <c r="Q398">
        <v>-4.3787006201331843E+29</v>
      </c>
      <c r="R398">
        <v>-6.9148246204662448E+29</v>
      </c>
      <c r="S398">
        <v>-1.0919860406065347E+30</v>
      </c>
      <c r="T398">
        <v>-1.7244595175273366E+30</v>
      </c>
      <c r="U398">
        <v>-2.7232588302492067E+30</v>
      </c>
      <c r="V398">
        <v>-4.3005582799439142E+30</v>
      </c>
      <c r="W398">
        <v>-6.7914225830314086E+30</v>
      </c>
      <c r="X398">
        <v>-1.0724984455253221E+31</v>
      </c>
      <c r="Y398">
        <v>-1.6936847937104918E+31</v>
      </c>
      <c r="Z398">
        <v>-2.6746595227381351E+31</v>
      </c>
      <c r="AA398">
        <v>-4.2238104688307304E+31</v>
      </c>
      <c r="AB398">
        <v>-6.6702227797353828E+31</v>
      </c>
      <c r="AC398">
        <v>-1.0533586262836604E+32</v>
      </c>
      <c r="AD398">
        <v>-1.6634592759587226E+32</v>
      </c>
      <c r="AE398">
        <v>-2.6269275190118985E+32</v>
      </c>
      <c r="AF398">
        <v>-4.1484323000121623E+32</v>
      </c>
      <c r="AG398">
        <v>-6.5511859094831181E+32</v>
      </c>
      <c r="AH398">
        <v>-1.0345603764700302E+33</v>
      </c>
      <c r="AI398">
        <v>-1.6337731631344548E+33</v>
      </c>
      <c r="AJ398">
        <v>-2.5800473411574597E+33</v>
      </c>
      <c r="AK398">
        <v>-4.0743993308365149E+33</v>
      </c>
      <c r="AL398">
        <v>-6.4342733725473532E+33</v>
      </c>
      <c r="AM398">
        <v>-1.0160976004326034E+34</v>
      </c>
      <c r="AN398">
        <v>-1.6046168290113264E+34</v>
      </c>
      <c r="AO398">
        <v>-2.5340037874807955E+34</v>
      </c>
      <c r="AP398">
        <v>-4.0016875548559314E+34</v>
      </c>
      <c r="AQ398">
        <v>-6.319447258051981E+34</v>
      </c>
      <c r="AR398">
        <v>-9.979643113026218E+34</v>
      </c>
      <c r="AS398">
        <v>-1.5759808191527175E+35</v>
      </c>
      <c r="AT398">
        <v>-2.4887819275774793E+35</v>
      </c>
      <c r="AU398">
        <v>-3.9302733940418939E+35</v>
      </c>
      <c r="AV398">
        <v>-6.206670331678829E+35</v>
      </c>
      <c r="AW398">
        <v>-9.801546290530532E+35</v>
      </c>
      <c r="AX398">
        <v>-1.54785584784599E+36</v>
      </c>
      <c r="AY398">
        <v>-2.4443670974912539E+36</v>
      </c>
      <c r="AZ398">
        <v>-3.8601336911396396E+36</v>
      </c>
      <c r="BA398">
        <v>-6.0959060235937623E+36</v>
      </c>
      <c r="BB398">
        <v>-9.6266277859189452E+36</v>
      </c>
      <c r="BC398">
        <v>-1.5202327950914371E+37</v>
      </c>
      <c r="BD398">
        <v>-2.4007448949589851E+37</v>
      </c>
      <c r="BE398">
        <v>-3.791245702159036E+37</v>
      </c>
      <c r="BF398">
        <v>-5.9871184165883325E+37</v>
      </c>
      <c r="BG398">
        <v>-9.4548308788949921E+37</v>
      </c>
      <c r="BH398">
        <v>-1.4931027036449688E+38</v>
      </c>
      <c r="BI398">
        <v>-2.3579011747404898E+38</v>
      </c>
      <c r="BJ398">
        <v>-3.723587088999452E+38</v>
      </c>
      <c r="BK398">
        <v>-5.880272234432983E+38</v>
      </c>
      <c r="BL398">
        <v>-9.2860998613932377E+38</v>
      </c>
      <c r="BM398">
        <v>-1.4664567761135733E+39</v>
      </c>
      <c r="BN398">
        <v>-2.3158220440316979E+39</v>
      </c>
      <c r="BO398">
        <v>-3.6571359122062506E+39</v>
      </c>
      <c r="BP398">
        <v>-5.7753328304381488E+39</v>
      </c>
      <c r="BQ398">
        <v>-9.1203800195150203E+39</v>
      </c>
      <c r="BR398">
        <v>-1.4402863721026133E+40</v>
      </c>
      <c r="BS398">
        <v>-2.2744938579596776E+40</v>
      </c>
      <c r="BT398">
        <v>-3.5918706238565472E+40</v>
      </c>
      <c r="BU398">
        <v>-5.6722661762194772E+40</v>
      </c>
      <c r="BV398">
        <v>-8.957617615786516E+40</v>
      </c>
      <c r="BW398">
        <v>-1.4145830054140294E+41</v>
      </c>
      <c r="BX398">
        <v>-2.23390321515805E+41</v>
      </c>
      <c r="BY398">
        <v>-3.5277700605719289E+41</v>
      </c>
      <c r="BZ398">
        <v>-5.5710388506635324E+41</v>
      </c>
      <c r="CA398">
        <v>-8.7977598717334665E+41</v>
      </c>
      <c r="CB398">
        <v>-1.389338341294549E+42</v>
      </c>
      <c r="CC398">
        <v>-2.1940369534213714E+42</v>
      </c>
      <c r="CD398">
        <v>-3.4648134366558712E+42</v>
      </c>
      <c r="CE398">
        <v>-5.4716180290904531E+42</v>
      </c>
      <c r="CF398">
        <v>-8.6407549507668418E+42</v>
      </c>
      <c r="CG398">
        <v>-1.3645441937329985E+43</v>
      </c>
      <c r="CH398">
        <v>-2.1548821454370642E+43</v>
      </c>
      <c r="CI398">
        <v>-3.4029803373536216E+43</v>
      </c>
      <c r="CJ398">
        <v>-5.3739714726099776E+43</v>
      </c>
      <c r="CK398">
        <v>-8.4865519413739784E+43</v>
      </c>
      <c r="CL398">
        <v>-1.3401925228058514E+44</v>
      </c>
      <c r="CM398">
        <v>-2.1164260945935137E+44</v>
      </c>
      <c r="CN398">
        <v>-3.3422507122323687E+44</v>
      </c>
      <c r="CO398">
        <v>-5.2780675176674371E+44</v>
      </c>
      <c r="CP398">
        <v>-8.3351008406096184E+44</v>
      </c>
      <c r="CQ398">
        <v>-1.316275432070147E+45</v>
      </c>
      <c r="CR398">
        <v>-2.0786563308629791E+45</v>
      </c>
      <c r="CS398">
        <v>-3.2826048686795508E+45</v>
      </c>
      <c r="CT398">
        <v>-5.1838750657763195E+45</v>
      </c>
      <c r="CU398">
        <v>-8.1863525378816326E+45</v>
      </c>
      <c r="CV398">
        <v>-1.2927851660029328E+46</v>
      </c>
      <c r="CW398">
        <v>-2.0415606067579744E+46</v>
      </c>
      <c r="CX398">
        <v>-3.2240234655171874E+46</v>
      </c>
    </row>
    <row r="399" spans="2:102" hidden="1" x14ac:dyDescent="0.35">
      <c r="B399" s="3">
        <f t="shared" si="18"/>
        <v>274</v>
      </c>
      <c r="C399">
        <v>-2.6497517956300531E+26</v>
      </c>
      <c r="D399">
        <v>-4.142272825160359E+26</v>
      </c>
      <c r="E399">
        <v>-6.4754835476890697E+26</v>
      </c>
      <c r="F399">
        <v>-1.0122917766713863E+27</v>
      </c>
      <c r="G399">
        <v>-1.5824835837660537E+27</v>
      </c>
      <c r="H399">
        <v>-2.4738463263265179E+27</v>
      </c>
      <c r="I399">
        <v>-3.8672853918110183E+27</v>
      </c>
      <c r="J399">
        <v>-6.0456044268211769E+27</v>
      </c>
      <c r="K399">
        <v>-9.4509013901567937E+27</v>
      </c>
      <c r="L399">
        <v>-1.4774293979639764E+28</v>
      </c>
      <c r="M399">
        <v>-2.3096184542160206E+28</v>
      </c>
      <c r="N399">
        <v>-3.6105531752694048E+28</v>
      </c>
      <c r="O399">
        <v>-5.6442631065973914E+28</v>
      </c>
      <c r="P399">
        <v>-8.8234972509771571E+28</v>
      </c>
      <c r="Q399">
        <v>-1.3793493015412479E+29</v>
      </c>
      <c r="R399">
        <v>-2.1562929545329935E+29</v>
      </c>
      <c r="S399">
        <v>-3.3708642912808889E+29</v>
      </c>
      <c r="T399">
        <v>-5.2695650868522758E+29</v>
      </c>
      <c r="U399">
        <v>-8.2377437372362472E+29</v>
      </c>
      <c r="V399">
        <v>-1.2877803151096627E+30</v>
      </c>
      <c r="W399">
        <v>-2.0131460663042249E+30</v>
      </c>
      <c r="X399">
        <v>-3.1470873073029224E+30</v>
      </c>
      <c r="Y399">
        <v>-4.9197416350267195E+30</v>
      </c>
      <c r="Z399">
        <v>-7.6908758454999015E+30</v>
      </c>
      <c r="AA399">
        <v>-1.202290194464096E+31</v>
      </c>
      <c r="AB399">
        <v>-1.8795020758920561E+31</v>
      </c>
      <c r="AC399">
        <v>-2.9381659016666293E+31</v>
      </c>
      <c r="AD399">
        <v>-4.593141437004873E+31</v>
      </c>
      <c r="AE399">
        <v>-7.1803121288570736E+31</v>
      </c>
      <c r="AF399">
        <v>-1.1224753902077003E+32</v>
      </c>
      <c r="AG399">
        <v>-1.754730127341249E+32</v>
      </c>
      <c r="AH399">
        <v>-2.7431138772933731E+32</v>
      </c>
      <c r="AI399">
        <v>-4.2882228022156304E+32</v>
      </c>
      <c r="AJ399">
        <v>-6.7036425114025303E+32</v>
      </c>
      <c r="AK399">
        <v>-1.0479591428286865E+33</v>
      </c>
      <c r="AL399">
        <v>-1.6382412444730252E+33</v>
      </c>
      <c r="AM399">
        <v>-2.561010506428934E+33</v>
      </c>
      <c r="AN399">
        <v>-4.0035463862034267E+33</v>
      </c>
      <c r="AO399">
        <v>-6.2586169116629108E+33</v>
      </c>
      <c r="AP399">
        <v>-9.7838970423665478E+33</v>
      </c>
      <c r="AQ399">
        <v>-1.5294855506692916E+34</v>
      </c>
      <c r="AR399">
        <v>-2.3909961844205033E+34</v>
      </c>
      <c r="AS399">
        <v>-3.737768396315838E+34</v>
      </c>
      <c r="AT399">
        <v>-5.8431346212639585E+34</v>
      </c>
      <c r="AU399">
        <v>-9.1343867736337229E+34</v>
      </c>
      <c r="AV399">
        <v>-1.427949673223274E+35</v>
      </c>
      <c r="AW399">
        <v>-2.2322683720204573E+35</v>
      </c>
      <c r="AX399">
        <v>-3.489634248435953E+35</v>
      </c>
      <c r="AY399">
        <v>-5.4552343887016972E+35</v>
      </c>
      <c r="AZ399">
        <v>-8.5279946599021851E+35</v>
      </c>
      <c r="BA399">
        <v>-1.3331543200039947E+36</v>
      </c>
      <c r="BB399">
        <v>-2.0840778070629085E+36</v>
      </c>
      <c r="BC399">
        <v>-3.2579726448166372E+36</v>
      </c>
      <c r="BD399">
        <v>-5.093085161408812E+36</v>
      </c>
      <c r="BE399">
        <v>-7.9618582748482625E+36</v>
      </c>
      <c r="BF399">
        <v>-1.2446520169954305E+37</v>
      </c>
      <c r="BG399">
        <v>-1.9457249676305216E+37</v>
      </c>
      <c r="BH399">
        <v>-3.0416900450615605E+37</v>
      </c>
      <c r="BI399">
        <v>-4.7549774424149039E+37</v>
      </c>
      <c r="BJ399">
        <v>-7.4333052161522864E+37</v>
      </c>
      <c r="BK399">
        <v>-1.1620249960305807E+38</v>
      </c>
      <c r="BL399">
        <v>-1.8165567700162725E+38</v>
      </c>
      <c r="BM399">
        <v>-2.8397655041536743E+38</v>
      </c>
      <c r="BN399">
        <v>-4.4393152208003564E+38</v>
      </c>
      <c r="BO399">
        <v>-6.9398404906334288E+38</v>
      </c>
      <c r="BP399">
        <v>-1.0848832227496627E+39</v>
      </c>
      <c r="BQ399">
        <v>-1.6959634858931283E+39</v>
      </c>
      <c r="BR399">
        <v>-2.6512458531644893E+39</v>
      </c>
      <c r="BS399">
        <v>-4.1446084378522061E+39</v>
      </c>
      <c r="BT399">
        <v>-6.4791347368304447E+39</v>
      </c>
      <c r="BU399">
        <v>-1.0128625554735661E+40</v>
      </c>
      <c r="BV399">
        <v>-1.5833758641393879E+40</v>
      </c>
      <c r="BW399">
        <v>-2.4752411998950458E+40</v>
      </c>
      <c r="BX399">
        <v>-3.8694659533590768E+40</v>
      </c>
      <c r="BY399">
        <v>-6.0490132294339388E+40</v>
      </c>
      <c r="BZ399">
        <v>-9.4562302630166827E+40</v>
      </c>
      <c r="CA399">
        <v>-1.4782624437334952E+41</v>
      </c>
      <c r="CB399">
        <v>-2.3109207282097148E+41</v>
      </c>
      <c r="CC399">
        <v>-3.6125889788431172E+41</v>
      </c>
      <c r="CD399">
        <v>-5.6474456136664153E+41</v>
      </c>
      <c r="CE399">
        <v>-8.8284723632007405E+41</v>
      </c>
      <c r="CF399">
        <v>-1.3801270450340481E+42</v>
      </c>
      <c r="CG399">
        <v>-2.157508776233911E+42</v>
      </c>
      <c r="CH399">
        <v>-3.3727649467310535E+42</v>
      </c>
      <c r="CI399">
        <v>-5.2725363211521068E+42</v>
      </c>
      <c r="CJ399">
        <v>-8.2423885734498399E+42</v>
      </c>
      <c r="CK399">
        <v>-1.2885064276027879E+43</v>
      </c>
      <c r="CL399">
        <v>-2.0142811749031674E+43</v>
      </c>
      <c r="CM399">
        <v>-3.1488617865242435E+43</v>
      </c>
      <c r="CN399">
        <v>-4.9225156220353935E+43</v>
      </c>
      <c r="CO399">
        <v>-7.6952123312878656E+43</v>
      </c>
      <c r="CP399">
        <v>-1.2029681035145137E+44</v>
      </c>
      <c r="CQ399">
        <v>-1.8805618295799695E+44</v>
      </c>
      <c r="CR399">
        <v>-2.939822580948836E+44</v>
      </c>
      <c r="CS399">
        <v>-4.5957312711100917E+44</v>
      </c>
      <c r="CT399">
        <v>-7.1843607342598204E+44</v>
      </c>
      <c r="CU399">
        <v>-1.1231082958318137E+45</v>
      </c>
      <c r="CV399">
        <v>-1.7557195286021444E+45</v>
      </c>
      <c r="CW399">
        <v>-2.7446605768608363E+45</v>
      </c>
      <c r="CX399">
        <v>-4.2906407085257835E+45</v>
      </c>
    </row>
    <row r="400" spans="2:102" hidden="1" x14ac:dyDescent="0.35">
      <c r="B400" s="3">
        <f t="shared" si="18"/>
        <v>275</v>
      </c>
      <c r="C400">
        <v>-9.7801871594246134E+25</v>
      </c>
      <c r="D400">
        <v>-1.5137327749317771E+26</v>
      </c>
      <c r="E400">
        <v>-2.34288656909247E+26</v>
      </c>
      <c r="F400">
        <v>-3.6262130057144844E+26</v>
      </c>
      <c r="G400">
        <v>-5.6124871499461348E+26</v>
      </c>
      <c r="H400">
        <v>-8.6867517045110654E+26</v>
      </c>
      <c r="I400">
        <v>-1.3444958208331961E+27</v>
      </c>
      <c r="J400">
        <v>-2.0809493280430688E+27</v>
      </c>
      <c r="K400">
        <v>-3.2207984872718642E+27</v>
      </c>
      <c r="L400">
        <v>-4.985005043524072E+27</v>
      </c>
      <c r="M400">
        <v>-7.7155635107769639E+27</v>
      </c>
      <c r="N400">
        <v>-1.1941797404230745E+28</v>
      </c>
      <c r="O400">
        <v>-1.8482969525751672E+28</v>
      </c>
      <c r="P400">
        <v>-2.8607097485076706E+28</v>
      </c>
      <c r="Q400">
        <v>-4.4276761122203958E+28</v>
      </c>
      <c r="R400">
        <v>-6.8529552027967827E+28</v>
      </c>
      <c r="S400">
        <v>-1.060669159650624E+29</v>
      </c>
      <c r="T400">
        <v>-1.6416553631852512E+29</v>
      </c>
      <c r="U400">
        <v>-2.5408793184508366E+29</v>
      </c>
      <c r="V400">
        <v>-3.9326571555217816E+29</v>
      </c>
      <c r="W400">
        <v>-6.0867874324334704E+29</v>
      </c>
      <c r="X400">
        <v>-9.420852055615921E+29</v>
      </c>
      <c r="Y400">
        <v>-1.4581165259835581E+30</v>
      </c>
      <c r="Z400">
        <v>-2.2568062748410905E+30</v>
      </c>
      <c r="AA400">
        <v>-3.4929818511772017E+30</v>
      </c>
      <c r="AB400">
        <v>-5.4062780437423332E+30</v>
      </c>
      <c r="AC400">
        <v>-8.3675906522102578E+30</v>
      </c>
      <c r="AD400">
        <v>-1.2950975284003267E+31</v>
      </c>
      <c r="AE400">
        <v>-2.0044929033730755E+31</v>
      </c>
      <c r="AF400">
        <v>-3.1024627192640455E+31</v>
      </c>
      <c r="AG400">
        <v>-4.8018503374226239E+31</v>
      </c>
      <c r="AH400">
        <v>-7.432085007769388E+31</v>
      </c>
      <c r="AI400">
        <v>-1.1503042302721614E+32</v>
      </c>
      <c r="AJ400">
        <v>-1.7803884385051803E+32</v>
      </c>
      <c r="AK400">
        <v>-2.755604046777212E+32</v>
      </c>
      <c r="AL400">
        <v>-4.2649982994668008E+32</v>
      </c>
      <c r="AM400">
        <v>-6.6011699016514623E+32</v>
      </c>
      <c r="AN400">
        <v>-1.0216989787760732E+33</v>
      </c>
      <c r="AO400">
        <v>-1.5813390941065136E+33</v>
      </c>
      <c r="AP400">
        <v>-2.4475245473428975E+33</v>
      </c>
      <c r="AQ400">
        <v>-3.7881668973919406E+33</v>
      </c>
      <c r="AR400">
        <v>-5.8631519990576121E+33</v>
      </c>
      <c r="AS400">
        <v>-9.0747193286865676E+33</v>
      </c>
      <c r="AT400">
        <v>-1.4045436807313512E+34</v>
      </c>
      <c r="AU400">
        <v>-2.1738886676596507E+34</v>
      </c>
      <c r="AV400">
        <v>-3.3646457594813364E+34</v>
      </c>
      <c r="AW400">
        <v>-5.2076452926098815E+34</v>
      </c>
      <c r="AX400">
        <v>-8.0601559368384604E+34</v>
      </c>
      <c r="AY400">
        <v>-1.2475141849300886E+35</v>
      </c>
      <c r="AZ400">
        <v>-1.9308455739532851E+35</v>
      </c>
      <c r="BA400">
        <v>-2.9884747408013788E+35</v>
      </c>
      <c r="BB400">
        <v>-4.6254249417379582E+35</v>
      </c>
      <c r="BC400">
        <v>-7.1590218245962185E+35</v>
      </c>
      <c r="BD400">
        <v>-1.108040755835672E+36</v>
      </c>
      <c r="BE400">
        <v>-1.7149749598118242E+36</v>
      </c>
      <c r="BF400">
        <v>-2.6543600470394195E+36</v>
      </c>
      <c r="BG400">
        <v>-4.1082974529798338E+36</v>
      </c>
      <c r="BH400">
        <v>-6.3586354763687177E+36</v>
      </c>
      <c r="BI400">
        <v>-9.8416060628736774E+36</v>
      </c>
      <c r="BJ400">
        <v>-1.5232389127628532E+37</v>
      </c>
      <c r="BK400">
        <v>-2.3575997357868853E+37</v>
      </c>
      <c r="BL400">
        <v>-3.6489853742646204E+37</v>
      </c>
      <c r="BM400">
        <v>-5.6477331836623186E+37</v>
      </c>
      <c r="BN400">
        <v>-8.7413039084237731E+37</v>
      </c>
      <c r="BO400">
        <v>-1.3529391622193421E+38</v>
      </c>
      <c r="BP400">
        <v>-2.0940175468591383E+38</v>
      </c>
      <c r="BQ400">
        <v>-3.2410248804987073E+38</v>
      </c>
      <c r="BR400">
        <v>-5.0163105327207951E+38</v>
      </c>
      <c r="BS400">
        <v>-7.7640167195549642E+38</v>
      </c>
      <c r="BT400">
        <v>-1.2016791071511636E+39</v>
      </c>
      <c r="BU400">
        <v>-1.8599041304568313E+39</v>
      </c>
      <c r="BV400">
        <v>-2.8786748091936591E+39</v>
      </c>
      <c r="BW400">
        <v>-4.4554816140177846E+39</v>
      </c>
      <c r="BX400">
        <v>-6.8959912906630275E+39</v>
      </c>
      <c r="BY400">
        <v>-1.06733008910382E+40</v>
      </c>
      <c r="BZ400">
        <v>-1.6519648460821044E+40</v>
      </c>
      <c r="CA400">
        <v>-2.5568358660088525E+40</v>
      </c>
      <c r="CB400">
        <v>-3.9573539722795787E+40</v>
      </c>
      <c r="CC400">
        <v>-6.1250120393385995E+40</v>
      </c>
      <c r="CD400">
        <v>-9.480014359299874E+40</v>
      </c>
      <c r="CE400">
        <v>-1.4672733975921512E+41</v>
      </c>
      <c r="CF400">
        <v>-2.2709788632014404E+41</v>
      </c>
      <c r="CG400">
        <v>-3.5149175372300031E+41</v>
      </c>
      <c r="CH400">
        <v>-5.4402290984384005E+41</v>
      </c>
      <c r="CI400">
        <v>-8.4201385466413132E+41</v>
      </c>
      <c r="CJ400">
        <v>-1.3032306519037241E+42</v>
      </c>
      <c r="CK400">
        <v>-2.017080981094877E+42</v>
      </c>
      <c r="CL400">
        <v>-3.1219459719976271E+42</v>
      </c>
      <c r="CM400">
        <v>-4.8320056276480052E+42</v>
      </c>
      <c r="CN400">
        <v>-7.4787579910238589E+42</v>
      </c>
      <c r="CO400">
        <v>-1.1575280618108099E+43</v>
      </c>
      <c r="CP400">
        <v>-1.7915691555838924E+43</v>
      </c>
      <c r="CQ400">
        <v>-2.7729090508772376E+43</v>
      </c>
      <c r="CR400">
        <v>-4.2917821957762851E+43</v>
      </c>
      <c r="CS400">
        <v>-6.6426247951245104E+43</v>
      </c>
      <c r="CT400">
        <v>-1.0281151781706813E+44</v>
      </c>
      <c r="CU400">
        <v>-1.591269794977362E+44</v>
      </c>
      <c r="CV400">
        <v>-2.4628948333519546E+44</v>
      </c>
      <c r="CW400">
        <v>-3.8119563252553592E+44</v>
      </c>
      <c r="CX400">
        <v>-5.8999721908051984E+44</v>
      </c>
    </row>
    <row r="401" spans="2:102" hidden="1" x14ac:dyDescent="0.35">
      <c r="B401" s="3">
        <f t="shared" si="18"/>
        <v>276</v>
      </c>
      <c r="C401">
        <v>-3.6684192681206372E+25</v>
      </c>
      <c r="D401">
        <v>-5.6223600974906146E+25</v>
      </c>
      <c r="E401">
        <v>-8.6170447692717669E+25</v>
      </c>
      <c r="F401">
        <v>-1.3206813378740161E+26</v>
      </c>
      <c r="G401">
        <v>-2.0241268821400177E+26</v>
      </c>
      <c r="H401">
        <v>-3.1022545087198801E+26</v>
      </c>
      <c r="I401">
        <v>-4.7546342681333413E+26</v>
      </c>
      <c r="J401">
        <v>-7.2871348756734567E+26</v>
      </c>
      <c r="K401">
        <v>-1.1168542458073077E+27</v>
      </c>
      <c r="L401">
        <v>-1.7117336616642926E+27</v>
      </c>
      <c r="M401">
        <v>-2.6234686750523134E+27</v>
      </c>
      <c r="N401">
        <v>-4.0208287323676875E+27</v>
      </c>
      <c r="O401">
        <v>-6.1624763614572857E+27</v>
      </c>
      <c r="P401">
        <v>-9.4448476752595709E+27</v>
      </c>
      <c r="Q401">
        <v>-1.4475535868467187E+28</v>
      </c>
      <c r="R401">
        <v>-2.2185761579635141E+28</v>
      </c>
      <c r="S401">
        <v>-3.4002749282713399E+28</v>
      </c>
      <c r="T401">
        <v>-5.2113917957378544E+28</v>
      </c>
      <c r="U401">
        <v>-7.9871789845213902E+28</v>
      </c>
      <c r="V401">
        <v>-1.2241456914246015E+29</v>
      </c>
      <c r="W401">
        <v>-1.8761726471104132E+29</v>
      </c>
      <c r="X401">
        <v>-2.8754941723226286E+29</v>
      </c>
      <c r="Y401">
        <v>-4.4070926776360764E+29</v>
      </c>
      <c r="Z401">
        <v>-6.7544793017561147E+29</v>
      </c>
      <c r="AA401">
        <v>-1.0352174091860374E+30</v>
      </c>
      <c r="AB401">
        <v>-1.5866139141224761E+30</v>
      </c>
      <c r="AC401">
        <v>-2.4317053501509036E+30</v>
      </c>
      <c r="AD401">
        <v>-3.7269249042373319E+30</v>
      </c>
      <c r="AE401">
        <v>-5.712028079784617E+30</v>
      </c>
      <c r="AF401">
        <v>-8.7544733587608193E+30</v>
      </c>
      <c r="AG401">
        <v>-1.3417441706999247E+31</v>
      </c>
      <c r="AH401">
        <v>-2.0564085877372006E+31</v>
      </c>
      <c r="AI401">
        <v>-3.1517306891024798E+31</v>
      </c>
      <c r="AJ401">
        <v>-4.8304633601830854E+31</v>
      </c>
      <c r="AK401">
        <v>-7.4033534510894148E+31</v>
      </c>
      <c r="AL401">
        <v>-1.1346663505109405E+32</v>
      </c>
      <c r="AM401">
        <v>-1.7390331766374916E+32</v>
      </c>
      <c r="AN401">
        <v>-2.6653089589587912E+32</v>
      </c>
      <c r="AO401">
        <v>-4.0849547565513891E+32</v>
      </c>
      <c r="AP401">
        <v>-6.2607583661109874E+32</v>
      </c>
      <c r="AQ401">
        <v>-9.5954784458665097E+32</v>
      </c>
      <c r="AR401">
        <v>-1.4706398365966985E+33</v>
      </c>
      <c r="AS401">
        <v>-2.2539590299604459E+33</v>
      </c>
      <c r="AT401">
        <v>-3.4545040752445227E+33</v>
      </c>
      <c r="AU401">
        <v>-5.2945054667166809E+33</v>
      </c>
      <c r="AV401">
        <v>-8.1145621850536231E+33</v>
      </c>
      <c r="AW401">
        <v>-1.2436689294030673E+34</v>
      </c>
      <c r="AX401">
        <v>-1.9060947105827746E+34</v>
      </c>
      <c r="AY401">
        <v>-2.9213538746646052E+34</v>
      </c>
      <c r="AZ401">
        <v>-4.4773790167061532E+34</v>
      </c>
      <c r="BA401">
        <v>-6.8622028413254462E+34</v>
      </c>
      <c r="BB401">
        <v>-1.0517275321073292E+35</v>
      </c>
      <c r="BC401">
        <v>-1.6119179618696931E+35</v>
      </c>
      <c r="BD401">
        <v>-2.4704873044371255E+35</v>
      </c>
      <c r="BE401">
        <v>-3.7863636151219971E+35</v>
      </c>
      <c r="BF401">
        <v>-5.8031261282624375E+35</v>
      </c>
      <c r="BG401">
        <v>-8.8940937225431078E+35</v>
      </c>
      <c r="BH401">
        <v>-1.3631429232620556E+36</v>
      </c>
      <c r="BI401">
        <v>-2.0892051368086042E+36</v>
      </c>
      <c r="BJ401">
        <v>-3.2019959383439926E+36</v>
      </c>
      <c r="BK401">
        <v>-4.9075018094361023E+36</v>
      </c>
      <c r="BL401">
        <v>-7.5214255337482297E+36</v>
      </c>
      <c r="BM401">
        <v>-1.1527625308450006E+37</v>
      </c>
      <c r="BN401">
        <v>-1.7667680768195357E+37</v>
      </c>
      <c r="BO401">
        <v>-2.7078165309385059E+37</v>
      </c>
      <c r="BP401">
        <v>-4.1501034920345063E+37</v>
      </c>
      <c r="BQ401">
        <v>-6.3606078173352198E+37</v>
      </c>
      <c r="BR401">
        <v>-9.7485115452175182E+37</v>
      </c>
      <c r="BS401">
        <v>-1.4940942764657605E+38</v>
      </c>
      <c r="BT401">
        <v>-2.2899062042583181E+38</v>
      </c>
      <c r="BU401">
        <v>-3.5095980935717777E+38</v>
      </c>
      <c r="BV401">
        <v>-5.3789446727107877E+38</v>
      </c>
      <c r="BW401">
        <v>-8.243976951400183E+38</v>
      </c>
      <c r="BX401">
        <v>-1.2635035329516888E+39</v>
      </c>
      <c r="BY401">
        <v>-1.9364939848725005E+39</v>
      </c>
      <c r="BZ401">
        <v>-2.9679449686119412E+39</v>
      </c>
      <c r="CA401">
        <v>-4.5487863146081019E+39</v>
      </c>
      <c r="CB401">
        <v>-6.9716444054025044E+39</v>
      </c>
      <c r="CC401">
        <v>-1.0685009660553264E+40</v>
      </c>
      <c r="CD401">
        <v>-1.6376255701975241E+40</v>
      </c>
      <c r="CE401">
        <v>-2.5098877711505064E+40</v>
      </c>
      <c r="CF401">
        <v>-3.8467502818797782E+40</v>
      </c>
      <c r="CG401">
        <v>-5.8956770502766883E+40</v>
      </c>
      <c r="CH401">
        <v>-9.0359408160421781E+40</v>
      </c>
      <c r="CI401">
        <v>-1.3848829529627164E+41</v>
      </c>
      <c r="CJ401">
        <v>-2.1225247403145246E+41</v>
      </c>
      <c r="CK401">
        <v>-3.2530628408771548E+41</v>
      </c>
      <c r="CL401">
        <v>-4.9857689032767653E+41</v>
      </c>
      <c r="CM401">
        <v>-7.6413806842350871E+41</v>
      </c>
      <c r="CN401">
        <v>-1.171147317378174E+42</v>
      </c>
      <c r="CO401">
        <v>-1.7949453059337952E+42</v>
      </c>
      <c r="CP401">
        <v>-2.7510020332082677E+42</v>
      </c>
      <c r="CQ401">
        <v>-4.2162912494867739E+42</v>
      </c>
      <c r="CR401">
        <v>-6.4620497134881295E+42</v>
      </c>
      <c r="CS401">
        <v>-9.9039852867552728E+42</v>
      </c>
      <c r="CT401">
        <v>-1.5179227785191058E+43</v>
      </c>
      <c r="CU401">
        <v>-2.3264266806095217E+43</v>
      </c>
      <c r="CV401">
        <v>-3.5655707766188697E+43</v>
      </c>
      <c r="CW401">
        <v>-5.4647305539616719E+43</v>
      </c>
      <c r="CX401">
        <v>-8.3754556839061691E+43</v>
      </c>
    </row>
    <row r="402" spans="2:102" hidden="1" x14ac:dyDescent="0.35">
      <c r="B402" s="3">
        <f t="shared" si="18"/>
        <v>277</v>
      </c>
      <c r="C402">
        <v>-1.3977142157659893E+25</v>
      </c>
      <c r="D402">
        <v>-2.1215976708526009E+25</v>
      </c>
      <c r="E402">
        <v>-3.2203841287400809E+25</v>
      </c>
      <c r="F402">
        <v>-4.8882378026335673E+25</v>
      </c>
      <c r="G402">
        <v>-7.4198815606647206E+25</v>
      </c>
      <c r="H402">
        <v>-1.1262676775796652E+26</v>
      </c>
      <c r="I402">
        <v>-1.709567560060963E+26</v>
      </c>
      <c r="J402">
        <v>-2.5949614825966346E+26</v>
      </c>
      <c r="K402">
        <v>-3.9389055182586613E+26</v>
      </c>
      <c r="L402">
        <v>-5.9788851533332012E+26</v>
      </c>
      <c r="M402">
        <v>-9.0753808414657004E+26</v>
      </c>
      <c r="N402">
        <v>-1.3775567736357331E+27</v>
      </c>
      <c r="O402">
        <v>-2.0910005847018669E+27</v>
      </c>
      <c r="P402">
        <v>-3.1739406526846424E+27</v>
      </c>
      <c r="Q402">
        <v>-4.8177410090014597E+27</v>
      </c>
      <c r="R402">
        <v>-7.3128741112981901E+27</v>
      </c>
      <c r="S402">
        <v>-1.1100249612375769E+28</v>
      </c>
      <c r="T402">
        <v>-1.6849126565256167E+28</v>
      </c>
      <c r="U402">
        <v>-2.557537676409602E+28</v>
      </c>
      <c r="V402">
        <v>-3.8820997283874206E+28</v>
      </c>
      <c r="W402">
        <v>-5.8926593497158889E+28</v>
      </c>
      <c r="X402">
        <v>-8.9444982461122363E+28</v>
      </c>
      <c r="Y402">
        <v>-1.3576900364783897E+29</v>
      </c>
      <c r="Z402">
        <v>-2.0608447611400657E+29</v>
      </c>
      <c r="AA402">
        <v>-3.1281669714058141E+29</v>
      </c>
      <c r="AB402">
        <v>-4.7482609003411287E+29</v>
      </c>
      <c r="AC402">
        <v>-7.2074098933331764E+29</v>
      </c>
      <c r="AD402">
        <v>-1.0940164927918124E+30</v>
      </c>
      <c r="AE402">
        <v>-1.6606133190892876E+30</v>
      </c>
      <c r="AF402">
        <v>-2.5206535858518446E+30</v>
      </c>
      <c r="AG402">
        <v>-3.8261131756743052E+30</v>
      </c>
      <c r="AH402">
        <v>-5.8076770704377751E+30</v>
      </c>
      <c r="AI402">
        <v>-8.8155032028147903E+30</v>
      </c>
      <c r="AJ402">
        <v>-1.3381098118284306E+31</v>
      </c>
      <c r="AK402">
        <v>-2.0311238364019869E+31</v>
      </c>
      <c r="AL402">
        <v>-3.083053425311317E+31</v>
      </c>
      <c r="AM402">
        <v>-4.6797828143072596E+31</v>
      </c>
      <c r="AN402">
        <v>-7.1034666507195327E+31</v>
      </c>
      <c r="AO402">
        <v>-1.0782388939849546E+32</v>
      </c>
      <c r="AP402">
        <v>-1.6366644198774902E+32</v>
      </c>
      <c r="AQ402">
        <v>-2.4843014272960359E+32</v>
      </c>
      <c r="AR402">
        <v>-3.7709340453109493E+32</v>
      </c>
      <c r="AS402">
        <v>-5.7239203817398564E+32</v>
      </c>
      <c r="AT402">
        <v>-8.6883684898273816E+32</v>
      </c>
      <c r="AU402">
        <v>-1.3188119676828888E+33</v>
      </c>
      <c r="AV402">
        <v>-2.0018315384988566E+33</v>
      </c>
      <c r="AW402">
        <v>-3.0385904941167999E+33</v>
      </c>
      <c r="AX402">
        <v>-4.6122923000107641E+33</v>
      </c>
      <c r="AY402">
        <v>-7.0010224483776295E+33</v>
      </c>
      <c r="AZ402">
        <v>-1.0626888352798694E+34</v>
      </c>
      <c r="BA402">
        <v>-1.6130609049685069E+34</v>
      </c>
      <c r="BB402">
        <v>-2.4484735293681401E+34</v>
      </c>
      <c r="BC402">
        <v>-3.7165506928788408E+34</v>
      </c>
      <c r="BD402">
        <v>-5.6413716084987654E+34</v>
      </c>
      <c r="BE402">
        <v>-8.5630672779884072E+34</v>
      </c>
      <c r="BF402">
        <v>-1.299792431629384E+35</v>
      </c>
      <c r="BG402">
        <v>-1.9729616858947606E+35</v>
      </c>
      <c r="BH402">
        <v>-2.9947687948367789E+35</v>
      </c>
      <c r="BI402">
        <v>-4.5457751149692266E+35</v>
      </c>
      <c r="BJ402">
        <v>-6.9000556675693939E+35</v>
      </c>
      <c r="BK402">
        <v>-1.0473630351570707E+36</v>
      </c>
      <c r="BL402">
        <v>-1.5897977933268597E+36</v>
      </c>
      <c r="BM402">
        <v>-2.4131623313285212E+36</v>
      </c>
      <c r="BN402">
        <v>-3.6629516418920026E+36</v>
      </c>
      <c r="BO402">
        <v>-5.5600133304968015E+36</v>
      </c>
      <c r="BP402">
        <v>-8.4395731250589048E+36</v>
      </c>
      <c r="BQ402">
        <v>-1.2810471899867239E+37</v>
      </c>
      <c r="BR402">
        <v>-1.9445081862021628E+37</v>
      </c>
      <c r="BS402">
        <v>-2.9515790798045565E+37</v>
      </c>
      <c r="BT402">
        <v>-4.4802172221013085E+37</v>
      </c>
      <c r="BU402">
        <v>-6.8005450013361304E+37</v>
      </c>
      <c r="BV402">
        <v>-1.032258259422227E+38</v>
      </c>
      <c r="BW402">
        <v>-1.5668701757521659E+38</v>
      </c>
      <c r="BX402">
        <v>-2.3783603814764111E+38</v>
      </c>
      <c r="BY402">
        <v>-3.6101255813751162E+38</v>
      </c>
      <c r="BZ402">
        <v>-5.4798283787457565E+38</v>
      </c>
      <c r="CA402">
        <v>-8.3178599701424602E+38</v>
      </c>
      <c r="CB402">
        <v>-1.2625722869579001E+39</v>
      </c>
      <c r="CC402">
        <v>-1.9164650348962293E+39</v>
      </c>
      <c r="CD402">
        <v>-2.9090122347206842E+39</v>
      </c>
      <c r="CE402">
        <v>-4.4156047867645227E+39</v>
      </c>
      <c r="CF402">
        <v>-6.702469450002115E+39</v>
      </c>
      <c r="CG402">
        <v>-1.0173713205236484E+40</v>
      </c>
      <c r="CH402">
        <v>-1.5442732138431535E+40</v>
      </c>
      <c r="CI402">
        <v>-2.3440603355773771E+40</v>
      </c>
      <c r="CJ402">
        <v>-3.5580613634765763E+40</v>
      </c>
      <c r="CK402">
        <v>-5.4007998318637548E+40</v>
      </c>
      <c r="CL402">
        <v>-8.197902128185591E+40</v>
      </c>
      <c r="CM402">
        <v>-1.2443638237952986E+41</v>
      </c>
      <c r="CN402">
        <v>-1.8888263140476975E+41</v>
      </c>
      <c r="CO402">
        <v>-2.8670592767295869E+41</v>
      </c>
      <c r="CP402">
        <v>-4.3519241738357125E+41</v>
      </c>
      <c r="CQ402">
        <v>-6.6058083167430611E+41</v>
      </c>
      <c r="CR402">
        <v>-1.0026990768796218E+42</v>
      </c>
      <c r="CS402">
        <v>-1.5220021389766156E+42</v>
      </c>
      <c r="CT402">
        <v>-2.3102549553134752E+42</v>
      </c>
      <c r="CU402">
        <v>-3.5067480011159626E+42</v>
      </c>
      <c r="CV402">
        <v>-5.3229110125043323E+42</v>
      </c>
      <c r="CW402">
        <v>-8.0796742845574537E+42</v>
      </c>
      <c r="CX402">
        <v>-1.2264179579779487E+43</v>
      </c>
    </row>
    <row r="403" spans="2:102" hidden="1" x14ac:dyDescent="0.35">
      <c r="B403" s="3">
        <f t="shared" si="18"/>
        <v>278</v>
      </c>
      <c r="C403">
        <v>-5.4074186212924997E+24</v>
      </c>
      <c r="D403">
        <v>-8.1302741253054808E+24</v>
      </c>
      <c r="E403">
        <v>-1.2224198269453023E+25</v>
      </c>
      <c r="F403">
        <v>-1.8379579953619781E+25</v>
      </c>
      <c r="G403">
        <v>-2.7634447006283513E+25</v>
      </c>
      <c r="H403">
        <v>-4.1549516543368645E+25</v>
      </c>
      <c r="I403">
        <v>-6.2471390312066849E+25</v>
      </c>
      <c r="J403">
        <v>-9.3928279609440406E+25</v>
      </c>
      <c r="K403">
        <v>-1.4122499381424971E+26</v>
      </c>
      <c r="L403">
        <v>-2.1233752987668165E+26</v>
      </c>
      <c r="M403">
        <v>-3.1925812405014497E+26</v>
      </c>
      <c r="N403">
        <v>-4.8001759195000848E+26</v>
      </c>
      <c r="O403">
        <v>-7.2172599919585441E+26</v>
      </c>
      <c r="P403">
        <v>-1.0851444335596405E+27</v>
      </c>
      <c r="Q403">
        <v>-1.6315588505852409E+27</v>
      </c>
      <c r="R403">
        <v>-2.4531151804288616E+27</v>
      </c>
      <c r="S403">
        <v>-3.6883585819119841E+27</v>
      </c>
      <c r="T403">
        <v>-5.5455973438578981E+27</v>
      </c>
      <c r="U403">
        <v>-8.3380314622938832E+27</v>
      </c>
      <c r="V403">
        <v>-1.2536569886957907E+28</v>
      </c>
      <c r="W403">
        <v>-1.8849243402511918E+28</v>
      </c>
      <c r="X403">
        <v>-2.8340605129698182E+28</v>
      </c>
      <c r="Y403">
        <v>-4.2611254041657655E+28</v>
      </c>
      <c r="Z403">
        <v>-6.4067755882177348E+28</v>
      </c>
      <c r="AA403">
        <v>-9.6328480259357102E+28</v>
      </c>
      <c r="AB403">
        <v>-1.448337932444841E+29</v>
      </c>
      <c r="AC403">
        <v>-2.1776350679578301E+29</v>
      </c>
      <c r="AD403">
        <v>-3.2741630133203066E+29</v>
      </c>
      <c r="AE403">
        <v>-4.9228374375179318E+29</v>
      </c>
      <c r="AF403">
        <v>-7.4016865799397817E+29</v>
      </c>
      <c r="AG403">
        <v>-1.1128737221776507E+30</v>
      </c>
      <c r="AH403">
        <v>-1.6732509653544594E+30</v>
      </c>
      <c r="AI403">
        <v>-2.5158009729810988E+30</v>
      </c>
      <c r="AJ403">
        <v>-3.78260922402149E+30</v>
      </c>
      <c r="AK403">
        <v>-5.6873070228198698E+30</v>
      </c>
      <c r="AL403">
        <v>-8.5510977360299594E+30</v>
      </c>
      <c r="AM403">
        <v>-1.2856923707080236E+31</v>
      </c>
      <c r="AN403">
        <v>-1.9330908418130924E+31</v>
      </c>
      <c r="AO403">
        <v>-2.9064808097475071E+31</v>
      </c>
      <c r="AP403">
        <v>-4.3700122698358499E+31</v>
      </c>
      <c r="AQ403">
        <v>-6.5704914253932004E+31</v>
      </c>
      <c r="AR403">
        <v>-9.8790014547916146E+31</v>
      </c>
      <c r="AS403">
        <v>-1.485348102983552E+32</v>
      </c>
      <c r="AT403">
        <v>-2.2332813666777359E+32</v>
      </c>
      <c r="AU403">
        <v>-3.3578294897551076E+32</v>
      </c>
      <c r="AV403">
        <v>-5.0486333923261712E+32</v>
      </c>
      <c r="AW403">
        <v>-7.5908259212917335E+32</v>
      </c>
      <c r="AX403">
        <v>-1.1413115924586002E+33</v>
      </c>
      <c r="AY403">
        <v>-1.7160084615123458E+33</v>
      </c>
      <c r="AZ403">
        <v>-2.5800886098410351E+33</v>
      </c>
      <c r="BA403">
        <v>-3.8792683042860115E+33</v>
      </c>
      <c r="BB403">
        <v>-5.8326378866364796E+33</v>
      </c>
      <c r="BC403">
        <v>-8.7696086086751504E+33</v>
      </c>
      <c r="BD403">
        <v>-1.3185463703404859E+34</v>
      </c>
      <c r="BE403">
        <v>-1.9824881683068849E+34</v>
      </c>
      <c r="BF403">
        <v>-2.9807517019381615E+34</v>
      </c>
      <c r="BG403">
        <v>-4.4816815810786143E+34</v>
      </c>
      <c r="BH403">
        <v>-6.738390782807983E+34</v>
      </c>
      <c r="BI403">
        <v>-1.0131444976709754E+35</v>
      </c>
      <c r="BJ403">
        <v>-1.5233040146318614E+35</v>
      </c>
      <c r="BK403">
        <v>-2.2903496256731667E+35</v>
      </c>
      <c r="BL403">
        <v>-3.4436339413764027E+35</v>
      </c>
      <c r="BM403">
        <v>-5.1776438799007192E+35</v>
      </c>
      <c r="BN403">
        <v>-7.7847984435762546E+35</v>
      </c>
      <c r="BO403">
        <v>-1.1704761511768807E+36</v>
      </c>
      <c r="BP403">
        <v>-1.759858563331634E+36</v>
      </c>
      <c r="BQ403">
        <v>-2.6460190238114914E+36</v>
      </c>
      <c r="BR403">
        <v>-3.9783973668416592E+36</v>
      </c>
      <c r="BS403">
        <v>-5.9816824694228832E+36</v>
      </c>
      <c r="BT403">
        <v>-8.9937032090402349E+36</v>
      </c>
      <c r="BU403">
        <v>-1.3522399061765074E+37</v>
      </c>
      <c r="BV403">
        <v>-2.0331477716745606E+37</v>
      </c>
      <c r="BW403">
        <v>-3.056920478817508E+37</v>
      </c>
      <c r="BX403">
        <v>-4.5962044392460654E+37</v>
      </c>
      <c r="BY403">
        <v>-6.9105805642405693E+37</v>
      </c>
      <c r="BZ403">
        <v>-1.0390339325874966E+38</v>
      </c>
      <c r="CA403">
        <v>-1.5622298344290834E+38</v>
      </c>
      <c r="CB403">
        <v>-2.3488761810719805E+38</v>
      </c>
      <c r="CC403">
        <v>-3.5316310010322914E+38</v>
      </c>
      <c r="CD403">
        <v>-5.3099510429537298E+38</v>
      </c>
      <c r="CE403">
        <v>-7.9837276517065011E+38</v>
      </c>
      <c r="CF403">
        <v>-1.2003859677991837E+39</v>
      </c>
      <c r="CG403">
        <v>-1.8048291907617728E+39</v>
      </c>
      <c r="CH403">
        <v>-2.7136341936735613E+39</v>
      </c>
      <c r="CI403">
        <v>-4.0800595284954813E+39</v>
      </c>
      <c r="CJ403">
        <v>-6.1345356698690382E+39</v>
      </c>
      <c r="CK403">
        <v>-9.2235242211705016E+39</v>
      </c>
      <c r="CL403">
        <v>-1.3867944313434088E+40</v>
      </c>
      <c r="CM403">
        <v>-2.0851019075667667E+40</v>
      </c>
      <c r="CN403">
        <v>-3.1350356380699722E+40</v>
      </c>
      <c r="CO403">
        <v>-4.7136537625819061E+40</v>
      </c>
      <c r="CP403">
        <v>-7.0871704052401134E+40</v>
      </c>
      <c r="CQ403">
        <v>-1.0655849343800532E+41</v>
      </c>
      <c r="CR403">
        <v>-1.6021503469680895E+41</v>
      </c>
      <c r="CS403">
        <v>-2.4088982975189664E+41</v>
      </c>
      <c r="CT403">
        <v>-3.6218766976338897E+41</v>
      </c>
      <c r="CU403">
        <v>-5.4456391232349597E+41</v>
      </c>
      <c r="CV403">
        <v>-8.1877402065841469E+41</v>
      </c>
      <c r="CW403">
        <v>-1.2310600863079284E+42</v>
      </c>
      <c r="CX403">
        <v>-1.8509489772059362E+42</v>
      </c>
    </row>
    <row r="404" spans="2:102" hidden="1" x14ac:dyDescent="0.35">
      <c r="B404" s="3">
        <f t="shared" si="18"/>
        <v>279</v>
      </c>
      <c r="C404">
        <v>-2.1233658459086738E+24</v>
      </c>
      <c r="D404">
        <v>-3.1628202408453176E+24</v>
      </c>
      <c r="E404">
        <v>-4.7111202693476301E+24</v>
      </c>
      <c r="F404">
        <v>-7.0173618802711954E+24</v>
      </c>
      <c r="G404">
        <v>-1.0452581327434935E+25</v>
      </c>
      <c r="H404">
        <v>-1.5569448785847582E+25</v>
      </c>
      <c r="I404">
        <v>-2.3191183871383245E+25</v>
      </c>
      <c r="J404">
        <v>-3.4543998105134438E+25</v>
      </c>
      <c r="K404">
        <v>-5.1454372131471401E+25</v>
      </c>
      <c r="L404">
        <v>-7.6642906341823328E+25</v>
      </c>
      <c r="M404">
        <v>-1.1416202062503966E+26</v>
      </c>
      <c r="N404">
        <v>-1.7004792191811764E+26</v>
      </c>
      <c r="O404">
        <v>-2.5329173038767938E+26</v>
      </c>
      <c r="P404">
        <v>-3.772860024345251E+26</v>
      </c>
      <c r="Q404">
        <v>-5.6197937222489122E+26</v>
      </c>
      <c r="R404">
        <v>-8.3708595804873758E+26</v>
      </c>
      <c r="S404">
        <v>-1.2468658740768941E+27</v>
      </c>
      <c r="T404">
        <v>-1.8572459530458621E+27</v>
      </c>
      <c r="U404">
        <v>-2.7664262867559335E+27</v>
      </c>
      <c r="V404">
        <v>-4.1206790018862087E+27</v>
      </c>
      <c r="W404">
        <v>-6.1378810336918867E+27</v>
      </c>
      <c r="X404">
        <v>-9.1425669329034847E+27</v>
      </c>
      <c r="Y404">
        <v>-1.3618141124567157E+28</v>
      </c>
      <c r="Z404">
        <v>-2.0284649710486836E+28</v>
      </c>
      <c r="AA404">
        <v>-3.0214624016112322E+28</v>
      </c>
      <c r="AB404">
        <v>-4.5005633198736716E+28</v>
      </c>
      <c r="AC404">
        <v>-6.7037306786909067E+28</v>
      </c>
      <c r="AD404">
        <v>-9.9854177840304438E+28</v>
      </c>
      <c r="AE404">
        <v>-1.4873593988280919E+29</v>
      </c>
      <c r="AF404">
        <v>-2.215468625479315E+29</v>
      </c>
      <c r="AG404">
        <v>-3.300010229101665E+29</v>
      </c>
      <c r="AH404">
        <v>-4.915469073645562E+29</v>
      </c>
      <c r="AI404">
        <v>-7.3217458542676559E+29</v>
      </c>
      <c r="AJ404">
        <v>-1.0905970834382081E+30</v>
      </c>
      <c r="AK404">
        <v>-1.6244786722700217E+30</v>
      </c>
      <c r="AL404">
        <v>-2.4197120978360757E+30</v>
      </c>
      <c r="AM404">
        <v>-3.604237307857398E+30</v>
      </c>
      <c r="AN404">
        <v>-5.3686248801948139E+30</v>
      </c>
      <c r="AO404">
        <v>-7.9967356870240613E+30</v>
      </c>
      <c r="AP404">
        <v>-1.1911389429354891E+31</v>
      </c>
      <c r="AQ404">
        <v>-1.7742389356193382E+31</v>
      </c>
      <c r="AR404">
        <v>-2.6427847224185074E+31</v>
      </c>
      <c r="AS404">
        <v>-3.9365110013272458E+31</v>
      </c>
      <c r="AT404">
        <v>-5.8635570018693694E+31</v>
      </c>
      <c r="AU404">
        <v>-8.7339526556839812E+31</v>
      </c>
      <c r="AV404">
        <v>-1.300949730128141E+32</v>
      </c>
      <c r="AW404">
        <v>-1.937805558424956E+32</v>
      </c>
      <c r="AX404">
        <v>-2.8864223538389813E+32</v>
      </c>
      <c r="AY404">
        <v>-4.2994169195763573E+32</v>
      </c>
      <c r="AZ404">
        <v>-6.4041167862195094E+32</v>
      </c>
      <c r="BA404">
        <v>-9.5391334636092198E+32</v>
      </c>
      <c r="BB404">
        <v>-1.4208839450328886E+33</v>
      </c>
      <c r="BC404">
        <v>-2.1164513453492997E+33</v>
      </c>
      <c r="BD404">
        <v>-3.1525208746919703E+33</v>
      </c>
      <c r="BE404">
        <v>-4.6957790393846205E+33</v>
      </c>
      <c r="BF404">
        <v>-6.994510635517514E+33</v>
      </c>
      <c r="BG404">
        <v>-1.0418543679342067E+34</v>
      </c>
      <c r="BH404">
        <v>-1.5518748637992081E+34</v>
      </c>
      <c r="BI404">
        <v>-2.3115664405832737E+34</v>
      </c>
      <c r="BJ404">
        <v>-3.4431509484918002E+34</v>
      </c>
      <c r="BK404">
        <v>-5.1286816792116741E+34</v>
      </c>
      <c r="BL404">
        <v>-7.6393327391594997E+34</v>
      </c>
      <c r="BM404">
        <v>-1.13790264925478E+35</v>
      </c>
      <c r="BN404">
        <v>-1.6949418010603718E+35</v>
      </c>
      <c r="BO404">
        <v>-2.5246691453466706E+35</v>
      </c>
      <c r="BP404">
        <v>-3.7605741326798823E+35</v>
      </c>
      <c r="BQ404">
        <v>-5.6014935000281719E+35</v>
      </c>
      <c r="BR404">
        <v>-8.343600823658803E+35</v>
      </c>
      <c r="BS404">
        <v>-1.2428055964754708E+36</v>
      </c>
      <c r="BT404">
        <v>-1.8511980417987377E+36</v>
      </c>
      <c r="BU404">
        <v>-2.7574177326510922E+36</v>
      </c>
      <c r="BV404">
        <v>-4.1072604770858592E+36</v>
      </c>
      <c r="BW404">
        <v>-6.1178937187774061E+36</v>
      </c>
      <c r="BX404">
        <v>-9.1127951984218934E+36</v>
      </c>
      <c r="BY404">
        <v>-1.3573795189265951E+37</v>
      </c>
      <c r="BZ404">
        <v>-2.0218595044476208E+37</v>
      </c>
      <c r="CA404">
        <v>-3.0116233512627848E+37</v>
      </c>
      <c r="CB404">
        <v>-4.4859077447862582E+37</v>
      </c>
      <c r="CC404">
        <v>-6.6819007384490898E+37</v>
      </c>
      <c r="CD404">
        <v>-9.9529014011441416E+37</v>
      </c>
      <c r="CE404">
        <v>-1.4825159812818392E+38</v>
      </c>
      <c r="CF404">
        <v>-2.2082542026422572E+38</v>
      </c>
      <c r="CG404">
        <v>-3.289264119278418E+38</v>
      </c>
      <c r="CH404">
        <v>-4.8994624049291001E+38</v>
      </c>
      <c r="CI404">
        <v>-7.2979034175521557E+38</v>
      </c>
      <c r="CJ404">
        <v>-1.0870456774673456E+39</v>
      </c>
      <c r="CK404">
        <v>-1.6191887413286602E+39</v>
      </c>
      <c r="CL404">
        <v>-2.4118325792471099E+39</v>
      </c>
      <c r="CM404">
        <v>-3.5925005169839284E+39</v>
      </c>
      <c r="CN404">
        <v>-5.3511425608814917E+39</v>
      </c>
      <c r="CO404">
        <v>-7.9706952223120384E+39</v>
      </c>
      <c r="CP404">
        <v>-1.1872601337782778E+40</v>
      </c>
      <c r="CQ404">
        <v>-1.7684613273299132E+40</v>
      </c>
      <c r="CR404">
        <v>-2.634178793074453E+40</v>
      </c>
      <c r="CS404">
        <v>-3.9236921987769902E+40</v>
      </c>
      <c r="CT404">
        <v>-5.8444629921171322E+40</v>
      </c>
      <c r="CU404">
        <v>-8.705511527350097E+40</v>
      </c>
      <c r="CV404">
        <v>-1.2967133345705781E+41</v>
      </c>
      <c r="CW404">
        <v>-1.9314953139404716E+41</v>
      </c>
      <c r="CX404">
        <v>-2.8770230461225724E+41</v>
      </c>
    </row>
    <row r="405" spans="2:102" hidden="1" x14ac:dyDescent="0.35">
      <c r="B405" s="3">
        <f t="shared" si="18"/>
        <v>280</v>
      </c>
      <c r="C405">
        <v>-8.4597992630682804E+23</v>
      </c>
      <c r="D405">
        <v>-1.2485518031231579E+24</v>
      </c>
      <c r="E405">
        <v>-1.8426933744012964E+24</v>
      </c>
      <c r="F405">
        <v>-2.719565871090653E+24</v>
      </c>
      <c r="G405">
        <v>-4.0137109244255494E+24</v>
      </c>
      <c r="H405">
        <v>-5.9236937616047904E+24</v>
      </c>
      <c r="I405">
        <v>-8.7425697669788418E+24</v>
      </c>
      <c r="J405">
        <v>-1.2902849000382172E+25</v>
      </c>
      <c r="K405">
        <v>-1.9042857736804168E+25</v>
      </c>
      <c r="L405">
        <v>-2.8104679111831929E+25</v>
      </c>
      <c r="M405">
        <v>-4.1478700250564431E+25</v>
      </c>
      <c r="N405">
        <v>-6.1216944254377184E+25</v>
      </c>
      <c r="O405">
        <v>-9.0347919322581176E+25</v>
      </c>
      <c r="P405">
        <v>-1.3334129341707511E+26</v>
      </c>
      <c r="Q405">
        <v>-1.9679369113810552E+26</v>
      </c>
      <c r="R405">
        <v>-2.904408370378143E+26</v>
      </c>
      <c r="S405">
        <v>-4.2865134208000105E+26</v>
      </c>
      <c r="T405">
        <v>-6.3263133015645341E+26</v>
      </c>
      <c r="U405">
        <v>-9.3367816826018061E+26</v>
      </c>
      <c r="V405">
        <v>-1.3779825315798001E+27</v>
      </c>
      <c r="W405">
        <v>-2.0337156012519531E+27</v>
      </c>
      <c r="X405">
        <v>-3.0014888084494365E+27</v>
      </c>
      <c r="Y405">
        <v>-4.4297910001286939E+27</v>
      </c>
      <c r="Z405">
        <v>-6.5377716050716866E+27</v>
      </c>
      <c r="AA405">
        <v>-9.6488655015191159E+27</v>
      </c>
      <c r="AB405">
        <v>-1.4240418768098721E+28</v>
      </c>
      <c r="AC405">
        <v>-2.1016929571553378E+28</v>
      </c>
      <c r="AD405">
        <v>-3.1018141798270222E+28</v>
      </c>
      <c r="AE405">
        <v>-4.577857661567485E+28</v>
      </c>
      <c r="AF405">
        <v>-6.7562979452047004E+28</v>
      </c>
      <c r="AG405">
        <v>-9.9713807852966899E+28</v>
      </c>
      <c r="AH405">
        <v>-1.4716407649836349E+29</v>
      </c>
      <c r="AI405">
        <v>-2.1719424699486881E+29</v>
      </c>
      <c r="AJ405">
        <v>-3.2054929470639295E+29</v>
      </c>
      <c r="AK405">
        <v>-4.7308734811559451E+29</v>
      </c>
      <c r="AL405">
        <v>-6.982128572519433E+29</v>
      </c>
      <c r="AM405">
        <v>-1.030467620776039E+30</v>
      </c>
      <c r="AN405">
        <v>-1.5208306556358181E+30</v>
      </c>
      <c r="AO405">
        <v>-2.2445400869362799E+30</v>
      </c>
      <c r="AP405">
        <v>-3.3126371980959876E+30</v>
      </c>
      <c r="AQ405">
        <v>-4.8890038855076905E+30</v>
      </c>
      <c r="AR405">
        <v>-7.2155076342944255E+30</v>
      </c>
      <c r="AS405">
        <v>-1.0649112097229325E+31</v>
      </c>
      <c r="AT405">
        <v>-1.5716647283465212E+31</v>
      </c>
      <c r="AU405">
        <v>-2.3195642939764152E+31</v>
      </c>
      <c r="AV405">
        <v>-3.4233627674209897E+31</v>
      </c>
      <c r="AW405">
        <v>-5.0524198306543944E+31</v>
      </c>
      <c r="AX405">
        <v>-7.4566874384804553E+31</v>
      </c>
      <c r="AY405">
        <v>-1.1005060826069662E+32</v>
      </c>
      <c r="AZ405">
        <v>-1.6241979402340826E+32</v>
      </c>
      <c r="BA405">
        <v>-2.3970962003331111E+32</v>
      </c>
      <c r="BB405">
        <v>-3.537789361328278E+32</v>
      </c>
      <c r="BC405">
        <v>-5.2212979868677234E+32</v>
      </c>
      <c r="BD405">
        <v>-7.7059287264726625E+32</v>
      </c>
      <c r="BE405">
        <v>-1.1372907213269333E+33</v>
      </c>
      <c r="BF405">
        <v>-1.6784870853696503E+33</v>
      </c>
      <c r="BG405">
        <v>-2.4772196263639606E+33</v>
      </c>
      <c r="BH405">
        <v>-3.6560406873141608E+33</v>
      </c>
      <c r="BI405">
        <v>-5.3958209296589566E+33</v>
      </c>
      <c r="BJ405">
        <v>-7.9635009550001332E+33</v>
      </c>
      <c r="BK405">
        <v>-1.1753048940468877E+34</v>
      </c>
      <c r="BL405">
        <v>-1.7345908561777062E+34</v>
      </c>
      <c r="BM405">
        <v>-2.560021194138987E+34</v>
      </c>
      <c r="BN405">
        <v>-3.7782445878230702E+34</v>
      </c>
      <c r="BO405">
        <v>-5.5761773371628195E+34</v>
      </c>
      <c r="BP405">
        <v>-8.2296825874376948E+34</v>
      </c>
      <c r="BQ405">
        <v>-1.2145896981898235E+35</v>
      </c>
      <c r="BR405">
        <v>-1.7925699068889083E+35</v>
      </c>
      <c r="BS405">
        <v>-2.6455904210884515E+35</v>
      </c>
      <c r="BT405">
        <v>-3.9045331784590358E+35</v>
      </c>
      <c r="BU405">
        <v>-5.7625621941189043E+35</v>
      </c>
      <c r="BV405">
        <v>-8.5047613948548952E+35</v>
      </c>
      <c r="BW405">
        <v>-1.2551876048684205E+36</v>
      </c>
      <c r="BX405">
        <v>-1.8524869191138579E+36</v>
      </c>
      <c r="BY405">
        <v>-2.7340198167808505E+36</v>
      </c>
      <c r="BZ405">
        <v>-4.0350429908169147E+36</v>
      </c>
      <c r="CA405">
        <v>-5.9551770026712249E+36</v>
      </c>
      <c r="CB405">
        <v>-8.789034767127556E+36</v>
      </c>
      <c r="CC405">
        <v>-1.2971425048009048E+37</v>
      </c>
      <c r="CD405">
        <v>-1.9144066696086897E+37</v>
      </c>
      <c r="CE405">
        <v>-2.8254049829357485E+37</v>
      </c>
      <c r="CF405">
        <v>-4.1699151200877753E+37</v>
      </c>
      <c r="CG405">
        <v>-6.1542300002137655E+37</v>
      </c>
      <c r="CH405">
        <v>-9.0828100344483454E+37</v>
      </c>
      <c r="CI405">
        <v>-1.3404997557616477E+38</v>
      </c>
      <c r="CJ405">
        <v>-1.9783961003057305E+38</v>
      </c>
      <c r="CK405">
        <v>-2.9198447167795488E+38</v>
      </c>
      <c r="CL405">
        <v>-4.3092953775980265E+38</v>
      </c>
      <c r="CM405">
        <v>-6.3599363845175906E+38</v>
      </c>
      <c r="CN405">
        <v>-9.3864047995838645E+38</v>
      </c>
      <c r="CO405">
        <v>-1.3853062316178163E+39</v>
      </c>
      <c r="CP405">
        <v>-2.0445243906849568E+39</v>
      </c>
      <c r="CQ405">
        <v>-3.0174411178559605E+39</v>
      </c>
      <c r="CR405">
        <v>-4.4533344484471957E+39</v>
      </c>
      <c r="CS405">
        <v>-6.5725185463828453E+39</v>
      </c>
      <c r="CT405">
        <v>-9.7001472812375239E+39</v>
      </c>
      <c r="CU405">
        <v>-1.4316103730050833E+40</v>
      </c>
      <c r="CV405">
        <v>-2.1128630325644727E+40</v>
      </c>
      <c r="CW405">
        <v>-3.1182996984066193E+40</v>
      </c>
      <c r="CX405">
        <v>-4.6021880544147853E+40</v>
      </c>
    </row>
    <row r="406" spans="2:102" hidden="1" x14ac:dyDescent="0.35">
      <c r="B406" s="3">
        <f t="shared" si="18"/>
        <v>281</v>
      </c>
      <c r="C406">
        <v>-3.4185244875275464E+23</v>
      </c>
      <c r="D406">
        <v>-4.9996871748508441E+23</v>
      </c>
      <c r="E406">
        <v>-7.3121815969342493E+23</v>
      </c>
      <c r="F406">
        <v>-1.069426902856958E+24</v>
      </c>
      <c r="G406">
        <v>-1.5640665995408663E+24</v>
      </c>
      <c r="H406">
        <v>-2.2874909180459774E+24</v>
      </c>
      <c r="I406">
        <v>-3.345519111321006E+24</v>
      </c>
      <c r="J406">
        <v>-4.8929147809578898E+24</v>
      </c>
      <c r="K406">
        <v>-7.1560240001926164E+24</v>
      </c>
      <c r="L406">
        <v>-1.046588419864275E+25</v>
      </c>
      <c r="M406">
        <v>-1.5306646827407467E+25</v>
      </c>
      <c r="N406">
        <v>-2.2386396854015165E+25</v>
      </c>
      <c r="O406">
        <v>-3.2740728244158597E+25</v>
      </c>
      <c r="P406">
        <v>-4.7884225985459598E+25</v>
      </c>
      <c r="Q406">
        <v>-7.0032012761831276E+25</v>
      </c>
      <c r="R406">
        <v>-1.0242376712871127E+26</v>
      </c>
      <c r="S406">
        <v>-1.4979760910933091E+26</v>
      </c>
      <c r="T406">
        <v>-2.1908317106393309E+26</v>
      </c>
      <c r="U406">
        <v>-3.2041523311895644E+26</v>
      </c>
      <c r="V406">
        <v>-4.6861619318407215E+26</v>
      </c>
      <c r="W406">
        <v>-6.8536422059809837E+26</v>
      </c>
      <c r="X406">
        <v>-1.0023642411595701E+27</v>
      </c>
      <c r="Y406">
        <v>-1.4659855909586249E+27</v>
      </c>
      <c r="Z406">
        <v>-2.1440447141371872E+27</v>
      </c>
      <c r="AA406">
        <v>-3.1357250470747317E+27</v>
      </c>
      <c r="AB406">
        <v>-4.5860851250057831E+27</v>
      </c>
      <c r="AC406">
        <v>-6.7072770915995586E+27</v>
      </c>
      <c r="AD406">
        <v>-9.8095793595718587E+27</v>
      </c>
      <c r="AE406">
        <v>-1.434678274023561E+28</v>
      </c>
      <c r="AF406">
        <v>-2.0982568920723407E+28</v>
      </c>
      <c r="AG406">
        <v>-3.0687590833739609E+28</v>
      </c>
      <c r="AH406">
        <v>-4.4881455399339726E+28</v>
      </c>
      <c r="AI406">
        <v>-6.5640377235095296E+28</v>
      </c>
      <c r="AJ406">
        <v>-9.600087798465208E+28</v>
      </c>
      <c r="AK406">
        <v>-1.4040395503541585E+29</v>
      </c>
      <c r="AL406">
        <v>-2.0534469062604505E+29</v>
      </c>
      <c r="AM406">
        <v>-3.0032232323989721E+29</v>
      </c>
      <c r="AN406">
        <v>-4.3922975345129049E+29</v>
      </c>
      <c r="AO406">
        <v>-6.4238573488516533E+29</v>
      </c>
      <c r="AP406">
        <v>-9.395070100361874E+29</v>
      </c>
      <c r="AQ406">
        <v>-1.3740551415963897E+30</v>
      </c>
      <c r="AR406">
        <v>-2.0095938742114901E+30</v>
      </c>
      <c r="AS406">
        <v>-2.9390869529270988E+30</v>
      </c>
      <c r="AT406">
        <v>-4.2984964413547006E+30</v>
      </c>
      <c r="AU406">
        <v>-6.2866706403283925E+30</v>
      </c>
      <c r="AV406">
        <v>-9.1944307222716465E+30</v>
      </c>
      <c r="AW406">
        <v>-1.3447110743221117E+31</v>
      </c>
      <c r="AX406">
        <v>-1.9666773593980249E+31</v>
      </c>
      <c r="AY406">
        <v>-2.8763203559683721E+31</v>
      </c>
      <c r="AZ406">
        <v>-4.2066985469799417E+31</v>
      </c>
      <c r="BA406">
        <v>-6.1524136657598891E+31</v>
      </c>
      <c r="BB406">
        <v>-8.998076161602723E+31</v>
      </c>
      <c r="BC406">
        <v>-1.3159936735171258E+32</v>
      </c>
      <c r="BD406">
        <v>-1.9246773617313173E+32</v>
      </c>
      <c r="BE406">
        <v>-2.8148941908365619E+32</v>
      </c>
      <c r="BF406">
        <v>-4.1168610714461917E+32</v>
      </c>
      <c r="BG406">
        <v>-6.0210238582900828E+32</v>
      </c>
      <c r="BH406">
        <v>-8.8059149125873548E+32</v>
      </c>
      <c r="BI406">
        <v>-1.2878895562083063E+33</v>
      </c>
      <c r="BJ406">
        <v>-1.8835743082408231E+33</v>
      </c>
      <c r="BK406">
        <v>-2.7547798315176789E+33</v>
      </c>
      <c r="BL406">
        <v>-4.0289421484115442E+33</v>
      </c>
      <c r="BM406">
        <v>-5.8924399872291086E+33</v>
      </c>
      <c r="BN406">
        <v>-8.6178574236380249E+33</v>
      </c>
      <c r="BO406">
        <v>-1.2603856252268246E+34</v>
      </c>
      <c r="BP406">
        <v>-1.8433490439527353E+34</v>
      </c>
      <c r="BQ406">
        <v>-2.6959492633295902E+34</v>
      </c>
      <c r="BR406">
        <v>-3.9429008056239415E+34</v>
      </c>
      <c r="BS406">
        <v>-5.7666021295183811E+34</v>
      </c>
      <c r="BT406">
        <v>-8.4338160556143425E+34</v>
      </c>
      <c r="BU406">
        <v>-1.2334690631045649E+35</v>
      </c>
      <c r="BV406">
        <v>-1.8039828229633197E+35</v>
      </c>
      <c r="BW406">
        <v>-2.6383750698665289E+35</v>
      </c>
      <c r="BX406">
        <v>-3.8586969458271559E+35</v>
      </c>
      <c r="BY406">
        <v>-5.6434516418050651E+35</v>
      </c>
      <c r="BZ406">
        <v>-8.2537050409811819E+35</v>
      </c>
      <c r="CA406">
        <v>-1.2071273261008887E+36</v>
      </c>
      <c r="CB406">
        <v>-1.765457299702895E+36</v>
      </c>
      <c r="CC406">
        <v>-2.5820304202224147E+36</v>
      </c>
      <c r="CD406">
        <v>-3.7762913280745422E+36</v>
      </c>
      <c r="CE406">
        <v>-5.5229311331129115E+36</v>
      </c>
      <c r="CF406">
        <v>-8.0774404438390201E+36</v>
      </c>
      <c r="CG406">
        <v>-1.1813481383569593E+37</v>
      </c>
      <c r="CH406">
        <v>-1.7277545203863682E+37</v>
      </c>
      <c r="CI406">
        <v>-2.5268890564870319E+37</v>
      </c>
      <c r="CJ406">
        <v>-3.695645549441851E+37</v>
      </c>
      <c r="CK406">
        <v>-5.4049844380967413E+37</v>
      </c>
      <c r="CL406">
        <v>-7.9049401208078701E+37</v>
      </c>
      <c r="CM406">
        <v>-1.1561194861749114E+38</v>
      </c>
      <c r="CN406">
        <v>-1.6908569146463586E+38</v>
      </c>
      <c r="CO406">
        <v>-2.472925281509234E+38</v>
      </c>
      <c r="CP406">
        <v>-3.6167220271305726E+38</v>
      </c>
      <c r="CQ406">
        <v>-5.2895565908680837E+38</v>
      </c>
      <c r="CR406">
        <v>-7.7361236827465629E+38</v>
      </c>
      <c r="CS406">
        <v>-1.1314296124191856E+39</v>
      </c>
      <c r="CT406">
        <v>-1.6547472873449997E+39</v>
      </c>
      <c r="CU406">
        <v>-2.4201139469214802E+39</v>
      </c>
      <c r="CV406">
        <v>-3.5394839809534866E+39</v>
      </c>
      <c r="CW406">
        <v>-5.1765937993798147E+39</v>
      </c>
      <c r="CX406">
        <v>-7.5709124572895464E+39</v>
      </c>
    </row>
    <row r="407" spans="2:102" hidden="1" x14ac:dyDescent="0.35">
      <c r="B407" s="3">
        <f t="shared" si="18"/>
        <v>282</v>
      </c>
      <c r="C407">
        <v>-1.4005844847177561E+23</v>
      </c>
      <c r="D407">
        <v>-2.0301606005670253E+23</v>
      </c>
      <c r="E407">
        <v>-2.9427371994094568E+23</v>
      </c>
      <c r="F407">
        <v>-4.2655257039120683E+23</v>
      </c>
      <c r="G407">
        <v>-6.1829202874065124E+23</v>
      </c>
      <c r="H407">
        <v>-8.9622020669954639E+23</v>
      </c>
      <c r="I407">
        <v>-1.2990797577199434E+24</v>
      </c>
      <c r="J407">
        <v>-1.8830285283708965E+24</v>
      </c>
      <c r="K407">
        <v>-2.7294678541385363E+24</v>
      </c>
      <c r="L407">
        <v>-3.9563897490289187E+24</v>
      </c>
      <c r="M407">
        <v>-5.7348247653795725E+24</v>
      </c>
      <c r="N407">
        <v>-8.31268332390234E+24</v>
      </c>
      <c r="O407">
        <v>-1.20493139495101E+25</v>
      </c>
      <c r="P407">
        <v>-1.7465595764533704E+25</v>
      </c>
      <c r="Q407">
        <v>-2.531654803653782E+25</v>
      </c>
      <c r="R407">
        <v>-3.6696578412046995E+25</v>
      </c>
      <c r="S407">
        <v>-5.3192041237533333E+25</v>
      </c>
      <c r="T407">
        <v>-7.710237230418723E+25</v>
      </c>
      <c r="U407">
        <v>-1.1176062577457075E+26</v>
      </c>
      <c r="V407">
        <v>-1.6199809552222198E+26</v>
      </c>
      <c r="W407">
        <v>-2.3481778820531806E+26</v>
      </c>
      <c r="X407">
        <v>-3.4037062892553509E+26</v>
      </c>
      <c r="Y407">
        <v>-4.9337048066335775E+26</v>
      </c>
      <c r="Z407">
        <v>-7.151452284775308E+26</v>
      </c>
      <c r="AA407">
        <v>-1.0366098456610871E+27</v>
      </c>
      <c r="AB407">
        <v>-1.5025758815578321E+27</v>
      </c>
      <c r="AC407">
        <v>-2.1779981053522114E+27</v>
      </c>
      <c r="AD407">
        <v>-3.157029075962341E+27</v>
      </c>
      <c r="AE407">
        <v>-4.5761438276641034E+27</v>
      </c>
      <c r="AF407">
        <v>-6.6331642273788378E+27</v>
      </c>
      <c r="AG407">
        <v>-9.6148349624398851E+27</v>
      </c>
      <c r="AH407">
        <v>-1.3936795198494125E+28</v>
      </c>
      <c r="AI407">
        <v>-2.0201517879770187E+28</v>
      </c>
      <c r="AJ407">
        <v>-2.9282293298732709E+28</v>
      </c>
      <c r="AK407">
        <v>-4.2444964083201888E+28</v>
      </c>
      <c r="AL407">
        <v>-6.1524381224002954E+28</v>
      </c>
      <c r="AM407">
        <v>-8.9180178774011643E+28</v>
      </c>
      <c r="AN407">
        <v>-1.2926752171969628E+29</v>
      </c>
      <c r="AO407">
        <v>-1.8737450856536866E+29</v>
      </c>
      <c r="AP407">
        <v>-2.7160114151677031E+29</v>
      </c>
      <c r="AQ407">
        <v>-3.9368845120934807E+29</v>
      </c>
      <c r="AR407">
        <v>-5.70655173796628E+29</v>
      </c>
      <c r="AS407">
        <v>-8.2717013003689431E+29</v>
      </c>
      <c r="AT407">
        <v>-1.1989910114599147E+30</v>
      </c>
      <c r="AU407">
        <v>-1.737948933791346E+30</v>
      </c>
      <c r="AV407">
        <v>-2.5191735947950912E+30</v>
      </c>
      <c r="AW407">
        <v>-3.651566209640276E+30</v>
      </c>
      <c r="AX407">
        <v>-5.2929801308397824E+30</v>
      </c>
      <c r="AY407">
        <v>-7.6722253019820261E+30</v>
      </c>
      <c r="AZ407">
        <v>-1.1120963923783706E+31</v>
      </c>
      <c r="BA407">
        <v>-1.611994352696454E+31</v>
      </c>
      <c r="BB407">
        <v>-2.3366012253379907E+31</v>
      </c>
      <c r="BC407">
        <v>-3.3869258146706946E+31</v>
      </c>
      <c r="BD407">
        <v>-4.9093813482972176E+31</v>
      </c>
      <c r="BE407">
        <v>-7.1161951993778757E+31</v>
      </c>
      <c r="BF407">
        <v>-1.0314992974259969E+32</v>
      </c>
      <c r="BG407">
        <v>-1.4951680930328374E+32</v>
      </c>
      <c r="BH407">
        <v>-2.1672604450647579E+32</v>
      </c>
      <c r="BI407">
        <v>-3.1414647347207247E+32</v>
      </c>
      <c r="BJ407">
        <v>-4.5535831662350444E+32</v>
      </c>
      <c r="BK407">
        <v>-6.6004623329513564E+32</v>
      </c>
      <c r="BL407">
        <v>-9.5674332538282453E+32</v>
      </c>
      <c r="BM407">
        <v>-1.3868085968688327E+33</v>
      </c>
      <c r="BN407">
        <v>-2.010192319428776E+33</v>
      </c>
      <c r="BO407">
        <v>-2.9137929849973641E+33</v>
      </c>
      <c r="BP407">
        <v>-4.2235707884071777E+33</v>
      </c>
      <c r="BQ407">
        <v>-6.1221062362817689E+33</v>
      </c>
      <c r="BR407">
        <v>-8.8740515184912797E+33</v>
      </c>
      <c r="BS407">
        <v>-1.28630225143994E+34</v>
      </c>
      <c r="BT407">
        <v>-1.8645074108615954E+34</v>
      </c>
      <c r="BU407">
        <v>-2.7026213172418828E+34</v>
      </c>
      <c r="BV407">
        <v>-3.9174754371370258E+34</v>
      </c>
      <c r="BW407">
        <v>-5.6784180982608665E+34</v>
      </c>
      <c r="BX407">
        <v>-8.2309213206506961E+34</v>
      </c>
      <c r="BY407">
        <v>-1.193079914412985E+35</v>
      </c>
      <c r="BZ407">
        <v>-1.7293807421101255E+35</v>
      </c>
      <c r="CA407">
        <v>-2.5067539190389191E+35</v>
      </c>
      <c r="CB407">
        <v>-3.6335637708962257E+35</v>
      </c>
      <c r="CC407">
        <v>-5.2668854237720717E+35</v>
      </c>
      <c r="CD407">
        <v>-7.6344007746148811E+35</v>
      </c>
      <c r="CE407">
        <v>-1.106613690975226E+36</v>
      </c>
      <c r="CF407">
        <v>-1.604047124596479E+36</v>
      </c>
      <c r="CG407">
        <v>-2.325081642229414E+36</v>
      </c>
      <c r="CH407">
        <v>-3.3702280688244661E+36</v>
      </c>
      <c r="CI407">
        <v>-4.8851778060581162E+36</v>
      </c>
      <c r="CJ407">
        <v>-7.0811119335098518E+36</v>
      </c>
      <c r="CK407">
        <v>-1.0264139444978703E+37</v>
      </c>
      <c r="CL407">
        <v>-1.4877968253461609E+37</v>
      </c>
      <c r="CM407">
        <v>-2.1565757220815965E+37</v>
      </c>
      <c r="CN407">
        <v>-3.125977126607774E+37</v>
      </c>
      <c r="CO407">
        <v>-4.5311337302095758E+37</v>
      </c>
      <c r="CP407">
        <v>-6.5679216608097244E+37</v>
      </c>
      <c r="CQ407">
        <v>-9.5202652384612734E+37</v>
      </c>
      <c r="CR407">
        <v>-1.3799715479474843E+38</v>
      </c>
      <c r="CS407">
        <v>-2.000281951653234E+38</v>
      </c>
      <c r="CT407">
        <v>-2.8994278121609053E+38</v>
      </c>
      <c r="CU407">
        <v>-4.2027483330457703E+38</v>
      </c>
      <c r="CV407">
        <v>-6.0919238881670712E+38</v>
      </c>
      <c r="CW407">
        <v>-8.8303019163475675E+38</v>
      </c>
      <c r="CX407">
        <v>-1.2799607047833994E+39</v>
      </c>
    </row>
    <row r="408" spans="2:102" hidden="1" x14ac:dyDescent="0.35">
      <c r="B408" s="3">
        <f t="shared" si="18"/>
        <v>283</v>
      </c>
      <c r="C408">
        <v>-5.8160184418316923E+22</v>
      </c>
      <c r="D408">
        <v>-8.3564475978184833E+22</v>
      </c>
      <c r="E408">
        <v>-1.2006532846050267E+23</v>
      </c>
      <c r="F408">
        <v>-1.7250970498626372E+23</v>
      </c>
      <c r="G408">
        <v>-2.4786171575116814E+23</v>
      </c>
      <c r="H408">
        <v>-3.5612738506511708E+23</v>
      </c>
      <c r="I408">
        <v>-5.116833554103258E+23</v>
      </c>
      <c r="J408">
        <v>-7.351859676730469E+23</v>
      </c>
      <c r="K408">
        <v>-1.0563142250932146E+24</v>
      </c>
      <c r="L408">
        <v>-1.517710880236086E+24</v>
      </c>
      <c r="M408">
        <v>-2.1806449835357713E+24</v>
      </c>
      <c r="N408">
        <v>-3.1331478255463481E+24</v>
      </c>
      <c r="O408">
        <v>-4.5017026479976644E+24</v>
      </c>
      <c r="P408">
        <v>-6.4680404051651754E+24</v>
      </c>
      <c r="Q408">
        <v>-9.2932718915714104E+24</v>
      </c>
      <c r="R408">
        <v>-1.3352560751120687E+25</v>
      </c>
      <c r="S408">
        <v>-1.9184941610722768E+25</v>
      </c>
      <c r="T408">
        <v>-2.7564898708732724E+25</v>
      </c>
      <c r="U408">
        <v>-3.960520997353558E+25</v>
      </c>
      <c r="V408">
        <v>-5.6904713259508871E+25</v>
      </c>
      <c r="W408">
        <v>-8.1760616679236693E+25</v>
      </c>
      <c r="X408">
        <v>-1.1747354580777256E+26</v>
      </c>
      <c r="Y408">
        <v>-1.687858351018943E+26</v>
      </c>
      <c r="Z408">
        <v>-2.4251126443106763E+26</v>
      </c>
      <c r="AA408">
        <v>-3.4843986369147135E+26</v>
      </c>
      <c r="AB408">
        <v>-5.0063793487762414E+26</v>
      </c>
      <c r="AC408">
        <v>-7.1931592207389264E+26</v>
      </c>
      <c r="AD408">
        <v>-1.0335121645855529E+27</v>
      </c>
      <c r="AE408">
        <v>-1.4849489098846729E+27</v>
      </c>
      <c r="AF408">
        <v>-2.1335726279060594E+27</v>
      </c>
      <c r="AG408">
        <v>-3.0655143272932575E+27</v>
      </c>
      <c r="AH408">
        <v>-4.4045269272427122E+27</v>
      </c>
      <c r="AI408">
        <v>-6.3284184582283527E+27</v>
      </c>
      <c r="AJ408">
        <v>-9.0926632630479612E+27</v>
      </c>
      <c r="AK408">
        <v>-1.3064326539229419E+28</v>
      </c>
      <c r="AL408">
        <v>-1.8770807076649773E+28</v>
      </c>
      <c r="AM408">
        <v>-2.696987075841934E+28</v>
      </c>
      <c r="AN408">
        <v>-3.8750274602239683E+28</v>
      </c>
      <c r="AO408">
        <v>-5.5676343249817912E+28</v>
      </c>
      <c r="AP408">
        <v>-7.9995696275462737E+28</v>
      </c>
      <c r="AQ408">
        <v>-1.1493771050808035E+29</v>
      </c>
      <c r="AR408">
        <v>-1.6514235030030522E+29</v>
      </c>
      <c r="AS408">
        <v>-2.372763102914898E+29</v>
      </c>
      <c r="AT408">
        <v>-3.4091828851390226E+29</v>
      </c>
      <c r="AU408">
        <v>-4.8983094561976115E+29</v>
      </c>
      <c r="AV408">
        <v>-7.0378845421478493E+29</v>
      </c>
      <c r="AW408">
        <v>-1.0112023193212762E+30</v>
      </c>
      <c r="AX408">
        <v>-1.4528941537433476E+30</v>
      </c>
      <c r="AY408">
        <v>-2.087516396717172E+30</v>
      </c>
      <c r="AZ408">
        <v>-2.99934079529157E+30</v>
      </c>
      <c r="BA408">
        <v>-4.3094488840650294E+30</v>
      </c>
      <c r="BB408">
        <v>-6.1918104516575901E+30</v>
      </c>
      <c r="BC408">
        <v>-8.8963850600525257E+30</v>
      </c>
      <c r="BD408">
        <v>-1.2782314277004064E+31</v>
      </c>
      <c r="BE408">
        <v>-1.8365612231619984E+31</v>
      </c>
      <c r="BF408">
        <v>-2.6387687341488632E+31</v>
      </c>
      <c r="BG408">
        <v>-3.791379423950407E+31</v>
      </c>
      <c r="BH408">
        <v>-5.4474489371995105E+31</v>
      </c>
      <c r="BI408">
        <v>-7.8268874214854196E+31</v>
      </c>
      <c r="BJ408">
        <v>-1.1245661485741257E+32</v>
      </c>
      <c r="BK408">
        <v>-1.6157751535396836E+32</v>
      </c>
      <c r="BL408">
        <v>-2.3215436015981973E+32</v>
      </c>
      <c r="BM408">
        <v>-3.3355907734529721E+32</v>
      </c>
      <c r="BN408">
        <v>-4.7925724075503568E+32</v>
      </c>
      <c r="BO408">
        <v>-6.8859616906290893E+32</v>
      </c>
      <c r="BP408">
        <v>-9.8937406412702601E+32</v>
      </c>
      <c r="BQ408">
        <v>-1.4215313455770938E+33</v>
      </c>
      <c r="BR408">
        <v>-2.042454355462847E+33</v>
      </c>
      <c r="BS408">
        <v>-2.9345957140717267E+33</v>
      </c>
      <c r="BT408">
        <v>-4.2164232370796797E+33</v>
      </c>
      <c r="BU408">
        <v>-6.0581513252189504E+33</v>
      </c>
      <c r="BV408">
        <v>-8.7043438041271202E+33</v>
      </c>
      <c r="BW408">
        <v>-1.2506389654719943E+34</v>
      </c>
      <c r="BX408">
        <v>-1.7969164099598766E+34</v>
      </c>
      <c r="BY408">
        <v>-2.5818071190229489E+34</v>
      </c>
      <c r="BZ408">
        <v>-3.7095370507448474E+34</v>
      </c>
      <c r="CA408">
        <v>-5.3298579237229487E+34</v>
      </c>
      <c r="CB408">
        <v>-7.6579328089925157E+34</v>
      </c>
      <c r="CC408">
        <v>-1.1002907722178221E+35</v>
      </c>
      <c r="CD408">
        <v>-1.5808963249273583E+35</v>
      </c>
      <c r="CE408">
        <v>-2.2714297468215609E+35</v>
      </c>
      <c r="CF408">
        <v>-3.2635872532520017E+35</v>
      </c>
      <c r="CG408">
        <v>-4.6891178450458434E+35</v>
      </c>
      <c r="CH408">
        <v>-6.737318312178604E+35</v>
      </c>
      <c r="CI408">
        <v>-9.6801700318907984E+35</v>
      </c>
      <c r="CJ408">
        <v>-1.3908455486945176E+36</v>
      </c>
      <c r="CK408">
        <v>-1.9983650431246638E+36</v>
      </c>
      <c r="CL408">
        <v>-2.871248248470871E+36</v>
      </c>
      <c r="CM408">
        <v>-4.1254056823654877E+36</v>
      </c>
      <c r="CN408">
        <v>-5.9273774230971442E+36</v>
      </c>
      <c r="CO408">
        <v>-8.5164480346805995E+36</v>
      </c>
      <c r="CP408">
        <v>-1.2236421261920771E+37</v>
      </c>
      <c r="CQ408">
        <v>-1.7581273870216508E+37</v>
      </c>
      <c r="CR408">
        <v>-2.5260751022152826E+37</v>
      </c>
      <c r="CS408">
        <v>-3.62946136277517E+37</v>
      </c>
      <c r="CT408">
        <v>-5.2148052812545159E+37</v>
      </c>
      <c r="CU408">
        <v>-7.4926253246037274E+37</v>
      </c>
      <c r="CV408">
        <v>-1.0765394147447004E+38</v>
      </c>
      <c r="CW408">
        <v>-1.5467704059526777E+38</v>
      </c>
      <c r="CX408">
        <v>-2.2223976716155712E+38</v>
      </c>
    </row>
    <row r="409" spans="2:102" hidden="1" x14ac:dyDescent="0.35">
      <c r="B409" s="3">
        <f t="shared" si="18"/>
        <v>284</v>
      </c>
      <c r="C409">
        <v>-2.4470734439522207E+22</v>
      </c>
      <c r="D409">
        <v>-3.4855736556243053E+22</v>
      </c>
      <c r="E409">
        <v>-4.9647973332423627E+22</v>
      </c>
      <c r="F409">
        <v>-7.0717807154631807E+22</v>
      </c>
      <c r="G409">
        <v>-1.0072935334691063E+23</v>
      </c>
      <c r="H409">
        <v>-1.434773366699651E+23</v>
      </c>
      <c r="I409">
        <v>-2.0436690452096384E+23</v>
      </c>
      <c r="J409">
        <v>-2.9109706545189735E+23</v>
      </c>
      <c r="K409">
        <v>-4.146341684497839E+23</v>
      </c>
      <c r="L409">
        <v>-5.9059851180276884E+23</v>
      </c>
      <c r="M409">
        <v>-8.4123940737384963E+23</v>
      </c>
      <c r="N409">
        <v>-1.1982484316774536E+24</v>
      </c>
      <c r="O409">
        <v>-1.706766577304912E+24</v>
      </c>
      <c r="P409">
        <v>-2.4310919775852149E+24</v>
      </c>
      <c r="Q409">
        <v>-3.4628099015225442E+24</v>
      </c>
      <c r="R409">
        <v>-4.9323729931407991E+24</v>
      </c>
      <c r="S409">
        <v>-7.0255959857247577E+24</v>
      </c>
      <c r="T409">
        <v>-1.0007150518274443E+25</v>
      </c>
      <c r="U409">
        <v>-1.4254030789541586E+25</v>
      </c>
      <c r="V409">
        <v>-2.0303221519269597E+25</v>
      </c>
      <c r="W409">
        <v>-2.8919595456674965E+25</v>
      </c>
      <c r="X409">
        <v>-4.1192625543880808E+25</v>
      </c>
      <c r="Y409">
        <v>-5.8674140229258782E+25</v>
      </c>
      <c r="Z409">
        <v>-8.3574540010211399E+25</v>
      </c>
      <c r="AA409">
        <v>-1.1904228524912232E+26</v>
      </c>
      <c r="AB409">
        <v>-1.6956199430594462E+26</v>
      </c>
      <c r="AC409">
        <v>-2.415214883756709E+26</v>
      </c>
      <c r="AD409">
        <v>-3.4401948140541696E+26</v>
      </c>
      <c r="AE409">
        <v>-4.9001604114979302E+26</v>
      </c>
      <c r="AF409">
        <v>-6.9797128814674991E+26</v>
      </c>
      <c r="AG409">
        <v>-9.9417953325391633E+26</v>
      </c>
      <c r="AH409">
        <v>-1.4160939871400034E+27</v>
      </c>
      <c r="AI409">
        <v>-2.0170624251846342E+27</v>
      </c>
      <c r="AJ409">
        <v>-2.8730725954911337E+27</v>
      </c>
      <c r="AK409">
        <v>-4.0923602739794085E+27</v>
      </c>
      <c r="AL409">
        <v>-5.8290948298095318E+27</v>
      </c>
      <c r="AM409">
        <v>-8.3028727336050716E+27</v>
      </c>
      <c r="AN409">
        <v>-1.1826483809784777E+28</v>
      </c>
      <c r="AO409">
        <v>-1.6845461057955096E+28</v>
      </c>
      <c r="AP409">
        <v>-2.399441480825447E+28</v>
      </c>
      <c r="AQ409">
        <v>-3.4177274222998961E+28</v>
      </c>
      <c r="AR409">
        <v>-4.8681582053513073E+28</v>
      </c>
      <c r="AS409">
        <v>-6.9341294328210305E+28</v>
      </c>
      <c r="AT409">
        <v>-9.8768669716322591E+28</v>
      </c>
      <c r="AU409">
        <v>-1.4068456915958186E+29</v>
      </c>
      <c r="AV409">
        <v>-2.0038892957111783E+29</v>
      </c>
      <c r="AW409">
        <v>-2.8543089931283668E+29</v>
      </c>
      <c r="AX409">
        <v>-4.0656336882931849E+29</v>
      </c>
      <c r="AY409">
        <v>-5.7910258935449008E+29</v>
      </c>
      <c r="AZ409">
        <v>-8.2486479281871655E+29</v>
      </c>
      <c r="BA409">
        <v>-1.1749246833627349E+30</v>
      </c>
      <c r="BB409">
        <v>-1.6735445900870306E+30</v>
      </c>
      <c r="BC409">
        <v>-2.3837710916018699E+30</v>
      </c>
      <c r="BD409">
        <v>-3.395406761681365E+30</v>
      </c>
      <c r="BE409">
        <v>-4.8363650007703979E+30</v>
      </c>
      <c r="BF409">
        <v>-6.8888436827799074E+30</v>
      </c>
      <c r="BG409">
        <v>-9.8123626480253686E+30</v>
      </c>
      <c r="BH409">
        <v>-1.3976577952703644E+31</v>
      </c>
      <c r="BI409">
        <v>-1.990802197952932E+31</v>
      </c>
      <c r="BJ409">
        <v>-2.8356679330132899E+31</v>
      </c>
      <c r="BK409">
        <v>-4.0390816498937642E+31</v>
      </c>
      <c r="BL409">
        <v>-5.7532055797423572E+31</v>
      </c>
      <c r="BM409">
        <v>-8.1947772567680504E+31</v>
      </c>
      <c r="BN409">
        <v>-1.1672514280473572E+32</v>
      </c>
      <c r="BO409">
        <v>-1.662614923612876E+32</v>
      </c>
      <c r="BP409">
        <v>-2.3682030433190422E+32</v>
      </c>
      <c r="BQ409">
        <v>-3.373231873919732E+32</v>
      </c>
      <c r="BR409">
        <v>-4.8047794327976033E+32</v>
      </c>
      <c r="BS409">
        <v>-6.8438536871195841E+32</v>
      </c>
      <c r="BT409">
        <v>-9.7482795923950452E+32</v>
      </c>
      <c r="BU409">
        <v>-1.3885299037054832E+33</v>
      </c>
      <c r="BV409">
        <v>-1.9778005700497826E+33</v>
      </c>
      <c r="BW409">
        <v>-2.8171486148410255E+33</v>
      </c>
      <c r="BX409">
        <v>-4.0127030188392292E+33</v>
      </c>
      <c r="BY409">
        <v>-5.7156322646862214E+33</v>
      </c>
      <c r="BZ409">
        <v>-8.14125840655217E+33</v>
      </c>
      <c r="CA409">
        <v>-1.1596282856013136E+34</v>
      </c>
      <c r="CB409">
        <v>-1.6517566371365673E+34</v>
      </c>
      <c r="CC409">
        <v>-2.3527366676037649E+34</v>
      </c>
      <c r="CD409">
        <v>-3.3512018069945272E+34</v>
      </c>
      <c r="CE409">
        <v>-4.7734001453896544E+34</v>
      </c>
      <c r="CF409">
        <v>-6.7991575143129513E+34</v>
      </c>
      <c r="CG409">
        <v>-9.6846150535038814E+34</v>
      </c>
      <c r="CH409">
        <v>-1.3794616250191634E+35</v>
      </c>
      <c r="CI409">
        <v>-1.9648838538110398E+35</v>
      </c>
      <c r="CJ409">
        <v>-2.7987502435333704E+35</v>
      </c>
      <c r="CK409">
        <v>-3.9864966626324514E+35</v>
      </c>
      <c r="CL409">
        <v>-5.6783043352650576E+35</v>
      </c>
      <c r="CM409">
        <v>-8.0880890798484813E+35</v>
      </c>
      <c r="CN409">
        <v>-1.152054928745038E+36</v>
      </c>
      <c r="CO409">
        <v>-1.6409692644861407E+36</v>
      </c>
      <c r="CP409">
        <v>-2.3373713004478847E+36</v>
      </c>
      <c r="CQ409">
        <v>-3.3293156151027817E+36</v>
      </c>
      <c r="CR409">
        <v>-4.742225791359399E+36</v>
      </c>
      <c r="CS409">
        <v>-6.7547532454474158E+36</v>
      </c>
      <c r="CT409">
        <v>-9.6213662980823877E+36</v>
      </c>
      <c r="CU409">
        <v>-1.3704525698887163E+37</v>
      </c>
      <c r="CV409">
        <v>-1.9520514946914714E+37</v>
      </c>
      <c r="CW409">
        <v>-2.7804720292046498E+37</v>
      </c>
      <c r="CX409">
        <v>-3.9604614561724661E+37</v>
      </c>
    </row>
    <row r="410" spans="2:102" hidden="1" x14ac:dyDescent="0.35">
      <c r="B410" s="3">
        <f t="shared" si="18"/>
        <v>285</v>
      </c>
      <c r="C410">
        <v>-1.0428857371293123E+22</v>
      </c>
      <c r="D410">
        <v>-1.472822811660845E+22</v>
      </c>
      <c r="E410">
        <v>-2.0800045079910674E+22</v>
      </c>
      <c r="F410">
        <v>-2.937501184127118E+22</v>
      </c>
      <c r="G410">
        <v>-4.1485069737095382E+22</v>
      </c>
      <c r="H410">
        <v>-5.8587585271155124E+22</v>
      </c>
      <c r="I410">
        <v>-8.2740734670516295E+22</v>
      </c>
      <c r="J410">
        <v>-1.1685119197406714E+23</v>
      </c>
      <c r="K410">
        <v>-1.6502392830004459E+23</v>
      </c>
      <c r="L410">
        <v>-2.3305621835352838E+23</v>
      </c>
      <c r="M410">
        <v>-3.291353046358964E+23</v>
      </c>
      <c r="N410">
        <v>-4.6482367869470857E+23</v>
      </c>
      <c r="O410">
        <v>-6.5645055158788762E+23</v>
      </c>
      <c r="P410">
        <v>-9.2707696795943716E+23</v>
      </c>
      <c r="Q410">
        <v>-1.3092710523921229E+24</v>
      </c>
      <c r="R410">
        <v>-1.8490273708395907E+24</v>
      </c>
      <c r="S410">
        <v>-2.6113020767299577E+24</v>
      </c>
      <c r="T410">
        <v>-3.6878299604823714E+24</v>
      </c>
      <c r="U410">
        <v>-5.2081641333745367E+24</v>
      </c>
      <c r="V410">
        <v>-7.3552668997300974E+24</v>
      </c>
      <c r="W410">
        <v>-1.038752807723287E+25</v>
      </c>
      <c r="X410">
        <v>-1.4669860526646648E+25</v>
      </c>
      <c r="Y410">
        <v>-2.0717615035183014E+25</v>
      </c>
      <c r="Z410">
        <v>-2.9258599423382233E+25</v>
      </c>
      <c r="AA410">
        <v>-4.1320665470622824E+25</v>
      </c>
      <c r="AB410">
        <v>-5.8355404174631865E+25</v>
      </c>
      <c r="AC410">
        <v>-8.2412835262919469E+25</v>
      </c>
      <c r="AD410">
        <v>-1.1638811369977026E+26</v>
      </c>
      <c r="AE410">
        <v>-1.6436994270825157E+26</v>
      </c>
      <c r="AF410">
        <v>-2.3213262254259933E+26</v>
      </c>
      <c r="AG410">
        <v>-3.2783094987231976E+26</v>
      </c>
      <c r="AH410">
        <v>-4.6298159438777177E+26</v>
      </c>
      <c r="AI410">
        <v>-6.5384905490261631E+26</v>
      </c>
      <c r="AJ410">
        <v>-9.2340298573289448E+26</v>
      </c>
      <c r="AK410">
        <v>-1.3040824448196544E+27</v>
      </c>
      <c r="AL410">
        <v>-1.8416997228323181E+27</v>
      </c>
      <c r="AM410">
        <v>-2.6009535536303527E+27</v>
      </c>
      <c r="AN410">
        <v>-3.673215185013247E+27</v>
      </c>
      <c r="AO410">
        <v>-5.1875243126042589E+27</v>
      </c>
      <c r="AP410">
        <v>-7.3261181658115261E+27</v>
      </c>
      <c r="AQ410">
        <v>-1.0346362570104085E+28</v>
      </c>
      <c r="AR410">
        <v>-1.4611724245945609E+28</v>
      </c>
      <c r="AS410">
        <v>-2.0635511658606691E+28</v>
      </c>
      <c r="AT410">
        <v>-2.914264834491715E+28</v>
      </c>
      <c r="AU410">
        <v>-4.1156912734038155E+28</v>
      </c>
      <c r="AV410">
        <v>-5.8124143205834221E+28</v>
      </c>
      <c r="AW410">
        <v>-8.2086235312257977E+28</v>
      </c>
      <c r="AX410">
        <v>-1.1592687059278748E+29</v>
      </c>
      <c r="AY410">
        <v>-1.6371854884457143E+29</v>
      </c>
      <c r="AZ410">
        <v>-2.312126869181609E+29</v>
      </c>
      <c r="BA410">
        <v>-3.2653176423318929E+29</v>
      </c>
      <c r="BB410">
        <v>-4.611468102136584E+29</v>
      </c>
      <c r="BC410">
        <v>-6.5125786788192968E+29</v>
      </c>
      <c r="BD410">
        <v>-9.1974356340360689E+29</v>
      </c>
      <c r="BE410">
        <v>-1.2989143995658076E+30</v>
      </c>
      <c r="BF410">
        <v>-1.8344011141060037E+30</v>
      </c>
      <c r="BG410">
        <v>-2.5906460414621517E+30</v>
      </c>
      <c r="BH410">
        <v>-3.6586583275241548E+30</v>
      </c>
      <c r="BI410">
        <v>-5.1669662869138836E+30</v>
      </c>
      <c r="BJ410">
        <v>-7.2970849475772443E+30</v>
      </c>
      <c r="BK410">
        <v>-1.0305360200823361E+31</v>
      </c>
      <c r="BL410">
        <v>-1.4553818357832663E+31</v>
      </c>
      <c r="BM410">
        <v>-2.0553733655604191E+31</v>
      </c>
      <c r="BN410">
        <v>-2.9027156777599636E+31</v>
      </c>
      <c r="BO410">
        <v>-4.099380894534514E+31</v>
      </c>
      <c r="BP410">
        <v>-5.7893798718319548E+31</v>
      </c>
      <c r="BQ410">
        <v>-8.1760929668817353E+31</v>
      </c>
      <c r="BR410">
        <v>-1.1546745538039786E+32</v>
      </c>
      <c r="BS410">
        <v>-1.6306973643805222E+32</v>
      </c>
      <c r="BT410">
        <v>-2.3029639697498796E+32</v>
      </c>
      <c r="BU410">
        <v>-3.2523772723339752E+32</v>
      </c>
      <c r="BV410">
        <v>-4.5931929724212912E+32</v>
      </c>
      <c r="BW410">
        <v>-6.4867694966889197E+32</v>
      </c>
      <c r="BX410">
        <v>-9.1609864327107529E+32</v>
      </c>
      <c r="BY410">
        <v>-1.2937668351426409E+33</v>
      </c>
      <c r="BZ410">
        <v>-1.8271314295787201E+33</v>
      </c>
      <c r="CA410">
        <v>-2.5803793777000854E+33</v>
      </c>
      <c r="CB410">
        <v>-3.6441591584876255E+33</v>
      </c>
      <c r="CC410">
        <v>-5.1464897321516067E+33</v>
      </c>
      <c r="CD410">
        <v>-7.2681667872415614E+33</v>
      </c>
      <c r="CE410">
        <v>-1.0264520322879588E+34</v>
      </c>
      <c r="CF410">
        <v>-1.4496141949267905E+34</v>
      </c>
      <c r="CG410">
        <v>-2.0472279736728398E+34</v>
      </c>
      <c r="CH410">
        <v>-2.8912122900398802E+34</v>
      </c>
      <c r="CI410">
        <v>-4.0831351532779924E+34</v>
      </c>
      <c r="CJ410">
        <v>-5.7664367080096123E+34</v>
      </c>
      <c r="CK410">
        <v>-8.1436913203291293E+34</v>
      </c>
      <c r="CL410">
        <v>-1.1500986081870201E+35</v>
      </c>
      <c r="CM410">
        <v>-1.6242349525844537E+35</v>
      </c>
      <c r="CN410">
        <v>-2.2938373826533922E+35</v>
      </c>
      <c r="CO410">
        <v>-3.2394881846901868E+35</v>
      </c>
      <c r="CP410">
        <v>-4.5749902665759503E+35</v>
      </c>
      <c r="CQ410">
        <v>-6.4610625956848194E+35</v>
      </c>
      <c r="CR410">
        <v>-9.1246816786346554E+35</v>
      </c>
      <c r="CS410">
        <v>-1.2886396703851487E+36</v>
      </c>
      <c r="CT410">
        <v>-1.8198905546246104E+36</v>
      </c>
      <c r="CU410">
        <v>-2.5701534004629703E+36</v>
      </c>
      <c r="CV410">
        <v>-3.6297174492858046E+36</v>
      </c>
      <c r="CW410">
        <v>-5.1260943254502318E+36</v>
      </c>
      <c r="CX410">
        <v>-7.2393632288329765E+36</v>
      </c>
    </row>
    <row r="411" spans="2:102" hidden="1" x14ac:dyDescent="0.35">
      <c r="B411" s="3">
        <f t="shared" si="18"/>
        <v>286</v>
      </c>
      <c r="C411">
        <v>-4.5005259104185557E+21</v>
      </c>
      <c r="D411">
        <v>-6.3025665196120416E+21</v>
      </c>
      <c r="E411">
        <v>-8.8261562148056623E+21</v>
      </c>
      <c r="F411">
        <v>-1.236020806535619E+22</v>
      </c>
      <c r="G411">
        <v>-1.7309317861678019E+22</v>
      </c>
      <c r="H411">
        <v>-2.4240084248773664E+22</v>
      </c>
      <c r="I411">
        <v>-3.3945975750351322E+22</v>
      </c>
      <c r="J411">
        <v>-4.7538170982295077E+22</v>
      </c>
      <c r="K411">
        <v>-6.6572771893838797E+22</v>
      </c>
      <c r="L411">
        <v>-9.3228954039475012E+22</v>
      </c>
      <c r="M411">
        <v>-1.3055844940863788E+23</v>
      </c>
      <c r="N411">
        <v>-1.8283492384533725E+23</v>
      </c>
      <c r="O411">
        <v>-2.5604324751821536E+23</v>
      </c>
      <c r="P411">
        <v>-3.5856467255200495E+23</v>
      </c>
      <c r="Q411">
        <v>-5.0213636035521671E+23</v>
      </c>
      <c r="R411">
        <v>-7.0319511009332454E+23</v>
      </c>
      <c r="S411">
        <v>-9.847591250101065E+23</v>
      </c>
      <c r="T411">
        <v>-1.3790632505421867E+24</v>
      </c>
      <c r="U411">
        <v>-1.9312493793611345E+24</v>
      </c>
      <c r="V411">
        <v>-2.7045345192226706E+24</v>
      </c>
      <c r="W411">
        <v>-3.787448189672259E+24</v>
      </c>
      <c r="X411">
        <v>-5.3039677206910286E+24</v>
      </c>
      <c r="Y411">
        <v>-7.4277117925583408E+24</v>
      </c>
      <c r="Z411">
        <v>-1.0401817163797197E+25</v>
      </c>
      <c r="AA411">
        <v>-1.4566774173638099E+25</v>
      </c>
      <c r="AB411">
        <v>-2.0399407765432142E+25</v>
      </c>
      <c r="AC411">
        <v>-2.8567466771982089E+25</v>
      </c>
      <c r="AD411">
        <v>-4.0006071115026423E+25</v>
      </c>
      <c r="AE411">
        <v>-5.6024768973574132E+25</v>
      </c>
      <c r="AF411">
        <v>-7.8457460356896156E+25</v>
      </c>
      <c r="AG411">
        <v>-1.0987235107667119E+26</v>
      </c>
      <c r="AH411">
        <v>-1.5386597369072509E+26</v>
      </c>
      <c r="AI411">
        <v>-2.1547493639481849E+26</v>
      </c>
      <c r="AJ411">
        <v>-3.0175253891854994E+26</v>
      </c>
      <c r="AK411">
        <v>-4.2257626927407484E+26</v>
      </c>
      <c r="AL411">
        <v>-5.9177862759191514E+26</v>
      </c>
      <c r="AM411">
        <v>-8.2873073936727916E+26</v>
      </c>
      <c r="AN411">
        <v>-1.1605600580185943E+27</v>
      </c>
      <c r="AO411">
        <v>-1.6252560503505113E+27</v>
      </c>
      <c r="AP411">
        <v>-2.2760194192023655E+27</v>
      </c>
      <c r="AQ411">
        <v>-3.1873527838700052E+27</v>
      </c>
      <c r="AR411">
        <v>-4.4635901096152271E+27</v>
      </c>
      <c r="AS411">
        <v>-6.2508413776726943E+27</v>
      </c>
      <c r="AT411">
        <v>-8.7537199808414416E+27</v>
      </c>
      <c r="AU411">
        <v>-1.2258767879903008E+28</v>
      </c>
      <c r="AV411">
        <v>-1.7167260348999245E+28</v>
      </c>
      <c r="AW411">
        <v>-2.4041145959984798E+28</v>
      </c>
      <c r="AX411">
        <v>-3.3667381243098944E+28</v>
      </c>
      <c r="AY411">
        <v>-4.7148025375113498E+28</v>
      </c>
      <c r="AZ411">
        <v>-6.6026409381870125E+28</v>
      </c>
      <c r="BA411">
        <v>-9.2463824331515039E+28</v>
      </c>
      <c r="BB411">
        <v>-1.2948695665944926E+29</v>
      </c>
      <c r="BC411">
        <v>-1.8133439824867091E+29</v>
      </c>
      <c r="BD411">
        <v>-2.5394190145875214E+29</v>
      </c>
      <c r="BE411">
        <v>-3.5562193350681188E+29</v>
      </c>
      <c r="BF411">
        <v>-4.980153289576962E+29</v>
      </c>
      <c r="BG411">
        <v>-6.9742399022216545E+29</v>
      </c>
      <c r="BH411">
        <v>-9.7667721022845174E+29</v>
      </c>
      <c r="BI411">
        <v>-1.3677452831465763E+30</v>
      </c>
      <c r="BJ411">
        <v>-1.9153996222888542E+30</v>
      </c>
      <c r="BK411">
        <v>-2.6823384136438798E+30</v>
      </c>
      <c r="BL411">
        <v>-3.7563646152920254E+30</v>
      </c>
      <c r="BM411">
        <v>-5.260438075689937E+30</v>
      </c>
      <c r="BN411">
        <v>-7.3667525871998356E+30</v>
      </c>
      <c r="BO411">
        <v>-1.0316449485796445E+31</v>
      </c>
      <c r="BP411">
        <v>-1.4447224707657014E+31</v>
      </c>
      <c r="BQ411">
        <v>-2.0231989895448189E+31</v>
      </c>
      <c r="BR411">
        <v>-2.8333013669578434E+31</v>
      </c>
      <c r="BS411">
        <v>-3.9677741425776615E+31</v>
      </c>
      <c r="BT411">
        <v>-5.556497388561117E+31</v>
      </c>
      <c r="BU411">
        <v>-7.7813560247229221E+31</v>
      </c>
      <c r="BV411">
        <v>-1.0897062906596868E+32</v>
      </c>
      <c r="BW411">
        <v>-1.5260319616921482E+32</v>
      </c>
      <c r="BX411">
        <v>-2.1370653432643696E+32</v>
      </c>
      <c r="BY411">
        <v>-2.9927605686039908E+32</v>
      </c>
      <c r="BZ411">
        <v>-4.1910818727281607E+32</v>
      </c>
      <c r="CA411">
        <v>-5.869219024127971E+32</v>
      </c>
      <c r="CB411">
        <v>-8.2192934901465266E+32</v>
      </c>
      <c r="CC411">
        <v>-1.1510353455790899E+33</v>
      </c>
      <c r="CD411">
        <v>-1.6119175794862103E+33</v>
      </c>
      <c r="CE411">
        <v>-2.2573401355885195E+33</v>
      </c>
      <c r="CF411">
        <v>-3.1611941904393074E+33</v>
      </c>
      <c r="CG411">
        <v>-4.4269574408031664E+33</v>
      </c>
      <c r="CH411">
        <v>-6.199540743796894E+33</v>
      </c>
      <c r="CI411">
        <v>-8.681878230802406E+33</v>
      </c>
      <c r="CJ411">
        <v>-1.2158160213706005E+34</v>
      </c>
      <c r="CK411">
        <v>-1.7026368701842706E+34</v>
      </c>
      <c r="CL411">
        <v>-2.384384035705379E+34</v>
      </c>
      <c r="CM411">
        <v>-3.3391073160017776E+34</v>
      </c>
      <c r="CN411">
        <v>-4.6761081691599957E+34</v>
      </c>
      <c r="CO411">
        <v>-6.5484530865174516E+34</v>
      </c>
      <c r="CP411">
        <v>-9.1704974040459779E+34</v>
      </c>
      <c r="CQ411">
        <v>-1.2842425764760022E+35</v>
      </c>
      <c r="CR411">
        <v>-1.7984618746046068E+35</v>
      </c>
      <c r="CS411">
        <v>-2.5185780113923487E+35</v>
      </c>
      <c r="CT411">
        <v>-3.5270334551093012E+35</v>
      </c>
      <c r="CU411">
        <v>-4.9392811885080565E+35</v>
      </c>
      <c r="CV411">
        <v>-6.9170023391211416E+35</v>
      </c>
      <c r="CW411">
        <v>-9.6866162369385617E+35</v>
      </c>
      <c r="CX411">
        <v>-1.3565202022707957E+36</v>
      </c>
    </row>
    <row r="412" spans="2:102" hidden="1" x14ac:dyDescent="0.35">
      <c r="B412" s="3">
        <f t="shared" si="18"/>
        <v>287</v>
      </c>
      <c r="C412">
        <v>-1.9660715478588349E+21</v>
      </c>
      <c r="D412">
        <v>-2.7305273216629007E+21</v>
      </c>
      <c r="E412">
        <v>-3.7922218357044758E+21</v>
      </c>
      <c r="F412">
        <v>-5.266728641424388E+21</v>
      </c>
      <c r="G412">
        <v>-7.3145590590817991E+21</v>
      </c>
      <c r="H412">
        <v>-1.0158635060097913E+22</v>
      </c>
      <c r="I412">
        <v>-1.4108556025139942E+22</v>
      </c>
      <c r="J412">
        <v>-1.9594300999783535E+22</v>
      </c>
      <c r="K412">
        <v>-2.7213035195521349E+22</v>
      </c>
      <c r="L412">
        <v>-3.7794115981012273E+22</v>
      </c>
      <c r="M412">
        <v>-5.2489374761889424E+22</v>
      </c>
      <c r="N412">
        <v>-7.2898502620837908E+22</v>
      </c>
      <c r="O412">
        <v>-1.0124318890189463E+23</v>
      </c>
      <c r="P412">
        <v>-1.4060896905301762E+23</v>
      </c>
      <c r="Q412">
        <v>-1.9528110871053841E+23</v>
      </c>
      <c r="R412">
        <v>-2.7121108757179043E+23</v>
      </c>
      <c r="S412">
        <v>-3.7666446338597587E+23</v>
      </c>
      <c r="T412">
        <v>-5.2312064100362454E+23</v>
      </c>
      <c r="U412">
        <v>-7.2652249321333737E+23</v>
      </c>
      <c r="V412">
        <v>-1.0090118641318658E+24</v>
      </c>
      <c r="W412">
        <v>-1.4013398779381011E+24</v>
      </c>
      <c r="X412">
        <v>-1.94621443345381E+24</v>
      </c>
      <c r="Y412">
        <v>-2.7029492849066292E+24</v>
      </c>
      <c r="Z412">
        <v>-3.7539207968013738E+24</v>
      </c>
      <c r="AA412">
        <v>-5.2135352399498147E+24</v>
      </c>
      <c r="AB412">
        <v>-7.2406827872763871E+24</v>
      </c>
      <c r="AC412">
        <v>-1.0056033921900799E+25</v>
      </c>
      <c r="AD412">
        <v>-1.3966061103535469E+25</v>
      </c>
      <c r="AE412">
        <v>-1.9396400634935182E+25</v>
      </c>
      <c r="AF412">
        <v>-2.6938186422202811E+25</v>
      </c>
      <c r="AG412">
        <v>-3.7412399412411739E+25</v>
      </c>
      <c r="AH412">
        <v>-5.1959237635989686E+25</v>
      </c>
      <c r="AI412">
        <v>-7.2162235465111291E+25</v>
      </c>
      <c r="AJ412">
        <v>-1.0022064341673972E+26</v>
      </c>
      <c r="AK412">
        <v>-1.3918883335760036E+26</v>
      </c>
      <c r="AL412">
        <v>-1.9330879019495411E+26</v>
      </c>
      <c r="AM412">
        <v>-2.6847188431151755E+26</v>
      </c>
      <c r="AN412">
        <v>-3.7286019219863844E+26</v>
      </c>
      <c r="AO412">
        <v>-5.178371779336501E+26</v>
      </c>
      <c r="AP412">
        <v>-7.1918469297851175E+26</v>
      </c>
      <c r="AQ412">
        <v>-9.9882095116945817E+26</v>
      </c>
      <c r="AR412">
        <v>-1.3871864935880516E+27</v>
      </c>
      <c r="AS412">
        <v>-1.92655787380119E+27</v>
      </c>
      <c r="AT412">
        <v>-2.6756497834007834E+27</v>
      </c>
      <c r="AU412">
        <v>-3.7160065943346981E+27</v>
      </c>
      <c r="AV412">
        <v>-5.1608790861963745E+27</v>
      </c>
      <c r="AW412">
        <v>-7.1675526579919086E+27</v>
      </c>
      <c r="AX412">
        <v>-9.9544690443328991E+27</v>
      </c>
      <c r="AY412">
        <v>-1.3825005365547443E+28</v>
      </c>
      <c r="AZ412">
        <v>-1.9200499042812004E+28</v>
      </c>
      <c r="BA412">
        <v>-2.6666113592385326E+28</v>
      </c>
      <c r="BB412">
        <v>-3.7034538140726148E+28</v>
      </c>
      <c r="BC412">
        <v>-5.1434454838914253E+28</v>
      </c>
      <c r="BD412">
        <v>-7.1433404529678781E+28</v>
      </c>
      <c r="BE412">
        <v>-9.9208425532686162E+28</v>
      </c>
      <c r="BF412">
        <v>-1.37783040882299E+29</v>
      </c>
      <c r="BG412">
        <v>-1.9135639188748721E+29</v>
      </c>
      <c r="BH412">
        <v>-2.6576034671406205E+29</v>
      </c>
      <c r="BI412">
        <v>-3.6909434374737956E+29</v>
      </c>
      <c r="BJ412">
        <v>-5.126070772811062E+29</v>
      </c>
      <c r="BK412">
        <v>-7.1192100374890528E+29</v>
      </c>
      <c r="BL412">
        <v>-9.8873296534864267E+29</v>
      </c>
      <c r="BM412">
        <v>-1.3731760569209406E+30</v>
      </c>
      <c r="BN412">
        <v>-1.9070998433192189E+30</v>
      </c>
      <c r="BO412">
        <v>-2.6486260039688311E+30</v>
      </c>
      <c r="BP412">
        <v>-3.6784753212974088E+30</v>
      </c>
      <c r="BQ412">
        <v>-5.1087547540189838E+30</v>
      </c>
      <c r="BR412">
        <v>-7.0951611352679271E+30</v>
      </c>
      <c r="BS412">
        <v>-9.8539299612716136E+30</v>
      </c>
      <c r="BT412">
        <v>-1.3685374275573757E+31</v>
      </c>
      <c r="BU412">
        <v>-1.9006576036021157E+31</v>
      </c>
      <c r="BV412">
        <v>-2.6396788669333509E+31</v>
      </c>
      <c r="BW412">
        <v>-3.666049322786497E+31</v>
      </c>
      <c r="BX412">
        <v>-5.091497229250907E+31</v>
      </c>
      <c r="BY412">
        <v>-7.0711934709503044E+31</v>
      </c>
      <c r="BZ412">
        <v>-9.820643094205669E+31</v>
      </c>
      <c r="CA412">
        <v>-1.3639144676210952E+32</v>
      </c>
      <c r="CB412">
        <v>-1.8942371259614548E+32</v>
      </c>
      <c r="CC412">
        <v>-2.6307619535915947E+32</v>
      </c>
      <c r="CD412">
        <v>-3.653665299666341E+32</v>
      </c>
      <c r="CE412">
        <v>-5.0742980009122843E+32</v>
      </c>
      <c r="CF412">
        <v>-7.0473067701121404E+32</v>
      </c>
      <c r="CG412">
        <v>-9.7874686711618972E+32</v>
      </c>
      <c r="CH412">
        <v>-1.3593071241803096E+33</v>
      </c>
      <c r="CI412">
        <v>-1.8878383368842974E+33</v>
      </c>
      <c r="CJ412">
        <v>-2.6218751618470303E+33</v>
      </c>
      <c r="CK412">
        <v>-3.6413231101428259E+33</v>
      </c>
      <c r="CL412">
        <v>-5.0571568720760525E+33</v>
      </c>
      <c r="CM412">
        <v>-7.0235007592564092E+33</v>
      </c>
      <c r="CN412">
        <v>-9.754406312301065E+33</v>
      </c>
      <c r="CO412">
        <v>-1.3547153444820356E+34</v>
      </c>
      <c r="CP412">
        <v>-1.8814611631060344E+34</v>
      </c>
      <c r="CQ412">
        <v>-2.6130183899480096E+34</v>
      </c>
      <c r="CR412">
        <v>-3.6290226129008261E+34</v>
      </c>
      <c r="CS412">
        <v>-5.0400736464803733E+34</v>
      </c>
      <c r="CT412">
        <v>-6.9997751658099576E+34</v>
      </c>
      <c r="CU412">
        <v>-9.7214556390670431E+34</v>
      </c>
      <c r="CV412">
        <v>-1.3501390759514901E+35</v>
      </c>
      <c r="CW412">
        <v>-1.8751055316095459E+35</v>
      </c>
      <c r="CX412">
        <v>-2.6041915364866067E+35</v>
      </c>
    </row>
    <row r="413" spans="2:102" hidden="1" x14ac:dyDescent="0.35">
      <c r="B413" s="3">
        <f t="shared" si="18"/>
        <v>288</v>
      </c>
      <c r="C413">
        <v>-8.6920409267430359E+20</v>
      </c>
      <c r="D413">
        <v>-1.1973288368442864E+21</v>
      </c>
      <c r="E413">
        <v>-1.6493207471309843E+21</v>
      </c>
      <c r="F413">
        <v>-2.2719397071286604E+21</v>
      </c>
      <c r="G413">
        <v>-3.1295974672038337E+21</v>
      </c>
      <c r="H413">
        <v>-4.3110212282468784E+21</v>
      </c>
      <c r="I413">
        <v>-5.9384327298168694E+21</v>
      </c>
      <c r="J413">
        <v>-8.1801924461645718E+21</v>
      </c>
      <c r="K413">
        <v>-1.1268216969151639E+22</v>
      </c>
      <c r="L413">
        <v>-1.5521971457213128E+22</v>
      </c>
      <c r="M413">
        <v>-2.1381519239301474E+22</v>
      </c>
      <c r="N413">
        <v>-2.9453047651892845E+22</v>
      </c>
      <c r="O413">
        <v>-4.0571579889896135E+22</v>
      </c>
      <c r="P413">
        <v>-5.5887360595650878E+22</v>
      </c>
      <c r="Q413">
        <v>-7.6984852027568095E+22</v>
      </c>
      <c r="R413">
        <v>-1.0604665130970175E+23</v>
      </c>
      <c r="S413">
        <v>-1.4607928648059676E+23</v>
      </c>
      <c r="T413">
        <v>-2.0122425060231986E+23</v>
      </c>
      <c r="U413">
        <v>-2.7718645131692605E+23</v>
      </c>
      <c r="V413">
        <v>-3.818244002086736E+23</v>
      </c>
      <c r="W413">
        <v>-5.2596319878572244E+23</v>
      </c>
      <c r="X413">
        <v>-7.2451442685622593E+23</v>
      </c>
      <c r="Y413">
        <v>-9.9801878902302934E+23</v>
      </c>
      <c r="Z413">
        <v>-1.3747711105836273E+24</v>
      </c>
      <c r="AA413">
        <v>-1.8937475198693161E+24</v>
      </c>
      <c r="AB413">
        <v>-2.6086376425881636E+24</v>
      </c>
      <c r="AC413">
        <v>-3.5933989504564652E+24</v>
      </c>
      <c r="AD413">
        <v>-4.9499078777113901E+24</v>
      </c>
      <c r="AE413">
        <v>-6.8184992358604863E+24</v>
      </c>
      <c r="AF413">
        <v>-9.3924842599142998E+24</v>
      </c>
      <c r="AG413">
        <v>-1.2938149220398761E+25</v>
      </c>
      <c r="AH413">
        <v>-1.7822303515985065E+25</v>
      </c>
      <c r="AI413">
        <v>-2.4550227177400262E+25</v>
      </c>
      <c r="AJ413">
        <v>-3.3817943562760022E+25</v>
      </c>
      <c r="AK413">
        <v>-4.6584225007368296E+25</v>
      </c>
      <c r="AL413">
        <v>-6.4169780622817021E+25</v>
      </c>
      <c r="AM413">
        <v>-8.8393887512975694E+25</v>
      </c>
      <c r="AN413">
        <v>-1.2176260030532721E+26</v>
      </c>
      <c r="AO413">
        <v>-1.6772800982351281E+26</v>
      </c>
      <c r="AP413">
        <v>-2.3104537196817383E+26</v>
      </c>
      <c r="AQ413">
        <v>-3.1826505283215081E+26</v>
      </c>
      <c r="AR413">
        <v>-4.3841018320940307E+26</v>
      </c>
      <c r="AS413">
        <v>-6.0391012783633558E+26</v>
      </c>
      <c r="AT413">
        <v>-8.3188633948564032E+26</v>
      </c>
      <c r="AU413">
        <v>-1.1459236232752249E+27</v>
      </c>
      <c r="AV413">
        <v>-1.5785100536596645E+27</v>
      </c>
      <c r="AW413">
        <v>-2.1743979606450504E+27</v>
      </c>
      <c r="AX413">
        <v>-2.9952336890701481E+27</v>
      </c>
      <c r="AY413">
        <v>-4.1259350930771352E+27</v>
      </c>
      <c r="AZ413">
        <v>-5.6834765362065023E+27</v>
      </c>
      <c r="BA413">
        <v>-7.8289902310409342E+27</v>
      </c>
      <c r="BB413">
        <v>-1.0784435837337884E+28</v>
      </c>
      <c r="BC413">
        <v>-1.4855562837277164E+28</v>
      </c>
      <c r="BD413">
        <v>-2.0463541212626534E+28</v>
      </c>
      <c r="BE413">
        <v>-2.8188532709785729E+28</v>
      </c>
      <c r="BF413">
        <v>-3.8829710267369341E+28</v>
      </c>
      <c r="BG413">
        <v>-5.3487934791456137E+28</v>
      </c>
      <c r="BH413">
        <v>-7.3679642432441224E+28</v>
      </c>
      <c r="BI413">
        <v>-1.0149372433499792E+29</v>
      </c>
      <c r="BJ413">
        <v>-1.3980762852960068E+29</v>
      </c>
      <c r="BK413">
        <v>-1.9258504033761959E+29</v>
      </c>
      <c r="BL413">
        <v>-2.6528593719755362E+29</v>
      </c>
      <c r="BM413">
        <v>-3.6543143928213522E+29</v>
      </c>
      <c r="BN413">
        <v>-5.0338189135283078E+29</v>
      </c>
      <c r="BO413">
        <v>-6.9340867069272116E+29</v>
      </c>
      <c r="BP413">
        <v>-9.5517060277965568E+29</v>
      </c>
      <c r="BQ413">
        <v>-1.3157477242143575E+30</v>
      </c>
      <c r="BR413">
        <v>-1.8124427916199409E+30</v>
      </c>
      <c r="BS413">
        <v>-2.4966403607929873E+30</v>
      </c>
      <c r="BT413">
        <v>-3.4391226691184887E+30</v>
      </c>
      <c r="BU413">
        <v>-4.7373922648146201E+30</v>
      </c>
      <c r="BV413">
        <v>-6.5257589303954429E+30</v>
      </c>
      <c r="BW413">
        <v>-8.9892344220523029E+30</v>
      </c>
      <c r="BX413">
        <v>-1.2382672476335763E+31</v>
      </c>
      <c r="BY413">
        <v>-1.7057134173746115E+31</v>
      </c>
      <c r="BZ413">
        <v>-2.3496206233121119E+31</v>
      </c>
      <c r="CA413">
        <v>-3.2366029470477731E+31</v>
      </c>
      <c r="CB413">
        <v>-4.4584213012531109E+31</v>
      </c>
      <c r="CC413">
        <v>-6.1414763641609201E+31</v>
      </c>
      <c r="CD413">
        <v>-8.4598850990026626E+31</v>
      </c>
      <c r="CE413">
        <v>-1.1653493662530031E+32</v>
      </c>
      <c r="CF413">
        <v>-1.605269019063126E+32</v>
      </c>
      <c r="CG413">
        <v>-2.2112584416203609E+32</v>
      </c>
      <c r="CH413">
        <v>-3.0460090100605281E+32</v>
      </c>
      <c r="CI413">
        <v>-4.1958781093769759E+32</v>
      </c>
      <c r="CJ413">
        <v>-5.7798230571875629E+32</v>
      </c>
      <c r="CK413">
        <v>-7.9617075857709613E+32</v>
      </c>
      <c r="CL413">
        <v>-1.0967254023891795E+33</v>
      </c>
      <c r="CM413">
        <v>-1.5107394931149502E+33</v>
      </c>
      <c r="CN413">
        <v>-2.0810439979645127E+33</v>
      </c>
      <c r="CO413">
        <v>-2.8666385840848618E+33</v>
      </c>
      <c r="CP413">
        <v>-3.9487953064912526E+33</v>
      </c>
      <c r="CQ413">
        <v>-5.4394664395913756E+33</v>
      </c>
      <c r="CR413">
        <v>-7.4928662670366302E+33</v>
      </c>
      <c r="CS413">
        <v>-1.0321424999896319E+34</v>
      </c>
      <c r="CT413">
        <v>-1.4217765302598582E+34</v>
      </c>
      <c r="CU413">
        <v>-1.9584974962450112E+34</v>
      </c>
      <c r="CV413">
        <v>-2.6978307498836866E+34</v>
      </c>
      <c r="CW413">
        <v>-3.7162624761953973E+34</v>
      </c>
      <c r="CX413">
        <v>-5.1191524125719809E+34</v>
      </c>
    </row>
    <row r="414" spans="2:102" hidden="1" x14ac:dyDescent="0.35">
      <c r="B414" s="3">
        <f t="shared" si="18"/>
        <v>289</v>
      </c>
      <c r="C414">
        <v>-3.8878676125033811E+20</v>
      </c>
      <c r="D414">
        <v>-5.3124871286125704E+20</v>
      </c>
      <c r="E414">
        <v>-7.259125645356495E+20</v>
      </c>
      <c r="F414">
        <v>-9.9190649990025183E+20</v>
      </c>
      <c r="G414">
        <v>-1.3553677847878744E+21</v>
      </c>
      <c r="H414">
        <v>-1.8520110839333394E+21</v>
      </c>
      <c r="I414">
        <v>-2.530637878152574E+21</v>
      </c>
      <c r="J414">
        <v>-3.4579318265954141E+21</v>
      </c>
      <c r="K414">
        <v>-4.7250112790181571E+21</v>
      </c>
      <c r="L414">
        <v>-6.4563828052186093E+21</v>
      </c>
      <c r="M414">
        <v>-8.8221755390570214E+21</v>
      </c>
      <c r="N414">
        <v>-1.2054858515983041E+22</v>
      </c>
      <c r="O414">
        <v>-1.6472083693757662E+22</v>
      </c>
      <c r="P414">
        <v>-2.2507899271850637E+22</v>
      </c>
      <c r="Q414">
        <v>-3.0755400412624167E+22</v>
      </c>
      <c r="R414">
        <v>-4.2025008336687382E+22</v>
      </c>
      <c r="S414">
        <v>-5.7424104450082619E+22</v>
      </c>
      <c r="T414">
        <v>-7.8465844562731249E+22</v>
      </c>
      <c r="U414">
        <v>-1.0721784557031685E+23</v>
      </c>
      <c r="V414">
        <v>-1.4650535494523164E+23</v>
      </c>
      <c r="W414">
        <v>-2.0018886700676758E+23</v>
      </c>
      <c r="X414">
        <v>-2.7354346527766711E+23</v>
      </c>
      <c r="Y414">
        <v>-3.737771661077672E+23</v>
      </c>
      <c r="Z414">
        <v>-5.107391973766872E+23</v>
      </c>
      <c r="AA414">
        <v>-6.9788780960946464E+23</v>
      </c>
      <c r="AB414">
        <v>-9.5361271917863497E+23</v>
      </c>
      <c r="AC414">
        <v>-1.3030421303506566E+24</v>
      </c>
      <c r="AD414">
        <v>-1.780511898930237E+24</v>
      </c>
      <c r="AE414">
        <v>-2.4329394640363856E+24</v>
      </c>
      <c r="AF414">
        <v>-3.3244340794476096E+24</v>
      </c>
      <c r="AG414">
        <v>-4.5425963580108996E+24</v>
      </c>
      <c r="AH414">
        <v>-6.2071261389675799E+24</v>
      </c>
      <c r="AI414">
        <v>-8.4815845099486904E+24</v>
      </c>
      <c r="AJ414">
        <v>-1.1589465750951662E+25</v>
      </c>
      <c r="AK414">
        <v>-1.5836158471914356E+25</v>
      </c>
      <c r="AL414">
        <v>-2.16389539032023E+25</v>
      </c>
      <c r="AM414">
        <v>-2.9568050032800043E+25</v>
      </c>
      <c r="AN414">
        <v>-4.0402580764904057E+25</v>
      </c>
      <c r="AO414">
        <v>-5.5207175672856268E+25</v>
      </c>
      <c r="AP414">
        <v>-7.5436573309721108E+25</v>
      </c>
      <c r="AQ414">
        <v>-1.0307856765639366E+26</v>
      </c>
      <c r="AR414">
        <v>-1.4084933400235079E+26</v>
      </c>
      <c r="AS414">
        <v>-1.9246032749539514E+26</v>
      </c>
      <c r="AT414">
        <v>-2.62982980516021E+26</v>
      </c>
      <c r="AU414">
        <v>-3.5934703500254942E+26</v>
      </c>
      <c r="AV414">
        <v>-4.9102147717599849E+26</v>
      </c>
      <c r="AW414">
        <v>-6.7094498510719338E+26</v>
      </c>
      <c r="AX414">
        <v>-9.1679731735876171E+26</v>
      </c>
      <c r="AY414">
        <v>-1.2527365727041493E+27</v>
      </c>
      <c r="AZ414">
        <v>-1.7117730286468764E+27</v>
      </c>
      <c r="BA414">
        <v>-2.3390128183755819E+27</v>
      </c>
      <c r="BB414">
        <v>-3.1960901784099198E+27</v>
      </c>
      <c r="BC414">
        <v>-4.3672237912841148E+27</v>
      </c>
      <c r="BD414">
        <v>-5.9674923354780917E+27</v>
      </c>
      <c r="BE414">
        <v>-8.1541424199649043E+27</v>
      </c>
      <c r="BF414">
        <v>-1.1142040050855664E+28</v>
      </c>
      <c r="BG414">
        <v>-1.5224783932018448E+28</v>
      </c>
      <c r="BH414">
        <v>-2.0803555248291027E+28</v>
      </c>
      <c r="BI414">
        <v>-2.842653878709723E+28</v>
      </c>
      <c r="BJ414">
        <v>-3.8842789021877606E+28</v>
      </c>
      <c r="BK414">
        <v>-5.3075834180801549E+28</v>
      </c>
      <c r="BL414">
        <v>-7.2524250830734231E+28</v>
      </c>
      <c r="BM414">
        <v>-9.9099091700414648E+28</v>
      </c>
      <c r="BN414">
        <v>-1.3541167076331132E+29</v>
      </c>
      <c r="BO414">
        <v>-1.8503015783781097E+29</v>
      </c>
      <c r="BP414">
        <v>-2.5283019636710098E+29</v>
      </c>
      <c r="BQ414">
        <v>-3.454739970067958E+29</v>
      </c>
      <c r="BR414">
        <v>-4.7206498402016835E+29</v>
      </c>
      <c r="BS414">
        <v>-6.4504232176286851E+29</v>
      </c>
      <c r="BT414">
        <v>-8.8140321978945017E+29</v>
      </c>
      <c r="BU414">
        <v>-1.2043731235061578E+30</v>
      </c>
      <c r="BV414">
        <v>-1.6456879077097975E+30</v>
      </c>
      <c r="BW414">
        <v>-2.2487123273706997E+30</v>
      </c>
      <c r="BX414">
        <v>-3.072701152860785E+30</v>
      </c>
      <c r="BY414">
        <v>-4.1986217000159531E+30</v>
      </c>
      <c r="BZ414">
        <v>-5.7371098921976887E+30</v>
      </c>
      <c r="CA414">
        <v>-7.8393416380017066E+30</v>
      </c>
      <c r="CB414">
        <v>-1.0711887774868105E+31</v>
      </c>
      <c r="CC414">
        <v>-1.4637012264542382E+31</v>
      </c>
      <c r="CD414">
        <v>-2.0000408194623943E+31</v>
      </c>
      <c r="CE414">
        <v>-2.7329096998887213E+31</v>
      </c>
      <c r="CF414">
        <v>-3.7343214973749666E+31</v>
      </c>
      <c r="CG414">
        <v>-5.1026775770617776E+31</v>
      </c>
      <c r="CH414">
        <v>-6.9724362173294227E+31</v>
      </c>
      <c r="CI414">
        <v>-9.5273248349585935E+31</v>
      </c>
      <c r="CJ414">
        <v>-1.3018393525812048E+32</v>
      </c>
      <c r="CK414">
        <v>-1.7788683909573196E+32</v>
      </c>
      <c r="CL414">
        <v>-2.4306937304306904E+32</v>
      </c>
      <c r="CM414">
        <v>-3.3213654485003563E+32</v>
      </c>
      <c r="CN414">
        <v>-4.5384032979495647E+32</v>
      </c>
      <c r="CO414">
        <v>-6.2013966286484273E+32</v>
      </c>
      <c r="CP414">
        <v>-8.4737555525721948E+32</v>
      </c>
      <c r="CQ414">
        <v>-1.1578768052511688E+33</v>
      </c>
      <c r="CR414">
        <v>-1.5821540848339579E+33</v>
      </c>
      <c r="CS414">
        <v>-2.1618979988236118E+33</v>
      </c>
      <c r="CT414">
        <v>-2.9540757136862801E+33</v>
      </c>
      <c r="CU414">
        <v>-4.036528701603698E+33</v>
      </c>
      <c r="CV414">
        <v>-5.5156216488907488E+33</v>
      </c>
      <c r="CW414">
        <v>-7.5366941306835545E+33</v>
      </c>
      <c r="CX414">
        <v>-1.02983420610265E+34</v>
      </c>
    </row>
    <row r="415" spans="2:102" hidden="1" x14ac:dyDescent="0.35">
      <c r="B415" s="3">
        <f t="shared" si="18"/>
        <v>290</v>
      </c>
      <c r="C415">
        <v>-1.7589484623592348E+20</v>
      </c>
      <c r="D415">
        <v>-2.3844236761168655E+20</v>
      </c>
      <c r="E415">
        <v>-3.2323154366904369E+20</v>
      </c>
      <c r="F415">
        <v>-4.3817142007590165E+20</v>
      </c>
      <c r="G415">
        <v>-5.9398346829638258E+20</v>
      </c>
      <c r="H415">
        <v>-8.0520167323620409E+20</v>
      </c>
      <c r="I415">
        <v>-1.0915282481546654E+21</v>
      </c>
      <c r="J415">
        <v>-1.4796714365123879E+21</v>
      </c>
      <c r="K415">
        <v>-2.0058368289891476E+21</v>
      </c>
      <c r="L415">
        <v>-2.7191045831177373E+21</v>
      </c>
      <c r="M415">
        <v>-3.6860075690493189E+21</v>
      </c>
      <c r="N415">
        <v>-4.996737486099323E+21</v>
      </c>
      <c r="O415">
        <v>-6.7735578501347656E+21</v>
      </c>
      <c r="P415">
        <v>-9.1822086064679651E+21</v>
      </c>
      <c r="Q415">
        <v>-1.2447366178620129E+22</v>
      </c>
      <c r="R415">
        <v>-1.6873601050134981E+22</v>
      </c>
      <c r="S415">
        <v>-2.2873787780755978E+22</v>
      </c>
      <c r="T415">
        <v>-3.1007617513564242E+22</v>
      </c>
      <c r="U415">
        <v>-4.203380537946564E+22</v>
      </c>
      <c r="V415">
        <v>-5.6980862651117643E+22</v>
      </c>
      <c r="W415">
        <v>-7.7243035198799068E+22</v>
      </c>
      <c r="X415">
        <v>-1.0471035728705107E+23</v>
      </c>
      <c r="Y415">
        <v>-1.4194495199422659E+23</v>
      </c>
      <c r="Z415">
        <v>-1.9242002337370423E+23</v>
      </c>
      <c r="AA415">
        <v>-2.6084383329562051E+23</v>
      </c>
      <c r="AB415">
        <v>-3.5359888319009312E+23</v>
      </c>
      <c r="AC415">
        <v>-4.7933726710563729E+23</v>
      </c>
      <c r="AD415">
        <v>-6.4978772999342531E+23</v>
      </c>
      <c r="AE415">
        <v>-8.8084971277010709E+23</v>
      </c>
      <c r="AF415">
        <v>-1.1940764355384652E+24</v>
      </c>
      <c r="AG415">
        <v>-1.618685359417687E+24</v>
      </c>
      <c r="AH415">
        <v>-2.1942835607601791E+24</v>
      </c>
      <c r="AI415">
        <v>-2.9745622378116139E+24</v>
      </c>
      <c r="AJ415">
        <v>-4.0323049695316313E+24</v>
      </c>
      <c r="AK415">
        <v>-5.4661768917202404E+24</v>
      </c>
      <c r="AL415">
        <v>-7.4099280776986787E+24</v>
      </c>
      <c r="AM415">
        <v>-1.0044869605269517E+25</v>
      </c>
      <c r="AN415">
        <v>-1.3616786064434238E+25</v>
      </c>
      <c r="AO415">
        <v>-1.8458862086900682E+25</v>
      </c>
      <c r="AP415">
        <v>-2.5022761460075593E+25</v>
      </c>
      <c r="AQ415">
        <v>-3.392075785279218E+25</v>
      </c>
      <c r="AR415">
        <v>-4.5982847062807222E+25</v>
      </c>
      <c r="AS415">
        <v>-6.2334168156784572E+25</v>
      </c>
      <c r="AT415">
        <v>-8.4499955265733925E+25</v>
      </c>
      <c r="AU415">
        <v>-1.1454780982962195E+26</v>
      </c>
      <c r="AV415">
        <v>-1.5528056429734103E+26</v>
      </c>
      <c r="AW415">
        <v>-2.1049772740626692E+26</v>
      </c>
      <c r="AX415">
        <v>-2.8534989838365611E+26</v>
      </c>
      <c r="AY415">
        <v>-3.8681920945593408E+26</v>
      </c>
      <c r="AZ415">
        <v>-5.2437061184068057E+26</v>
      </c>
      <c r="BA415">
        <v>-7.1083475649751407E+26</v>
      </c>
      <c r="BB415">
        <v>-9.6360482383097551E+26</v>
      </c>
      <c r="BC415">
        <v>-1.3062589413684265E+27</v>
      </c>
      <c r="BD415">
        <v>-1.7707595268371789E+27</v>
      </c>
      <c r="BE415">
        <v>-2.4004347090629761E+27</v>
      </c>
      <c r="BF415">
        <v>-3.2540199305131725E+27</v>
      </c>
      <c r="BG415">
        <v>-4.4111367279430371E+27</v>
      </c>
      <c r="BH415">
        <v>-5.9797197460740123E+27</v>
      </c>
      <c r="BI415">
        <v>-8.1060847683724759E+27</v>
      </c>
      <c r="BJ415">
        <v>-1.0988576900310629E+28</v>
      </c>
      <c r="BK415">
        <v>-1.4896071993370496E+28</v>
      </c>
      <c r="BL415">
        <v>-2.019305710327279E+28</v>
      </c>
      <c r="BM415">
        <v>-2.7373629461344524E+28</v>
      </c>
      <c r="BN415">
        <v>-3.7107585347517471E+28</v>
      </c>
      <c r="BO415">
        <v>-5.0302897986829816E+28</v>
      </c>
      <c r="BP415">
        <v>-6.8190412342275785E+28</v>
      </c>
      <c r="BQ415">
        <v>-9.2438657045704063E+28</v>
      </c>
      <c r="BR415">
        <v>-1.2530948300360599E+29</v>
      </c>
      <c r="BS415">
        <v>-1.698690464841708E+29</v>
      </c>
      <c r="BT415">
        <v>-2.3027381696731602E+29</v>
      </c>
      <c r="BU415">
        <v>-3.1215828827083093E+29</v>
      </c>
      <c r="BV415">
        <v>-4.2316055824099958E+29</v>
      </c>
      <c r="BW415">
        <v>-5.7363480253158064E+29</v>
      </c>
      <c r="BX415">
        <v>-7.7761710128012483E+29</v>
      </c>
      <c r="BY415">
        <v>-1.054134709983908E+30</v>
      </c>
      <c r="BZ415">
        <v>-1.4289809019935182E+30</v>
      </c>
      <c r="CA415">
        <v>-1.9371209380757232E+30</v>
      </c>
      <c r="CB415">
        <v>-2.6259535893702182E+30</v>
      </c>
      <c r="CC415">
        <v>-3.5597324451906661E+30</v>
      </c>
      <c r="CD415">
        <v>-4.8255594206378067E+30</v>
      </c>
      <c r="CE415">
        <v>-6.5415095321466059E+30</v>
      </c>
      <c r="CF415">
        <v>-8.8676448115333853E+30</v>
      </c>
      <c r="CG415">
        <v>-1.2020944724926625E+31</v>
      </c>
      <c r="CH415">
        <v>-1.629554579044466E+31</v>
      </c>
      <c r="CI415">
        <v>-2.2090178324990138E+31</v>
      </c>
      <c r="CJ415">
        <v>-2.9945359591208174E+31</v>
      </c>
      <c r="CK415">
        <v>-4.0593812682458901E+31</v>
      </c>
      <c r="CL415">
        <v>-5.5028814166665253E+31</v>
      </c>
      <c r="CM415">
        <v>-7.459684588577432E+31</v>
      </c>
      <c r="CN415">
        <v>-1.0112319337378854E+32</v>
      </c>
      <c r="CO415">
        <v>-1.3708220658244643E+32</v>
      </c>
      <c r="CP415">
        <v>-1.8582810465698112E+32</v>
      </c>
      <c r="CQ415">
        <v>-2.519078539900582E+32</v>
      </c>
      <c r="CR415">
        <v>-3.4148530449154842E+32</v>
      </c>
      <c r="CS415">
        <v>-4.6291614706180518E+32</v>
      </c>
      <c r="CT415">
        <v>-6.2752732370025119E+32</v>
      </c>
      <c r="CU415">
        <v>-8.5067359280907494E+32</v>
      </c>
      <c r="CV415">
        <v>-1.153169804998581E+33</v>
      </c>
      <c r="CW415">
        <v>-1.5632324905834066E+33</v>
      </c>
      <c r="CX415">
        <v>-2.1191118680206922E+33</v>
      </c>
    </row>
    <row r="416" spans="2:102" hidden="1" x14ac:dyDescent="0.35">
      <c r="B416" s="3">
        <f t="shared" si="18"/>
        <v>291</v>
      </c>
      <c r="C416">
        <v>-8.0470188944108323E+19</v>
      </c>
      <c r="D416">
        <v>-1.0823239667272796E+20</v>
      </c>
      <c r="E416">
        <v>-1.455725634950231E+20</v>
      </c>
      <c r="F416">
        <v>-1.9579508441073127E+20</v>
      </c>
      <c r="G416">
        <v>-2.6334437038828408E+20</v>
      </c>
      <c r="H416">
        <v>-3.5419815376836238E+20</v>
      </c>
      <c r="I416">
        <v>-4.7639648399523139E+20</v>
      </c>
      <c r="J416">
        <v>-6.4075322682636396E+20</v>
      </c>
      <c r="K416">
        <v>-8.6181303070344911E+20</v>
      </c>
      <c r="L416">
        <v>-1.1591384464327207E+21</v>
      </c>
      <c r="M416">
        <v>-1.5590411030357187E+21</v>
      </c>
      <c r="N416">
        <v>-2.096910139108141E+21</v>
      </c>
      <c r="O416">
        <v>-2.8203439427817209E+21</v>
      </c>
      <c r="P416">
        <v>-3.7933623416827428E+21</v>
      </c>
      <c r="Q416">
        <v>-5.1020719980358989E+21</v>
      </c>
      <c r="R416">
        <v>-6.8622863645539775E+21</v>
      </c>
      <c r="S416">
        <v>-9.2297745244033521E+21</v>
      </c>
      <c r="T416">
        <v>-1.2414045880007816E+22</v>
      </c>
      <c r="U416">
        <v>-1.6696890558212332E+22</v>
      </c>
      <c r="V416">
        <v>-2.2457316253510138E+22</v>
      </c>
      <c r="W416">
        <v>-3.0205088279872345E+22</v>
      </c>
      <c r="X416">
        <v>-4.0625840937350625E+22</v>
      </c>
      <c r="Y416">
        <v>-5.4641752295977383E+22</v>
      </c>
      <c r="Z416">
        <v>-7.3493151774488782E+22</v>
      </c>
      <c r="AA416">
        <v>-9.8848282326144815E+22</v>
      </c>
      <c r="AB416">
        <v>-1.3295093056848563E+23</v>
      </c>
      <c r="AC416">
        <v>-1.7881898929417302E+23</v>
      </c>
      <c r="AD416">
        <v>-2.4051152402967193E+23</v>
      </c>
      <c r="AE416">
        <v>-3.2348797753192759E+23</v>
      </c>
      <c r="AF416">
        <v>-4.3509129980311006E+23</v>
      </c>
      <c r="AG416">
        <v>-5.851977579156735E+23</v>
      </c>
      <c r="AH416">
        <v>-7.8709093016684431E+23</v>
      </c>
      <c r="AI416">
        <v>-1.0586372281354151E+24</v>
      </c>
      <c r="AJ416">
        <v>-1.4238669737391977E+24</v>
      </c>
      <c r="AK416">
        <v>-1.9151009477307814E+24</v>
      </c>
      <c r="AL416">
        <v>-2.5758105972272625E+24</v>
      </c>
      <c r="AM416">
        <v>-3.464465014572675E+24</v>
      </c>
      <c r="AN416">
        <v>-4.6597051235514695E+24</v>
      </c>
      <c r="AO416">
        <v>-6.2673029593661494E+24</v>
      </c>
      <c r="AP416">
        <v>-8.4295218995622857E+24</v>
      </c>
      <c r="AQ416">
        <v>-1.1337706173755253E+25</v>
      </c>
      <c r="AR416">
        <v>-1.5249213753046045E+25</v>
      </c>
      <c r="AS416">
        <v>-2.0510191084716353E+25</v>
      </c>
      <c r="AT416">
        <v>-2.7586205108282999E+25</v>
      </c>
      <c r="AU416">
        <v>-3.7103443314252451E+25</v>
      </c>
      <c r="AV416">
        <v>-4.9904127819327667E+25</v>
      </c>
      <c r="AW416">
        <v>-6.7121047292426219E+25</v>
      </c>
      <c r="AX416">
        <v>-9.0277802388267711E+25</v>
      </c>
      <c r="AY416">
        <v>-1.2142363584625936E+26</v>
      </c>
      <c r="AZ416">
        <v>-1.6331477896100246E+26</v>
      </c>
      <c r="BA416">
        <v>-2.1965836256831838E+26</v>
      </c>
      <c r="BB416">
        <v>-2.9544047729885038E+26</v>
      </c>
      <c r="BC416">
        <v>-3.9736741458875705E+26</v>
      </c>
      <c r="BD416">
        <v>-5.3445913579820647E+26</v>
      </c>
      <c r="BE416">
        <v>-7.1884748812075251E+26</v>
      </c>
      <c r="BF416">
        <v>-9.6684980490747835E+26</v>
      </c>
      <c r="BG416">
        <v>-1.3004128980034787E+27</v>
      </c>
      <c r="BH416">
        <v>-1.749055227306615E+27</v>
      </c>
      <c r="BI416">
        <v>-2.3524791186440623E+27</v>
      </c>
      <c r="BJ416">
        <v>-3.1640841965741931E+27</v>
      </c>
      <c r="BK416">
        <v>-4.2556929511795256E+27</v>
      </c>
      <c r="BL416">
        <v>-5.7239066249653201E+27</v>
      </c>
      <c r="BM416">
        <v>-7.6986538801492094E+27</v>
      </c>
      <c r="BN416">
        <v>-1.0354688755373528E+28</v>
      </c>
      <c r="BO416">
        <v>-1.3927055416417936E+28</v>
      </c>
      <c r="BP416">
        <v>-1.8731888244474742E+28</v>
      </c>
      <c r="BQ416">
        <v>-2.5194387952951719E+28</v>
      </c>
      <c r="BR416">
        <v>-3.388644946197937E+28</v>
      </c>
      <c r="BS416">
        <v>-4.5577271386136228E+28</v>
      </c>
      <c r="BT416">
        <v>-6.1301425790749535E+28</v>
      </c>
      <c r="BU416">
        <v>-8.245041200781152E+28</v>
      </c>
      <c r="BV416">
        <v>-1.1089579650990284E+29</v>
      </c>
      <c r="BW416">
        <v>-1.4915483602920813E+29</v>
      </c>
      <c r="BX416">
        <v>-2.0061324063724382E+29</v>
      </c>
      <c r="BY416">
        <v>-2.6982479006644896E+29</v>
      </c>
      <c r="BZ416">
        <v>-3.6291431763495937E+29</v>
      </c>
      <c r="CA416">
        <v>-4.8811972358808532E+29</v>
      </c>
      <c r="CB416">
        <v>-6.5652098299237002E+29</v>
      </c>
      <c r="CC416">
        <v>-8.8302066128554355E+29</v>
      </c>
      <c r="CD416">
        <v>-1.1876627076003457E+30</v>
      </c>
      <c r="CE416">
        <v>-1.5974062316628573E+30</v>
      </c>
      <c r="CF416">
        <v>-2.1485112335563805E+30</v>
      </c>
      <c r="CG416">
        <v>-2.8897474100327773E+30</v>
      </c>
      <c r="CH416">
        <v>-3.8867099987038587E+30</v>
      </c>
      <c r="CI416">
        <v>-5.2276245880788566E+30</v>
      </c>
      <c r="CJ416">
        <v>-7.0311545865269152E+30</v>
      </c>
      <c r="CK416">
        <v>-9.4569022673080893E+30</v>
      </c>
      <c r="CL416">
        <v>-1.2719532673166967E+31</v>
      </c>
      <c r="CM416">
        <v>-1.7107770266702209E+31</v>
      </c>
      <c r="CN416">
        <v>-2.3009949423353181E+31</v>
      </c>
      <c r="CO416">
        <v>-3.0948379842099233E+31</v>
      </c>
      <c r="CP416">
        <v>-4.1625568019665654E+31</v>
      </c>
      <c r="CQ416">
        <v>-5.5986385129047301E+31</v>
      </c>
      <c r="CR416">
        <v>-7.530168281036193E+31</v>
      </c>
      <c r="CS416">
        <v>-1.012807564017993E+32</v>
      </c>
      <c r="CT416">
        <v>-1.3622260797482576E+32</v>
      </c>
      <c r="CU416">
        <v>-1.8321939510251716E+32</v>
      </c>
      <c r="CV416">
        <v>-2.4643006943411329E+32</v>
      </c>
      <c r="CW416">
        <v>-3.31448420552435E+32</v>
      </c>
      <c r="CX416">
        <v>-4.4579809492800568E+32</v>
      </c>
    </row>
    <row r="417" spans="2:102" hidden="1" x14ac:dyDescent="0.35">
      <c r="B417" s="3">
        <f t="shared" si="18"/>
        <v>292</v>
      </c>
      <c r="C417">
        <v>-3.721765298914431E+19</v>
      </c>
      <c r="D417">
        <v>-4.9671832329357353E+19</v>
      </c>
      <c r="E417">
        <v>-6.6293565789208855E+19</v>
      </c>
      <c r="F417">
        <v>-8.8477446048445628E+19</v>
      </c>
      <c r="G417">
        <v>-1.1808473968871757E+20</v>
      </c>
      <c r="H417">
        <v>-1.5759955073428727E+20</v>
      </c>
      <c r="I417">
        <v>-2.1033724134992783E+20</v>
      </c>
      <c r="J417">
        <v>-2.8072259655923332E+20</v>
      </c>
      <c r="K417">
        <v>-3.7466107149258346E+20</v>
      </c>
      <c r="L417">
        <v>-5.0003426946199526E+20</v>
      </c>
      <c r="M417">
        <v>-6.6736122234503548E+20</v>
      </c>
      <c r="N417">
        <v>-8.9068095586538606E+20</v>
      </c>
      <c r="O417">
        <v>-1.1887303885497911E+21</v>
      </c>
      <c r="P417">
        <v>-1.586516392156143E+21</v>
      </c>
      <c r="Q417">
        <v>-2.1174139122083331E+21</v>
      </c>
      <c r="R417">
        <v>-2.8259661846419436E+21</v>
      </c>
      <c r="S417">
        <v>-3.771621991663759E+21</v>
      </c>
      <c r="T417">
        <v>-5.0337235191666154E+21</v>
      </c>
      <c r="U417">
        <v>-6.7181633057118046E+21</v>
      </c>
      <c r="V417">
        <v>-8.9662688128101452E+21</v>
      </c>
      <c r="W417">
        <v>-1.1966660047578872E+22</v>
      </c>
      <c r="X417">
        <v>-1.5971075113176233E+22</v>
      </c>
      <c r="Y417">
        <v>-2.1315491478537067E+22</v>
      </c>
      <c r="Z417">
        <v>-2.84483150790985E+22</v>
      </c>
      <c r="AA417">
        <v>-3.7968002363659657E+22</v>
      </c>
      <c r="AB417">
        <v>-5.0673271843294972E+22</v>
      </c>
      <c r="AC417">
        <v>-6.7630117979611506E+22</v>
      </c>
      <c r="AD417">
        <v>-9.0261249995472231E+22</v>
      </c>
      <c r="AE417">
        <v>-1.2046545968175367E+23</v>
      </c>
      <c r="AF417">
        <v>-1.607769333691278E+23</v>
      </c>
      <c r="AG417">
        <v>-2.1457787461957618E+23</v>
      </c>
      <c r="AH417">
        <v>-2.8638227705552086E+23</v>
      </c>
      <c r="AI417">
        <v>-3.8221465636617319E+23</v>
      </c>
      <c r="AJ417">
        <v>-5.1011551777273479E+23</v>
      </c>
      <c r="AK417">
        <v>-6.8081596856204481E+23</v>
      </c>
      <c r="AL417">
        <v>-9.0863807686708535E+23</v>
      </c>
      <c r="AM417">
        <v>-1.2126965183800233E+24</v>
      </c>
      <c r="AN417">
        <v>-1.6185023312710603E+24</v>
      </c>
      <c r="AO417">
        <v>-2.1601033371722498E+24</v>
      </c>
      <c r="AP417">
        <v>-2.8829408133124521E+24</v>
      </c>
      <c r="AQ417">
        <v>-3.8476620956212634E+24</v>
      </c>
      <c r="AR417">
        <v>-5.1352089969098174E+24</v>
      </c>
      <c r="AS417">
        <v>-6.8536089673658398E+24</v>
      </c>
      <c r="AT417">
        <v>-9.1470387876761153E+24</v>
      </c>
      <c r="AU417">
        <v>-1.2207921254575016E+25</v>
      </c>
      <c r="AV417">
        <v>-1.6293069792018188E+25</v>
      </c>
      <c r="AW417">
        <v>-2.1745235549261988E+25</v>
      </c>
      <c r="AX417">
        <v>-2.9021864825285059E+25</v>
      </c>
      <c r="AY417">
        <v>-3.8733479618053823E+25</v>
      </c>
      <c r="AZ417">
        <v>-5.1694901494237595E+25</v>
      </c>
      <c r="BA417">
        <v>-6.899361655216048E+25</v>
      </c>
      <c r="BB417">
        <v>-9.2081017418655118E+25</v>
      </c>
      <c r="BC417">
        <v>-1.228941776438759E+26</v>
      </c>
      <c r="BD417">
        <v>-1.640183755800329E+26</v>
      </c>
      <c r="BE417">
        <v>-2.1890400378339915E+26</v>
      </c>
      <c r="BF417">
        <v>-2.9215606302002628E+26</v>
      </c>
      <c r="BG417">
        <v>-3.8992052993155245E+26</v>
      </c>
      <c r="BH417">
        <v>-5.2040001528799693E+26</v>
      </c>
      <c r="BI417">
        <v>-6.9454197746214372E+26</v>
      </c>
      <c r="BJ417">
        <v>-9.269572334467827E+26</v>
      </c>
      <c r="BK417">
        <v>-1.2371458321050823E+27</v>
      </c>
      <c r="BL417">
        <v>-1.6511331425764699E+27</v>
      </c>
      <c r="BM417">
        <v>-2.2036534285336246E+27</v>
      </c>
      <c r="BN417">
        <v>-2.9410641140122937E+27</v>
      </c>
      <c r="BO417">
        <v>-3.9252352528440843E+27</v>
      </c>
      <c r="BP417">
        <v>-5.2387405350203679E+27</v>
      </c>
      <c r="BQ417">
        <v>-6.9917853645536937E+27</v>
      </c>
      <c r="BR417">
        <v>-9.3314532867578194E+27</v>
      </c>
      <c r="BS417">
        <v>-1.2454046556462281E+28</v>
      </c>
      <c r="BT417">
        <v>-1.6621556242545378E+28</v>
      </c>
      <c r="BU417">
        <v>-2.218364373953157E+28</v>
      </c>
      <c r="BV417">
        <v>-2.9606977973748224E+28</v>
      </c>
      <c r="BW417">
        <v>-3.9514389747250884E+28</v>
      </c>
      <c r="BX417">
        <v>-5.2737128337856324E+28</v>
      </c>
      <c r="BY417">
        <v>-7.0384604775960729E+28</v>
      </c>
      <c r="BZ417">
        <v>-9.3937473381766751E+28</v>
      </c>
      <c r="CA417">
        <v>-1.2537186126765016E+29</v>
      </c>
      <c r="CB417">
        <v>-1.6732516887947089E+29</v>
      </c>
      <c r="CC417">
        <v>-2.2331735253393519E+29</v>
      </c>
      <c r="CD417">
        <v>-2.9804625494619474E+29</v>
      </c>
      <c r="CE417">
        <v>-3.9778176249852046E+29</v>
      </c>
      <c r="CF417">
        <v>-5.308918597383284E+29</v>
      </c>
      <c r="CG417">
        <v>-7.0854471800342864E+29</v>
      </c>
      <c r="CH417">
        <v>-9.4564572464532947E+29</v>
      </c>
      <c r="CI417">
        <v>-1.2620880712509423E+30</v>
      </c>
      <c r="CJ417">
        <v>-1.6844218274146366E+30</v>
      </c>
      <c r="CK417">
        <v>-2.2480815382865024E+30</v>
      </c>
      <c r="CL417">
        <v>-3.0003592452501199E+30</v>
      </c>
      <c r="CM417">
        <v>-4.0043723713951024E+30</v>
      </c>
      <c r="CN417">
        <v>-5.3443593843562226E+30</v>
      </c>
      <c r="CO417">
        <v>-7.132747551947951E+30</v>
      </c>
      <c r="CP417">
        <v>-9.5195857877263597E+30</v>
      </c>
      <c r="CQ417">
        <v>-1.2705134018816171E+31</v>
      </c>
      <c r="CR417">
        <v>-1.695666534611201E+31</v>
      </c>
      <c r="CS417">
        <v>-2.2630890727654605E+31</v>
      </c>
      <c r="CT417">
        <v>-3.0203887655568749E+31</v>
      </c>
      <c r="CU417">
        <v>-4.0311043895211452E+31</v>
      </c>
      <c r="CV417">
        <v>-5.3800367636517281E+31</v>
      </c>
      <c r="CW417">
        <v>-7.1803636873027006E+31</v>
      </c>
      <c r="CX417">
        <v>-9.5831357566672514E+31</v>
      </c>
    </row>
    <row r="418" spans="2:102" hidden="1" x14ac:dyDescent="0.35">
      <c r="B418" s="3">
        <f t="shared" si="18"/>
        <v>293</v>
      </c>
      <c r="C418">
        <v>-1.7397630950267726E+19</v>
      </c>
      <c r="D418">
        <v>-2.3042852277654786E+19</v>
      </c>
      <c r="E418">
        <v>-3.0519847363565691E+19</v>
      </c>
      <c r="F418">
        <v>-4.0422994161994613E+19</v>
      </c>
      <c r="G418">
        <v>-5.3539535684943266E+19</v>
      </c>
      <c r="H418">
        <v>-7.0912161278106206E+19</v>
      </c>
      <c r="I418">
        <v>-9.3921894405712921E+19</v>
      </c>
      <c r="J418">
        <v>-1.2439787604501375E+20</v>
      </c>
      <c r="K418">
        <v>-1.6476277083662952E+20</v>
      </c>
      <c r="L418">
        <v>-2.1822535494046977E+20</v>
      </c>
      <c r="M418">
        <v>-2.8903559522019616E+20</v>
      </c>
      <c r="N418">
        <v>-3.8282249707914363E+20</v>
      </c>
      <c r="O418">
        <v>-5.0704157790068127E+20</v>
      </c>
      <c r="P418">
        <v>-6.7156753764881885E+20</v>
      </c>
      <c r="Q418">
        <v>-8.8947924052105953E+20</v>
      </c>
      <c r="R418">
        <v>-1.1780994091641859E+21</v>
      </c>
      <c r="S418">
        <v>-1.5603716811422803E+21</v>
      </c>
      <c r="T418">
        <v>-2.0666844956981603E+21</v>
      </c>
      <c r="U418">
        <v>-2.7372867992787516E+21</v>
      </c>
      <c r="V418">
        <v>-3.625487604470824E+21</v>
      </c>
      <c r="W418">
        <v>-4.8018937488154118E+21</v>
      </c>
      <c r="X418">
        <v>-6.3600227308674283E+21</v>
      </c>
      <c r="Y418">
        <v>-8.4237368115712754E+21</v>
      </c>
      <c r="Z418">
        <v>-1.1157089349104105E+22</v>
      </c>
      <c r="AA418">
        <v>-1.4777366093976165E+22</v>
      </c>
      <c r="AB418">
        <v>-1.9572358152077651E+22</v>
      </c>
      <c r="AC418">
        <v>-2.5923239716539045E+22</v>
      </c>
      <c r="AD418">
        <v>-3.4334869216043419E+22</v>
      </c>
      <c r="AE418">
        <v>-4.5475922645990796E+22</v>
      </c>
      <c r="AF418">
        <v>-6.0232049450702734E+22</v>
      </c>
      <c r="AG418">
        <v>-7.9776276542500012E+22</v>
      </c>
      <c r="AH418">
        <v>-1.0566225717081562E+23</v>
      </c>
      <c r="AI418">
        <v>-1.3994777738822888E+23</v>
      </c>
      <c r="AJ418">
        <v>-1.8535833816462174E+23</v>
      </c>
      <c r="AK418">
        <v>-2.4550381698337797E+23</v>
      </c>
      <c r="AL418">
        <v>-3.2516543226600706E+23</v>
      </c>
      <c r="AM418">
        <v>-4.3067582264066365E+23</v>
      </c>
      <c r="AN418">
        <v>-5.7042245516268759E+23</v>
      </c>
      <c r="AO418">
        <v>-7.5551438053515294E+23</v>
      </c>
      <c r="AP418">
        <v>-1.000665338521114E+24</v>
      </c>
      <c r="AQ418">
        <v>-1.325363415330763E+24</v>
      </c>
      <c r="AR418">
        <v>-1.7554202339948042E+24</v>
      </c>
      <c r="AS418">
        <v>-2.3250228294172E+24</v>
      </c>
      <c r="AT418">
        <v>-3.0794513203310617E+24</v>
      </c>
      <c r="AU418">
        <v>-4.0786784173924749E+24</v>
      </c>
      <c r="AV418">
        <v>-5.4021369075302493E+24</v>
      </c>
      <c r="AW418">
        <v>-7.1550341020406837E+24</v>
      </c>
      <c r="AX418">
        <v>-9.4767152106054775E+24</v>
      </c>
      <c r="AY418">
        <v>-1.2551740481195897E+25</v>
      </c>
      <c r="AZ418">
        <v>-1.6624556674551162E+25</v>
      </c>
      <c r="BA418">
        <v>-2.2018929170771963E+25</v>
      </c>
      <c r="BB418">
        <v>-2.9163679448346078E+25</v>
      </c>
      <c r="BC418">
        <v>-3.8626773916638437E+25</v>
      </c>
      <c r="BD418">
        <v>-5.1160473967276257E+25</v>
      </c>
      <c r="BE418">
        <v>-6.776113641291987E+25</v>
      </c>
      <c r="BF418">
        <v>-8.9748418103148112E+25</v>
      </c>
      <c r="BG418">
        <v>-1.1887018102727241E+26</v>
      </c>
      <c r="BH418">
        <v>-1.5744143725426692E+26</v>
      </c>
      <c r="BI418">
        <v>-2.0852837903058474E+26</v>
      </c>
      <c r="BJ418">
        <v>-2.7619212336645962E+26</v>
      </c>
      <c r="BK418">
        <v>-3.6581154739847378E+26</v>
      </c>
      <c r="BL418">
        <v>-4.845108780763894E+26</v>
      </c>
      <c r="BM418">
        <v>-6.4172602708640818E+26</v>
      </c>
      <c r="BN418">
        <v>-8.4995469136851452E+26</v>
      </c>
      <c r="BO418">
        <v>-1.1257498478896392E+27</v>
      </c>
      <c r="BP418">
        <v>-1.4910356197729111E+27</v>
      </c>
      <c r="BQ418">
        <v>-1.9748501175454167E+27</v>
      </c>
      <c r="BR418">
        <v>-2.6156538013244327E+27</v>
      </c>
      <c r="BS418">
        <v>-3.4643868654126414E+27</v>
      </c>
      <c r="BT418">
        <v>-4.5885186897312031E+27</v>
      </c>
      <c r="BU418">
        <v>-6.0774112661071911E+27</v>
      </c>
      <c r="BV418">
        <v>-8.0494229608488898E+27</v>
      </c>
      <c r="BW418">
        <v>-1.0661317321732577E+28</v>
      </c>
      <c r="BX418">
        <v>-1.4120724875250954E+28</v>
      </c>
      <c r="BY418">
        <v>-1.8702648555078105E+28</v>
      </c>
      <c r="BZ418">
        <v>-2.4771324848048837E+28</v>
      </c>
      <c r="CA418">
        <v>-3.2809178492580574E+28</v>
      </c>
      <c r="CB418">
        <v>-4.3455172460943284E+28</v>
      </c>
      <c r="CC418">
        <v>-5.7555601827621285E+28</v>
      </c>
      <c r="CD418">
        <v>-7.6231369343132388E+28</v>
      </c>
      <c r="CE418">
        <v>-1.0096709073312518E+29</v>
      </c>
      <c r="CF418">
        <v>-1.3372911307973941E+29</v>
      </c>
      <c r="CG418">
        <v>-1.7712182806537515E+29</v>
      </c>
      <c r="CH418">
        <v>-2.3459470607954963E+29</v>
      </c>
      <c r="CI418">
        <v>-3.1071650920538801E+29</v>
      </c>
      <c r="CJ418">
        <v>-4.1153848143548561E+29</v>
      </c>
      <c r="CK418">
        <v>-5.4507538764306083E+29</v>
      </c>
      <c r="CL418">
        <v>-7.21942641130168E+29</v>
      </c>
      <c r="CM418">
        <v>-9.562001677157135E+29</v>
      </c>
      <c r="CN418">
        <v>-1.2664700886877034E+30</v>
      </c>
      <c r="CO418">
        <v>-1.6774170719634368E+30</v>
      </c>
      <c r="CP418">
        <v>-2.2217090308306705E+30</v>
      </c>
      <c r="CQ418">
        <v>-2.9426140345030109E+30</v>
      </c>
      <c r="CR418">
        <v>-3.897439869889981E+30</v>
      </c>
      <c r="CS418">
        <v>-5.1620896798901931E+30</v>
      </c>
      <c r="CT418">
        <v>-6.8370958251579266E+30</v>
      </c>
      <c r="CU418">
        <v>-9.0556116265276311E+30</v>
      </c>
      <c r="CV418">
        <v>-1.1993996285492787E+31</v>
      </c>
      <c r="CW418">
        <v>-1.5885834422823661E+31</v>
      </c>
      <c r="CX418">
        <v>-2.1040504707726833E+31</v>
      </c>
    </row>
    <row r="419" spans="2:102" hidden="1" x14ac:dyDescent="0.35">
      <c r="B419" s="3">
        <f t="shared" si="18"/>
        <v>294</v>
      </c>
      <c r="C419">
        <v>-8.2178215033805179E+18</v>
      </c>
      <c r="D419">
        <v>-1.080271050041275E+19</v>
      </c>
      <c r="E419">
        <v>-1.420066791517933E+19</v>
      </c>
      <c r="F419">
        <v>-1.8667441771164471E+19</v>
      </c>
      <c r="G419">
        <v>-2.4539224799935316E+19</v>
      </c>
      <c r="H419">
        <v>-3.2257958062145057E+19</v>
      </c>
      <c r="I419">
        <v>-4.2404593740135154E+19</v>
      </c>
      <c r="J419">
        <v>-5.5742820633648472E+19</v>
      </c>
      <c r="K419">
        <v>-7.3276543367850639E+19</v>
      </c>
      <c r="L419">
        <v>-9.6325441499084947E+19</v>
      </c>
      <c r="M419">
        <v>-1.2662429549132521E+20</v>
      </c>
      <c r="N419">
        <v>-1.6645355535512129E+20</v>
      </c>
      <c r="O419">
        <v>-2.1881097922679901E+20</v>
      </c>
      <c r="P419">
        <v>-2.8763726030389995E+20</v>
      </c>
      <c r="Q419">
        <v>-3.7811262399853311E+20</v>
      </c>
      <c r="R419">
        <v>-4.9704671875960563E+20</v>
      </c>
      <c r="S419">
        <v>-6.5339114578371989E+20</v>
      </c>
      <c r="T419">
        <v>-8.5891320327785991E+20</v>
      </c>
      <c r="U419">
        <v>-1.1290815547862227E+21</v>
      </c>
      <c r="V419">
        <v>-1.4842304816055625E+21</v>
      </c>
      <c r="W419">
        <v>-1.9510903470070222E+21</v>
      </c>
      <c r="X419">
        <v>-2.5647994629958245E+21</v>
      </c>
      <c r="Y419">
        <v>-3.3715487832096778E+21</v>
      </c>
      <c r="Z419">
        <v>-4.4320584753573622E+21</v>
      </c>
      <c r="AA419">
        <v>-5.8261480381983291E+21</v>
      </c>
      <c r="AB419">
        <v>-7.6587439339381205E+21</v>
      </c>
      <c r="AC419">
        <v>-1.0067776901833199E+22</v>
      </c>
      <c r="AD419">
        <v>-1.3234563346076887E+22</v>
      </c>
      <c r="AE419">
        <v>-1.7397452155443453E+22</v>
      </c>
      <c r="AF419">
        <v>-2.2869764085617881E+22</v>
      </c>
      <c r="AG419">
        <v>-3.0063373915827611E+22</v>
      </c>
      <c r="AH419">
        <v>-3.9519710296060331E+22</v>
      </c>
      <c r="AI419">
        <v>-5.1950506495290104E+22</v>
      </c>
      <c r="AJ419">
        <v>-6.8291369164875292E+22</v>
      </c>
      <c r="AK419">
        <v>-8.9772196982065946E+22</v>
      </c>
      <c r="AL419">
        <v>-1.1800974924854645E+23</v>
      </c>
      <c r="AM419">
        <v>-1.5512933164025056E+23</v>
      </c>
      <c r="AN419">
        <v>-2.0392475781357752E+23</v>
      </c>
      <c r="AO419">
        <v>-2.6806862641401553E+23</v>
      </c>
      <c r="AP419">
        <v>-3.5238874003317538E+23</v>
      </c>
      <c r="AQ419">
        <v>-4.6323147084875132E+23</v>
      </c>
      <c r="AR419">
        <v>-6.0893942174342968E+23</v>
      </c>
      <c r="AS419">
        <v>-8.0047933417350643E+23</v>
      </c>
      <c r="AT419">
        <v>-1.0522675024131395E+24</v>
      </c>
      <c r="AU419">
        <v>-1.3832548191616186E+24</v>
      </c>
      <c r="AV419">
        <v>-1.8183531187135428E+24</v>
      </c>
      <c r="AW419">
        <v>-2.3903101717290659E+24</v>
      </c>
      <c r="AX419">
        <v>-3.1421744535042287E+24</v>
      </c>
      <c r="AY419">
        <v>-4.1305351970755461E+24</v>
      </c>
      <c r="AZ419">
        <v>-5.4297815944791757E+24</v>
      </c>
      <c r="BA419">
        <v>-7.1377017158983885E+24</v>
      </c>
      <c r="BB419">
        <v>-9.382842550599057E+24</v>
      </c>
      <c r="BC419">
        <v>-1.2334185124777424E+25</v>
      </c>
      <c r="BD419">
        <v>-1.6213862896225159E+25</v>
      </c>
      <c r="BE419">
        <v>-2.1313880678625776E+25</v>
      </c>
      <c r="BF419">
        <v>-2.8018092449052401E+25</v>
      </c>
      <c r="BG419">
        <v>-3.6831092203255279E+25</v>
      </c>
      <c r="BH419">
        <v>-4.8416192335412596E+25</v>
      </c>
      <c r="BI419">
        <v>-6.3645347993575948E+25</v>
      </c>
      <c r="BJ419">
        <v>-8.3664784978569999E+25</v>
      </c>
      <c r="BK419">
        <v>-1.0998127068480914E+26</v>
      </c>
      <c r="BL419">
        <v>-1.4457552128465411E+26</v>
      </c>
      <c r="BM419">
        <v>-1.900512807733592E+26</v>
      </c>
      <c r="BN419">
        <v>-2.4983129234221261E+26</v>
      </c>
      <c r="BO419">
        <v>-3.2841491190902486E+26</v>
      </c>
      <c r="BP419">
        <v>-4.3171675314585346E+26</v>
      </c>
      <c r="BQ419">
        <v>-5.6751185219758609E+26</v>
      </c>
      <c r="BR419">
        <v>-7.4602085751331762E+26</v>
      </c>
      <c r="BS419">
        <v>-9.8067928923383418E+26</v>
      </c>
      <c r="BT419">
        <v>-1.2891487666147593E+27</v>
      </c>
      <c r="BU419">
        <v>-1.6946463137431356E+27</v>
      </c>
      <c r="BV419">
        <v>-2.2276917940390005E+27</v>
      </c>
      <c r="BW419">
        <v>-2.9284049945898636E+27</v>
      </c>
      <c r="BX419">
        <v>-3.8495252508833949E+27</v>
      </c>
      <c r="BY419">
        <v>-5.0603808846680028E+27</v>
      </c>
      <c r="BZ419">
        <v>-6.6521072155681779E+27</v>
      </c>
      <c r="CA419">
        <v>-8.7445058812637925E+27</v>
      </c>
      <c r="CB419">
        <v>-1.1495061734498185E+28</v>
      </c>
      <c r="CC419">
        <v>-1.5110795975681537E+28</v>
      </c>
      <c r="CD419">
        <v>-1.9863847649761341E+28</v>
      </c>
      <c r="CE419">
        <v>-2.6111956252200866E+28</v>
      </c>
      <c r="CF419">
        <v>-3.4325387071977664E+28</v>
      </c>
      <c r="CG419">
        <v>-4.5122325813554602E+28</v>
      </c>
      <c r="CH419">
        <v>-5.931540648194852E+28</v>
      </c>
      <c r="CI419">
        <v>-7.7972874462554596E+28</v>
      </c>
      <c r="CJ419">
        <v>-1.0249898824858527E+29</v>
      </c>
      <c r="CK419">
        <v>-1.3473971127009051E+29</v>
      </c>
      <c r="CL419">
        <v>-1.7712164874366881E+29</v>
      </c>
      <c r="CM419">
        <v>-2.3283468665588244E+29</v>
      </c>
      <c r="CN419">
        <v>-3.0607207924424177E+29</v>
      </c>
      <c r="CO419">
        <v>-4.0234605521361926E+29</v>
      </c>
      <c r="CP419">
        <v>-5.2890269686043657E+29</v>
      </c>
      <c r="CQ419">
        <v>-6.9526731807453774E+29</v>
      </c>
      <c r="CR419">
        <v>-9.1396138921582412E+29</v>
      </c>
      <c r="CS419">
        <v>-1.2014449683765601E+30</v>
      </c>
      <c r="CT419">
        <v>-1.5793555713287263E+30</v>
      </c>
      <c r="CU419">
        <v>-2.0761367239796009E+30</v>
      </c>
      <c r="CV419">
        <v>-2.7291787706997586E+30</v>
      </c>
      <c r="CW419">
        <v>-3.5876330669402642E+30</v>
      </c>
      <c r="CX419">
        <v>-4.716111366974713E+30</v>
      </c>
    </row>
    <row r="420" spans="2:102" hidden="1" x14ac:dyDescent="0.35">
      <c r="B420" s="3">
        <f t="shared" si="18"/>
        <v>295</v>
      </c>
      <c r="C420">
        <v>-3.9214805762013967E+18</v>
      </c>
      <c r="D420">
        <v>-5.116818877617109E+18</v>
      </c>
      <c r="E420">
        <v>-6.6765179420318945E+18</v>
      </c>
      <c r="F420">
        <v>-8.7116415289321247E+18</v>
      </c>
      <c r="G420">
        <v>-1.136710764316725E+19</v>
      </c>
      <c r="H420">
        <v>-1.4832007922069443E+19</v>
      </c>
      <c r="I420">
        <v>-1.9353072558661325E+19</v>
      </c>
      <c r="J420">
        <v>-2.525223957732019E+19</v>
      </c>
      <c r="K420">
        <v>-3.2949579542861136E+19</v>
      </c>
      <c r="L420">
        <v>-4.2993208136137294E+19</v>
      </c>
      <c r="M420">
        <v>-5.6098316624428597E+19</v>
      </c>
      <c r="N420">
        <v>-7.319809952608437E+19</v>
      </c>
      <c r="O420">
        <v>-9.5510205949698064E+19</v>
      </c>
      <c r="P420">
        <v>-1.2462344650496029E+20</v>
      </c>
      <c r="Q420">
        <v>-1.6261093005028527E+20</v>
      </c>
      <c r="R420">
        <v>-2.1217768657012942E+20</v>
      </c>
      <c r="S420">
        <v>-2.7685328817890909E+20</v>
      </c>
      <c r="T420">
        <v>-3.6124318449546435E+20</v>
      </c>
      <c r="U420">
        <v>-4.7135664959158472E+20</v>
      </c>
      <c r="V420">
        <v>-6.1503469310988085E+20</v>
      </c>
      <c r="W420">
        <v>-8.0250840644026512E+20</v>
      </c>
      <c r="X420">
        <v>-1.0471275029232124E+21</v>
      </c>
      <c r="Y420">
        <v>-1.366310930301537E+21</v>
      </c>
      <c r="Z420">
        <v>-1.7827872470639772E+21</v>
      </c>
      <c r="AA420">
        <v>-2.3262130879627193E+21</v>
      </c>
      <c r="AB420">
        <v>-3.035284967132628E+21</v>
      </c>
      <c r="AC420">
        <v>-3.9604947970480003E+21</v>
      </c>
      <c r="AD420">
        <v>-5.1677253395624598E+21</v>
      </c>
      <c r="AE420">
        <v>-6.74294161554286E+21</v>
      </c>
      <c r="AF420">
        <v>-8.7983123411255763E+21</v>
      </c>
      <c r="AG420">
        <v>-1.1480197288608806E+22</v>
      </c>
      <c r="AH420">
        <v>-1.4979569339603643E+22</v>
      </c>
      <c r="AI420">
        <v>-1.9545613368738993E+22</v>
      </c>
      <c r="AJ420">
        <v>-2.5503470313408695E+22</v>
      </c>
      <c r="AK420">
        <v>-3.3277389957339634E+22</v>
      </c>
      <c r="AL420">
        <v>-4.3420941101910798E+22</v>
      </c>
      <c r="AM420">
        <v>-5.6656430344825406E+22</v>
      </c>
      <c r="AN420">
        <v>-7.3926336416434671E+22</v>
      </c>
      <c r="AO420">
        <v>-9.6460422633298114E+22</v>
      </c>
      <c r="AP420">
        <v>-1.258633064430604E+23</v>
      </c>
      <c r="AQ420">
        <v>-1.6422872175257523E+23</v>
      </c>
      <c r="AR420">
        <v>-2.1428861048304254E+23</v>
      </c>
      <c r="AS420">
        <v>-2.7960765993134243E+23</v>
      </c>
      <c r="AT420">
        <v>-3.6483713864236369E+23</v>
      </c>
      <c r="AU420">
        <v>-4.7604610605242867E+23</v>
      </c>
      <c r="AV420">
        <v>-6.2115358083056147E+23</v>
      </c>
      <c r="AW420">
        <v>-8.1049244195715728E+23</v>
      </c>
      <c r="AX420">
        <v>-1.0575452170642239E+24</v>
      </c>
      <c r="AY420">
        <v>-1.3799041523875622E+24</v>
      </c>
      <c r="AZ420">
        <v>-1.8005239294281634E+24</v>
      </c>
      <c r="BA420">
        <v>-2.3493562323399051E+24</v>
      </c>
      <c r="BB420">
        <v>-3.0654825610606072E+24</v>
      </c>
      <c r="BC420">
        <v>-3.9998971645127322E+24</v>
      </c>
      <c r="BD420">
        <v>-5.2191382622452535E+24</v>
      </c>
      <c r="BE420">
        <v>-6.8100261281969047E+24</v>
      </c>
      <c r="BF420">
        <v>-8.8858454282016921E+24</v>
      </c>
      <c r="BG420">
        <v>-1.159441204593421E+25</v>
      </c>
      <c r="BH420">
        <v>-1.5128598823501057E+25</v>
      </c>
      <c r="BI420">
        <v>-1.9740069738395792E+25</v>
      </c>
      <c r="BJ420">
        <v>-2.5757200506328971E+25</v>
      </c>
      <c r="BK420">
        <v>-3.3608461708360122E+25</v>
      </c>
      <c r="BL420">
        <v>-4.385292951867051E+25</v>
      </c>
      <c r="BM420">
        <v>-5.7220096654739645E+25</v>
      </c>
      <c r="BN420">
        <v>-7.4661818426150395E+25</v>
      </c>
      <c r="BO420">
        <v>-9.7420092879862588E+25</v>
      </c>
      <c r="BP420">
        <v>-1.2711550156132992E+26</v>
      </c>
      <c r="BQ420">
        <v>-1.6586260862135264E+26</v>
      </c>
      <c r="BR420">
        <v>-2.1642053566068766E+26</v>
      </c>
      <c r="BS420">
        <v>-2.8238943451435154E+26</v>
      </c>
      <c r="BT420">
        <v>-3.6846684849889013E+26</v>
      </c>
      <c r="BU420">
        <v>-4.8078221721076488E+26</v>
      </c>
      <c r="BV420">
        <v>-6.2733334444549182E+26</v>
      </c>
      <c r="BW420">
        <v>-8.1855590944338803E+26</v>
      </c>
      <c r="BX420">
        <v>-1.068066575477418E+27</v>
      </c>
      <c r="BY420">
        <v>-1.3936326113970292E+27</v>
      </c>
      <c r="BZ420">
        <v>-1.8184370713793275E+27</v>
      </c>
      <c r="CA420">
        <v>-2.3727296243820331E+27</v>
      </c>
      <c r="CB420">
        <v>-3.0959805863118109E+27</v>
      </c>
      <c r="CC420">
        <v>-4.0396915402091043E+27</v>
      </c>
      <c r="CD420">
        <v>-5.2710626843683422E+27</v>
      </c>
      <c r="CE420">
        <v>-6.8777780545843907E+27</v>
      </c>
      <c r="CF420">
        <v>-8.9742493688047087E+27</v>
      </c>
      <c r="CG420">
        <v>-1.1709763108713516E+28</v>
      </c>
      <c r="CH420">
        <v>-1.5279110979334304E+28</v>
      </c>
      <c r="CI420">
        <v>-1.9936460725247083E+28</v>
      </c>
      <c r="CJ420">
        <v>-2.6013455022802401E+28</v>
      </c>
      <c r="CK420">
        <v>-3.3942827242470694E+28</v>
      </c>
      <c r="CL420">
        <v>-4.4289215723259747E+28</v>
      </c>
      <c r="CM420">
        <v>-5.7789370796050942E+28</v>
      </c>
      <c r="CN420">
        <v>-7.5404617635836224E+28</v>
      </c>
      <c r="CO420">
        <v>-9.8389310741469553E+28</v>
      </c>
      <c r="CP420">
        <v>-1.2838015458062342E+29</v>
      </c>
      <c r="CQ420">
        <v>-1.6751275078501067E+29</v>
      </c>
      <c r="CR420">
        <v>-2.1857367104149205E+29</v>
      </c>
      <c r="CS420">
        <v>-2.8519888455458013E+29</v>
      </c>
      <c r="CT420">
        <v>-3.7213266979322565E+29</v>
      </c>
      <c r="CU420">
        <v>-4.8556544722716736E+29</v>
      </c>
      <c r="CV420">
        <v>-6.3357458959979506E+29</v>
      </c>
      <c r="CW420">
        <v>-8.26699599155682E+29</v>
      </c>
      <c r="CX420">
        <v>-1.0786926093040815E+30</v>
      </c>
    </row>
    <row r="421" spans="2:102" hidden="1" x14ac:dyDescent="0.35">
      <c r="B421" s="3">
        <f t="shared" si="18"/>
        <v>296</v>
      </c>
      <c r="C421">
        <v>-1.8900548851100613E+18</v>
      </c>
      <c r="D421">
        <v>-2.4481692265014272E+18</v>
      </c>
      <c r="E421">
        <v>-3.1710891619103913E+18</v>
      </c>
      <c r="F421">
        <v>-4.1074801381910769E+18</v>
      </c>
      <c r="G421">
        <v>-5.3203780228840428E+18</v>
      </c>
      <c r="H421">
        <v>-6.8914325460020787E+18</v>
      </c>
      <c r="I421">
        <v>-8.9264037878180813E+18</v>
      </c>
      <c r="J421">
        <v>-1.1562281724631763E+19</v>
      </c>
      <c r="K421">
        <v>-1.4976508105335257E+19</v>
      </c>
      <c r="L421">
        <v>-1.9398921456077488E+19</v>
      </c>
      <c r="M421">
        <v>-2.5127229325573026E+19</v>
      </c>
      <c r="N421">
        <v>-3.2547049330009575E+19</v>
      </c>
      <c r="O421">
        <v>-4.2157868118470615E+19</v>
      </c>
      <c r="P421">
        <v>-5.4606665761729585E+19</v>
      </c>
      <c r="Q421">
        <v>-7.0731469087422669E+19</v>
      </c>
      <c r="R421">
        <v>-9.1617765880356585E+19</v>
      </c>
      <c r="S421">
        <v>-1.1867157763305097E+20</v>
      </c>
      <c r="T421">
        <v>-1.5371410995011728E+20</v>
      </c>
      <c r="U421">
        <v>-1.9910435227226764E+20</v>
      </c>
      <c r="V421">
        <v>-2.5789788007505543E+20</v>
      </c>
      <c r="W421">
        <v>-3.3405254977176974E+20</v>
      </c>
      <c r="X421">
        <v>-4.326949332679451E+20</v>
      </c>
      <c r="Y421">
        <v>-5.6046542798031834E+20</v>
      </c>
      <c r="Z421">
        <v>-7.2596527439955598E+20</v>
      </c>
      <c r="AA421">
        <v>-9.4033557347720954E+20</v>
      </c>
      <c r="AB421">
        <v>-1.2180072820673943E+21</v>
      </c>
      <c r="AC421">
        <v>-1.5776726745360719E+21</v>
      </c>
      <c r="AD421">
        <v>-2.0435436672866124E+21</v>
      </c>
      <c r="AE421">
        <v>-2.6469817139573812E+21</v>
      </c>
      <c r="AF421">
        <v>-3.4286089924018595E+21</v>
      </c>
      <c r="AG421">
        <v>-4.4410430041105184E+21</v>
      </c>
      <c r="AH421">
        <v>-5.7524386735456896E+21</v>
      </c>
      <c r="AI421">
        <v>-7.4510763940534467E+21</v>
      </c>
      <c r="AJ421">
        <v>-9.6513048779362297E+21</v>
      </c>
      <c r="AK421">
        <v>-1.2501238870831457E+22</v>
      </c>
      <c r="AL421">
        <v>-1.6192729924309E+22</v>
      </c>
      <c r="AM421">
        <v>-2.0974281438090219E+22</v>
      </c>
      <c r="AN421">
        <v>-2.7167777385318728E+22</v>
      </c>
      <c r="AO421">
        <v>-3.5190150863420511E+22</v>
      </c>
      <c r="AP421">
        <v>-4.5581451151741609E+22</v>
      </c>
      <c r="AQ421">
        <v>-5.9041198691145795E+22</v>
      </c>
      <c r="AR421">
        <v>-7.6475475326198901E+22</v>
      </c>
      <c r="AS421">
        <v>-9.9057919825823868E+22</v>
      </c>
      <c r="AT421">
        <v>-1.2830873477235913E+23</v>
      </c>
      <c r="AU421">
        <v>-1.6619702339632362E+23</v>
      </c>
      <c r="AV421">
        <v>-2.1527334545698043E+23</v>
      </c>
      <c r="AW421">
        <v>-2.7884141555128212E+23</v>
      </c>
      <c r="AX421">
        <v>-3.6118050221958679E+23</v>
      </c>
      <c r="AY421">
        <v>-4.6783349928734483E+23</v>
      </c>
      <c r="AZ421">
        <v>-6.0598006179851001E+23</v>
      </c>
      <c r="BA421">
        <v>-7.8491992526551254E+23</v>
      </c>
      <c r="BB421">
        <v>-1.0166989442693452E+24</v>
      </c>
      <c r="BC421">
        <v>-1.3169199940092524E+24</v>
      </c>
      <c r="BD421">
        <v>-1.7057933229857686E+24</v>
      </c>
      <c r="BE421">
        <v>-2.209497064346634E+24</v>
      </c>
      <c r="BF421">
        <v>-2.8619394926527828E+24</v>
      </c>
      <c r="BG421">
        <v>-3.7070416574767982E+24</v>
      </c>
      <c r="BH421">
        <v>-4.8016940559181694E+24</v>
      </c>
      <c r="BI421">
        <v>-6.2195863809993305E+24</v>
      </c>
      <c r="BJ421">
        <v>-8.0561681565352088E+24</v>
      </c>
      <c r="BK421">
        <v>-1.0435074197963598E+25</v>
      </c>
      <c r="BL421">
        <v>-1.3516447447620969E+25</v>
      </c>
      <c r="BM421">
        <v>-1.7507719460198196E+25</v>
      </c>
      <c r="BN421">
        <v>-2.2677574257942551E+25</v>
      </c>
      <c r="BO421">
        <v>-2.9374035572916187E+25</v>
      </c>
      <c r="BP421">
        <v>-3.8047895071349977E+25</v>
      </c>
      <c r="BQ421">
        <v>-4.9283058698792842E+25</v>
      </c>
      <c r="BR421">
        <v>-6.3835853998072031E+25</v>
      </c>
      <c r="BS421">
        <v>-8.2685944485888501E+25</v>
      </c>
      <c r="BT421">
        <v>-1.0710227853660301E+26</v>
      </c>
      <c r="BU421">
        <v>-1.3872851231311459E+26</v>
      </c>
      <c r="BV421">
        <v>-1.7969365723655139E+26</v>
      </c>
      <c r="BW421">
        <v>-2.3275540054929797E+26</v>
      </c>
      <c r="BX421">
        <v>-3.0148574700968591E+26</v>
      </c>
      <c r="BY421">
        <v>-3.9051147872608402E+26</v>
      </c>
      <c r="BZ421">
        <v>-5.0582562037976991E+26</v>
      </c>
      <c r="CA421">
        <v>-6.5519087701912718E+26</v>
      </c>
      <c r="CB421">
        <v>-8.4866220300742496E+26</v>
      </c>
      <c r="CC421">
        <v>-1.0992636803646912E+27</v>
      </c>
      <c r="CD421">
        <v>-1.423865272527465E+27</v>
      </c>
      <c r="CE421">
        <v>-1.8443184747422076E+27</v>
      </c>
      <c r="CF421">
        <v>-2.3889273106840326E+27</v>
      </c>
      <c r="CG421">
        <v>-3.0943536996937271E+27</v>
      </c>
      <c r="CH421">
        <v>-4.0080854599408447E+27</v>
      </c>
      <c r="CI421">
        <v>-5.1916330882856954E+27</v>
      </c>
      <c r="CJ421">
        <v>-6.7246705173249165E+27</v>
      </c>
      <c r="CK421">
        <v>-8.7103985966603097E+27</v>
      </c>
      <c r="CL421">
        <v>-1.1282492356649096E+28</v>
      </c>
      <c r="CM421">
        <v>-1.4614099729793288E+28</v>
      </c>
      <c r="CN421">
        <v>-1.8929497504731767E+28</v>
      </c>
      <c r="CO421">
        <v>-2.4519189167098589E+28</v>
      </c>
      <c r="CP421">
        <v>-3.1759460982082955E+28</v>
      </c>
      <c r="CQ421">
        <v>-4.1137712792963719E+28</v>
      </c>
      <c r="CR421">
        <v>-5.3285268751604022E+28</v>
      </c>
      <c r="CS421">
        <v>-6.901987673014989E+28</v>
      </c>
      <c r="CT421">
        <v>-8.9400757384782588E+28</v>
      </c>
      <c r="CU421">
        <v>-1.157999086585068E+29</v>
      </c>
      <c r="CV421">
        <v>-1.4999446579186418E+29</v>
      </c>
      <c r="CW421">
        <v>-1.9428633432288945E+29</v>
      </c>
      <c r="CX421">
        <v>-2.5165714951779917E+29</v>
      </c>
    </row>
    <row r="422" spans="2:102" hidden="1" x14ac:dyDescent="0.35">
      <c r="B422" s="3">
        <f t="shared" si="18"/>
        <v>297</v>
      </c>
      <c r="C422">
        <v>-9.198917317327913E+17</v>
      </c>
      <c r="D422">
        <v>-1.1829407034314501E+18</v>
      </c>
      <c r="E422">
        <v>-1.5212102245976497E+18</v>
      </c>
      <c r="F422">
        <v>-1.9562100963367373E+18</v>
      </c>
      <c r="G422">
        <v>-2.5156009860647465E+18</v>
      </c>
      <c r="H422">
        <v>-3.2349533073876992E+18</v>
      </c>
      <c r="I422">
        <v>-4.1600090630227809E+18</v>
      </c>
      <c r="J422">
        <v>-5.3495904762860831E+18</v>
      </c>
      <c r="K422">
        <v>-6.879340364507689E+18</v>
      </c>
      <c r="L422">
        <v>-8.8465320963408814E+18</v>
      </c>
      <c r="M422">
        <v>-1.1376254987376175E+19</v>
      </c>
      <c r="N422">
        <v>-1.4629368449511555E+19</v>
      </c>
      <c r="O422">
        <v>-1.8812730680619569E+19</v>
      </c>
      <c r="P422">
        <v>-2.4192352313974305E+19</v>
      </c>
      <c r="Q422">
        <v>-3.1110311438540268E+19</v>
      </c>
      <c r="R422">
        <v>-4.0006505578372555E+19</v>
      </c>
      <c r="S422">
        <v>-5.144662379077265E+19</v>
      </c>
      <c r="T422">
        <v>-6.6158117566262059E+19</v>
      </c>
      <c r="U422">
        <v>-8.5076457839326249E+19</v>
      </c>
      <c r="V422">
        <v>-1.0940461948962311E+20</v>
      </c>
      <c r="W422">
        <v>-1.4068957581983888E+20</v>
      </c>
      <c r="X422">
        <v>-1.8092066712268561E+20</v>
      </c>
      <c r="Y422">
        <v>-2.3265609837386364E+20</v>
      </c>
      <c r="Z422">
        <v>-2.9918560975592227E+20</v>
      </c>
      <c r="AA422">
        <v>-3.8473966386723632E+20</v>
      </c>
      <c r="AB422">
        <v>-4.9475845136212748E+20</v>
      </c>
      <c r="AC422">
        <v>-6.362378204881938E+20</v>
      </c>
      <c r="AD422">
        <v>-8.1817412740522076E+20</v>
      </c>
      <c r="AE422">
        <v>-1.0521362943209635E+21</v>
      </c>
      <c r="AF422">
        <v>-1.3530014513392019E+21</v>
      </c>
      <c r="AG422">
        <v>-1.7399009398373071E+21</v>
      </c>
      <c r="AH422">
        <v>-2.2374368316089877E+21</v>
      </c>
      <c r="AI422">
        <v>-2.8772463194994157E+21</v>
      </c>
      <c r="AJ422">
        <v>-3.7000134556288916E+21</v>
      </c>
      <c r="AK422">
        <v>-4.758056159132272E+21</v>
      </c>
      <c r="AL422">
        <v>-6.1186529954412227E+21</v>
      </c>
      <c r="AM422">
        <v>-7.8683212695516836E+21</v>
      </c>
      <c r="AN422">
        <v>-1.0118318467644198E+22</v>
      </c>
      <c r="AO422">
        <v>-1.3011716871406169E+22</v>
      </c>
      <c r="AP422">
        <v>-1.6732501203933182E+22</v>
      </c>
      <c r="AQ422">
        <v>-2.1517267806132996E+22</v>
      </c>
      <c r="AR422">
        <v>-2.767026926805271E+22</v>
      </c>
      <c r="AS422">
        <v>-3.558276116953443E+22</v>
      </c>
      <c r="AT422">
        <v>-4.5757881146099546E+22</v>
      </c>
      <c r="AU422">
        <v>-5.884264228413076E+22</v>
      </c>
      <c r="AV422">
        <v>-7.566907523368393E+22</v>
      </c>
      <c r="AW422">
        <v>-9.7307135173722599E+22</v>
      </c>
      <c r="AX422">
        <v>-1.2513273786517959E+23</v>
      </c>
      <c r="AY422">
        <v>-1.6091525105205418E+23</v>
      </c>
      <c r="AZ422">
        <v>-2.0693000459275509E+23</v>
      </c>
      <c r="BA422">
        <v>-2.6610297358891027E+23</v>
      </c>
      <c r="BB422">
        <v>-3.4219683458770606E+23</v>
      </c>
      <c r="BC422">
        <v>-4.4005022575488401E+23</v>
      </c>
      <c r="BD422">
        <v>-5.6588542503683717E+23</v>
      </c>
      <c r="BE422">
        <v>-7.2770401087691698E+23</v>
      </c>
      <c r="BF422">
        <v>-9.3579566466459195E+23</v>
      </c>
      <c r="BG422">
        <v>-1.2033924685254524E+24</v>
      </c>
      <c r="BH422">
        <v>-1.5475103037828544E+24</v>
      </c>
      <c r="BI422">
        <v>-1.9900308527346018E+24</v>
      </c>
      <c r="BJ422">
        <v>-2.5590930058138736E+24</v>
      </c>
      <c r="BK422">
        <v>-3.2908821505989392E+24</v>
      </c>
      <c r="BL422">
        <v>-4.2319311195516483E+24</v>
      </c>
      <c r="BM422">
        <v>-5.4420791085971253E+24</v>
      </c>
      <c r="BN422">
        <v>-6.9982767175489789E+24</v>
      </c>
      <c r="BO422">
        <v>-8.999479066377124E+24</v>
      </c>
      <c r="BP422">
        <v>-1.1572938129620802E+25</v>
      </c>
      <c r="BQ422">
        <v>-1.4882294404396865E+25</v>
      </c>
      <c r="BR422">
        <v>-1.913798244304615E+25</v>
      </c>
      <c r="BS422">
        <v>-2.4610611914929807E+25</v>
      </c>
      <c r="BT422">
        <v>-3.1648175069120818E+25</v>
      </c>
      <c r="BU422">
        <v>-4.0698174781997366E+25</v>
      </c>
      <c r="BV422">
        <v>-5.2336080262716375E+25</v>
      </c>
      <c r="BW422">
        <v>-6.7301919851135517E+25</v>
      </c>
      <c r="BX422">
        <v>-8.6547337762233317E+25</v>
      </c>
      <c r="BY422">
        <v>-1.1129610700999521E+26</v>
      </c>
      <c r="BZ422">
        <v>-1.4312194639204197E+26</v>
      </c>
      <c r="CA422">
        <v>-1.8404858974273846E+26</v>
      </c>
      <c r="CB422">
        <v>-2.3667847063442648E+26</v>
      </c>
      <c r="CC422">
        <v>-3.0435820529866996E+26</v>
      </c>
      <c r="CD422">
        <v>-3.9139139645578345E+26</v>
      </c>
      <c r="CE422">
        <v>-5.0331228977146842E+26</v>
      </c>
      <c r="CF422">
        <v>-6.4723768414162698E+26</v>
      </c>
      <c r="CG422">
        <v>-8.3231947299206161E+26</v>
      </c>
      <c r="CH422">
        <v>-1.0703265926805896E+27</v>
      </c>
      <c r="CI422">
        <v>-1.3763933827968564E+27</v>
      </c>
      <c r="CJ422">
        <v>-1.7699819449149432E+27</v>
      </c>
      <c r="CK422">
        <v>-2.2761196940360935E+27</v>
      </c>
      <c r="CL422">
        <v>-2.9269907958456161E+27</v>
      </c>
      <c r="CM422">
        <v>-3.7639826857141958E+27</v>
      </c>
      <c r="CN422">
        <v>-4.8403178030025902E+27</v>
      </c>
      <c r="CO422">
        <v>-6.2244378867588644E+27</v>
      </c>
      <c r="CP422">
        <v>-8.0043560325905375E+27</v>
      </c>
      <c r="CQ422">
        <v>-1.0293253248259231E+28</v>
      </c>
      <c r="CR422">
        <v>-1.3236675380431466E+28</v>
      </c>
      <c r="CS422">
        <v>-1.7021788049036047E+28</v>
      </c>
      <c r="CT422">
        <v>-2.1889278089772267E+28</v>
      </c>
      <c r="CU422">
        <v>-2.8148658290837905E+28</v>
      </c>
      <c r="CV422">
        <v>-3.619794861780209E+28</v>
      </c>
      <c r="CW422">
        <v>-4.6548985411625323E+28</v>
      </c>
      <c r="CX422">
        <v>-5.9859967915034716E+28</v>
      </c>
    </row>
    <row r="423" spans="2:102" hidden="1" x14ac:dyDescent="0.35">
      <c r="B423" s="3">
        <f t="shared" si="18"/>
        <v>298</v>
      </c>
      <c r="C423">
        <v>-4.5200846473350451E+17</v>
      </c>
      <c r="D423">
        <v>-5.771296596669705E+17</v>
      </c>
      <c r="E423">
        <v>-7.3688585514350541E+17</v>
      </c>
      <c r="F423">
        <v>-9.4086442173816333E+17</v>
      </c>
      <c r="G423">
        <v>-1.2013066255970122E+18</v>
      </c>
      <c r="H423">
        <v>-1.5338422575668526E+18</v>
      </c>
      <c r="I423">
        <v>-1.9584276162037097E+18</v>
      </c>
      <c r="J423">
        <v>-2.5005431353765238E+18</v>
      </c>
      <c r="K423">
        <v>-3.1927225291067976E+18</v>
      </c>
      <c r="L423">
        <v>-4.0765052214670208E+18</v>
      </c>
      <c r="M423">
        <v>-5.2049292317603E+18</v>
      </c>
      <c r="N423">
        <v>-6.6457141192825805E+18</v>
      </c>
      <c r="O423">
        <v>-8.4853250041777654E+18</v>
      </c>
      <c r="P423">
        <v>-1.0834161556485448E+19</v>
      </c>
      <c r="Q423">
        <v>-1.3833183357648024E+19</v>
      </c>
      <c r="R423">
        <v>-1.7662369239063179E+19</v>
      </c>
      <c r="S423">
        <v>-2.2551518263836905E+19</v>
      </c>
      <c r="T423">
        <v>-2.8794040545782567E+19</v>
      </c>
      <c r="U423">
        <v>-3.6764565527354728E+19</v>
      </c>
      <c r="V423">
        <v>-4.6941424433505903E+19</v>
      </c>
      <c r="W423">
        <v>-5.9935356129994965E+19</v>
      </c>
      <c r="X423">
        <v>-7.6526159096809226E+19</v>
      </c>
      <c r="Y423">
        <v>-9.7709489093689754E+19</v>
      </c>
      <c r="Z423">
        <v>-1.2475661096321694E+20</v>
      </c>
      <c r="AA423">
        <v>-1.5929069042724743E+20</v>
      </c>
      <c r="AB423">
        <v>-2.0338420433904108E+20</v>
      </c>
      <c r="AC423">
        <v>-2.5968331522498763E+20</v>
      </c>
      <c r="AD423">
        <v>-3.3156667414459351E+20</v>
      </c>
      <c r="AE423">
        <v>-4.2334818202724716E+20</v>
      </c>
      <c r="AF423">
        <v>-5.4053587770288754E+20</v>
      </c>
      <c r="AG423">
        <v>-6.9016248914758769E+20</v>
      </c>
      <c r="AH423">
        <v>-8.8120748515459662E+20</v>
      </c>
      <c r="AI423">
        <v>-1.1251359558117513E+21</v>
      </c>
      <c r="AJ423">
        <v>-1.4365866613562994E+21</v>
      </c>
      <c r="AK423">
        <v>-1.8342505409471908E+21</v>
      </c>
      <c r="AL423">
        <v>-2.3419924028729451E+21</v>
      </c>
      <c r="AM423">
        <v>-2.9902831116420016E+21</v>
      </c>
      <c r="AN423">
        <v>-3.8180282211002844E+21</v>
      </c>
      <c r="AO423">
        <v>-4.8749027944426321E+21</v>
      </c>
      <c r="AP423">
        <v>-6.2243325295317106E+21</v>
      </c>
      <c r="AQ423">
        <v>-7.9473000943429427E+21</v>
      </c>
      <c r="AR423">
        <v>-1.0147205100286503E+22</v>
      </c>
      <c r="AS423">
        <v>-1.2956069372612923E+22</v>
      </c>
      <c r="AT423">
        <v>-1.6542459911766163E+22</v>
      </c>
      <c r="AU423">
        <v>-2.1121605022496229E+22</v>
      </c>
      <c r="AV423">
        <v>-2.6968310705049634E+22</v>
      </c>
      <c r="AW423">
        <v>-3.443345245351723E+22</v>
      </c>
      <c r="AX423">
        <v>-4.3965032175583193E+22</v>
      </c>
      <c r="AY423">
        <v>-5.6135063912321257E+22</v>
      </c>
      <c r="AZ423">
        <v>-7.1673901837616335E+22</v>
      </c>
      <c r="BA423">
        <v>-9.1514070646683496E+22</v>
      </c>
      <c r="BB423">
        <v>-1.1684622870539542E+23</v>
      </c>
      <c r="BC423">
        <v>-1.4919062244958024E+23</v>
      </c>
      <c r="BD423">
        <v>-1.9048832019227533E+23</v>
      </c>
      <c r="BE423">
        <v>-2.4321770050887607E+23</v>
      </c>
      <c r="BF423">
        <v>-3.1054318596077468E+23</v>
      </c>
      <c r="BG423">
        <v>-3.9650514804184173E+23</v>
      </c>
      <c r="BH423">
        <v>-5.0626238002060431E+23</v>
      </c>
      <c r="BI423">
        <v>-6.4640168908243335E+23</v>
      </c>
      <c r="BJ423">
        <v>-8.2533318717384693E+23</v>
      </c>
      <c r="BK423">
        <v>-1.0537950029454096E+24</v>
      </c>
      <c r="BL423">
        <v>-1.3454977038246794E+24</v>
      </c>
      <c r="BM423">
        <v>-1.7179471016065055E+24</v>
      </c>
      <c r="BN423">
        <v>-2.1934948201909061E+24</v>
      </c>
      <c r="BO423">
        <v>-2.8006796726773648E+24</v>
      </c>
      <c r="BP423">
        <v>-3.5759403472243094E+24</v>
      </c>
      <c r="BQ423">
        <v>-4.565802184254222E+24</v>
      </c>
      <c r="BR423">
        <v>-5.8296692789973378E+24</v>
      </c>
      <c r="BS423">
        <v>-7.4433894704609175E+24</v>
      </c>
      <c r="BT423">
        <v>-9.5038061607669058E+24</v>
      </c>
      <c r="BU423">
        <v>-1.2134570130969911E+25</v>
      </c>
      <c r="BV423">
        <v>-1.549356013502121E+25</v>
      </c>
      <c r="BW423">
        <v>-1.9782357600362012E+25</v>
      </c>
      <c r="BX423">
        <v>-2.5258344035727647E+25</v>
      </c>
      <c r="BY423">
        <v>-3.225014714199199E+25</v>
      </c>
      <c r="BZ423">
        <v>-4.117736258596224E+25</v>
      </c>
      <c r="CA423">
        <v>-5.2575734990307774E+25</v>
      </c>
      <c r="CB423">
        <v>-6.712930931407976E+25</v>
      </c>
      <c r="CC423">
        <v>-8.5711482108925899E+25</v>
      </c>
      <c r="CD423">
        <v>-1.0943741624000106E+26</v>
      </c>
      <c r="CE423">
        <v>-1.3973096461063317E+26</v>
      </c>
      <c r="CF423">
        <v>-1.7841011915156519E+26</v>
      </c>
      <c r="CG423">
        <v>-2.2779611308325205E+26</v>
      </c>
      <c r="CH423">
        <v>-2.9085272395202319E+26</v>
      </c>
      <c r="CI423">
        <v>-3.7136413736521922E+26</v>
      </c>
      <c r="CJ423">
        <v>-4.7416204547481616E+26</v>
      </c>
      <c r="CK423">
        <v>-6.0541560895997938E+26</v>
      </c>
      <c r="CL423">
        <v>-7.7300168385546143E+26</v>
      </c>
      <c r="CM423">
        <v>-9.869775314677722E+26</v>
      </c>
      <c r="CN423">
        <v>-1.2601843798885733E+27</v>
      </c>
      <c r="CO423">
        <v>-1.6090180583477674E+27</v>
      </c>
      <c r="CP423">
        <v>-2.054412952109545E+27</v>
      </c>
      <c r="CQ423">
        <v>-2.6230983275162394E+27</v>
      </c>
      <c r="CR423">
        <v>-3.3492024224015912E+27</v>
      </c>
      <c r="CS423">
        <v>-4.2763005673683579E+27</v>
      </c>
      <c r="CT423">
        <v>-5.4600302508327285E+27</v>
      </c>
      <c r="CU423">
        <v>-6.9714300644575156E+27</v>
      </c>
      <c r="CV423">
        <v>-8.9012029074765384E+27</v>
      </c>
      <c r="CW423">
        <v>-1.1365159295510221E+28</v>
      </c>
      <c r="CX423">
        <v>-1.4511167440507294E+28</v>
      </c>
    </row>
    <row r="424" spans="2:102" hidden="1" x14ac:dyDescent="0.35">
      <c r="B424" s="3">
        <f t="shared" si="18"/>
        <v>299</v>
      </c>
      <c r="C424">
        <v>-2.2418992064387971E+17</v>
      </c>
      <c r="D424">
        <v>-2.8423918626991082E+17</v>
      </c>
      <c r="E424">
        <v>-3.6037264645669882E+17</v>
      </c>
      <c r="F424">
        <v>-4.5689845238598253E+17</v>
      </c>
      <c r="G424">
        <v>-5.7927869344477197E+17</v>
      </c>
      <c r="H424">
        <v>-7.3443847954985638E+17</v>
      </c>
      <c r="I424">
        <v>-9.3115781116656218E+17</v>
      </c>
      <c r="J424">
        <v>-1.1805684117039644E+18</v>
      </c>
      <c r="K424">
        <v>-1.4967836364569211E+18</v>
      </c>
      <c r="L424">
        <v>-1.8976971026452513E+18</v>
      </c>
      <c r="M424">
        <v>-2.4059952324924559E+18</v>
      </c>
      <c r="N424">
        <v>-3.0504410059472123E+18</v>
      </c>
      <c r="O424">
        <v>-3.8675015665448714E+18</v>
      </c>
      <c r="P424">
        <v>-4.903411781465429E+18</v>
      </c>
      <c r="Q424">
        <v>-6.2167905261105029E+18</v>
      </c>
      <c r="R424">
        <v>-7.8819577404503644E+18</v>
      </c>
      <c r="S424">
        <v>-9.9931399588451656E+18</v>
      </c>
      <c r="T424">
        <v>-1.2669802290942171E+19</v>
      </c>
      <c r="U424">
        <v>-1.6063408573546418E+19</v>
      </c>
      <c r="V424">
        <v>-2.0365992229030699E+19</v>
      </c>
      <c r="W424">
        <v>-2.5821022827994067E+19</v>
      </c>
      <c r="X424">
        <v>-3.2737183260504527E+19</v>
      </c>
      <c r="Y424">
        <v>-4.1505837122375295E+19</v>
      </c>
      <c r="Z424">
        <v>-5.2623174740495204E+19</v>
      </c>
      <c r="AA424">
        <v>-6.671829101058773E+19</v>
      </c>
      <c r="AB424">
        <v>-8.4588783883235131E+19</v>
      </c>
      <c r="AC424">
        <v>-1.0724588790365092E+20</v>
      </c>
      <c r="AD424">
        <v>-1.3597169676915052E+20</v>
      </c>
      <c r="AE424">
        <v>-1.7239171294746142E+20</v>
      </c>
      <c r="AF424">
        <v>-2.1856682970880301E+20</v>
      </c>
      <c r="AG424">
        <v>-2.7710995054336426E+20</v>
      </c>
      <c r="AH424">
        <v>-3.513338450873497E+20</v>
      </c>
      <c r="AI424">
        <v>-4.4543860825577154E+20</v>
      </c>
      <c r="AJ424">
        <v>-5.6474933030009661E+20</v>
      </c>
      <c r="AK424">
        <v>-7.1601742678593949E+20</v>
      </c>
      <c r="AL424">
        <v>-9.0780267979907046E+20</v>
      </c>
      <c r="AM424">
        <v>-1.1509576088805841E+21</v>
      </c>
      <c r="AN424">
        <v>-1.4592415807070719E+21</v>
      </c>
      <c r="AO424">
        <v>-1.8500994080359781E+21</v>
      </c>
      <c r="AP424">
        <v>-2.3456484963624299E+21</v>
      </c>
      <c r="AQ424">
        <v>-2.9739303977877551E+21</v>
      </c>
      <c r="AR424">
        <v>-3.770497593565908E+21</v>
      </c>
      <c r="AS424">
        <v>-4.7804252963222596E+21</v>
      </c>
      <c r="AT424">
        <v>-6.0608621134552404E+21</v>
      </c>
      <c r="AU424">
        <v>-7.6842639056775634E+21</v>
      </c>
      <c r="AV424">
        <v>-9.7424938345011064E+21</v>
      </c>
      <c r="AW424">
        <v>-1.2352020607356117E+22</v>
      </c>
      <c r="AX424">
        <v>-1.5660509072558532E+22</v>
      </c>
      <c r="AY424">
        <v>-1.9855176105003514E+22</v>
      </c>
      <c r="AZ424">
        <v>-2.517338461566981E+22</v>
      </c>
      <c r="BA424">
        <v>-3.1916075166351657E+22</v>
      </c>
      <c r="BB424">
        <v>-4.0464795242119853E+22</v>
      </c>
      <c r="BC424">
        <v>-5.1303289814060747E+22</v>
      </c>
      <c r="BD424">
        <v>-6.504487493379992E+22</v>
      </c>
      <c r="BE424">
        <v>-8.2467143344755355E+22</v>
      </c>
      <c r="BF424">
        <v>-1.0455596599064937E+23</v>
      </c>
      <c r="BG424">
        <v>-1.3256127932716934E+23</v>
      </c>
      <c r="BH424">
        <v>-1.6806781526390708E+23</v>
      </c>
      <c r="BI424">
        <v>-2.130847761197898E+23</v>
      </c>
      <c r="BJ424">
        <v>-2.7015952901347556E+23</v>
      </c>
      <c r="BK424">
        <v>-3.4252175329387347E+23</v>
      </c>
      <c r="BL424">
        <v>-4.3426619785696036E+23</v>
      </c>
      <c r="BM424">
        <v>-5.5058439000613908E+23</v>
      </c>
      <c r="BN424">
        <v>-6.9805840752607302E+23</v>
      </c>
      <c r="BO424">
        <v>-8.8503333760044253E+23</v>
      </c>
      <c r="BP424">
        <v>-1.1220894988431502E+24</v>
      </c>
      <c r="BQ424">
        <v>-1.4226411479908557E+24</v>
      </c>
      <c r="BR424">
        <v>-1.8036955501707703E+24</v>
      </c>
      <c r="BS424">
        <v>-2.2868153661240434E+24</v>
      </c>
      <c r="BT424">
        <v>-2.8993388148271039E+24</v>
      </c>
      <c r="BU424">
        <v>-3.6759266566459911E+24</v>
      </c>
      <c r="BV424">
        <v>-4.6605235358967063E+24</v>
      </c>
      <c r="BW424">
        <v>-5.9088446689699321E+24</v>
      </c>
      <c r="BX424">
        <v>-7.4915285918187484E+24</v>
      </c>
      <c r="BY424">
        <v>-9.498134370795968E+24</v>
      </c>
      <c r="BZ424">
        <v>-1.2042209466331878E+25</v>
      </c>
      <c r="CA424">
        <v>-1.5267715023793721E+25</v>
      </c>
      <c r="CB424">
        <v>-1.9357172178369443E+25</v>
      </c>
      <c r="CC424">
        <v>-2.4541990347546744E+25</v>
      </c>
      <c r="CD424">
        <v>-3.111556195651989E+25</v>
      </c>
      <c r="CE424">
        <v>-3.944986458552693E+25</v>
      </c>
      <c r="CF424">
        <v>-5.0016510002009131E+25</v>
      </c>
      <c r="CG424">
        <v>-6.3413431175600702E+25</v>
      </c>
      <c r="CH424">
        <v>-8.0398717409533678E+25</v>
      </c>
      <c r="CI424">
        <v>-1.0193351221129255E+26</v>
      </c>
      <c r="CJ424">
        <v>-1.2923640135703991E+26</v>
      </c>
      <c r="CK424">
        <v>-1.6385236879797809E+26</v>
      </c>
      <c r="CL424">
        <v>-2.0774022240480888E+26</v>
      </c>
      <c r="CM424">
        <v>-2.633834366960461E+26</v>
      </c>
      <c r="CN424">
        <v>-3.3393068478882256E+26</v>
      </c>
      <c r="CO424">
        <v>-4.2337401182982575E+26</v>
      </c>
      <c r="CP424">
        <v>-5.3677473217603864E+26</v>
      </c>
      <c r="CQ424">
        <v>-6.8054983313068865E+26</v>
      </c>
      <c r="CR424">
        <v>-8.6283509191396833E+26</v>
      </c>
      <c r="CS424">
        <v>-1.0939454535068849E+27</v>
      </c>
      <c r="CT424">
        <v>-1.3869587206910991E+27</v>
      </c>
      <c r="CU424">
        <v>-1.7584555854539077E+27</v>
      </c>
      <c r="CV424">
        <v>-2.2294578777898084E+27</v>
      </c>
      <c r="CW424">
        <v>-2.8266181244242302E+27</v>
      </c>
      <c r="CX424">
        <v>-3.5837277308169101E+27</v>
      </c>
    </row>
    <row r="425" spans="2:102" hidden="1" x14ac:dyDescent="0.35">
      <c r="B425" s="3">
        <f t="shared" si="18"/>
        <v>300</v>
      </c>
      <c r="C425">
        <v>-1.122172854622428E+17</v>
      </c>
      <c r="D425">
        <v>-1.4128899016402541E+17</v>
      </c>
      <c r="E425">
        <v>-1.7789219066676819E+17</v>
      </c>
      <c r="F425">
        <v>-2.2397804289965494E+17</v>
      </c>
      <c r="G425">
        <v>-2.820031813263575E+17</v>
      </c>
      <c r="H425">
        <v>-3.5506067134356218E+17</v>
      </c>
      <c r="I425">
        <v>-4.4704488701857594E+17</v>
      </c>
      <c r="J425">
        <v>-5.6285910307438586E+17</v>
      </c>
      <c r="K425">
        <v>-7.086768669395552E+17</v>
      </c>
      <c r="L425">
        <v>-8.9227108345950246E+17</v>
      </c>
      <c r="M425">
        <v>-1.123428354330426E+18</v>
      </c>
      <c r="N425">
        <v>-1.4144706588721265E+18</v>
      </c>
      <c r="O425">
        <v>-1.78091218465153E+18</v>
      </c>
      <c r="P425">
        <v>-2.2422863207139292E+18</v>
      </c>
      <c r="Q425">
        <v>-2.8231868968005765E+18</v>
      </c>
      <c r="R425">
        <v>-3.5545791724442214E+18</v>
      </c>
      <c r="S425">
        <v>-4.4754504590159821E+18</v>
      </c>
      <c r="T425">
        <v>-5.6348883621385789E+18</v>
      </c>
      <c r="U425">
        <v>-7.0946974264453796E+18</v>
      </c>
      <c r="V425">
        <v>-8.9326936645302088E+18</v>
      </c>
      <c r="W425">
        <v>-1.1246852586963096E+19</v>
      </c>
      <c r="X425">
        <v>-1.4160531846642067E+19</v>
      </c>
      <c r="Y425">
        <v>-1.7829046893723763E+19</v>
      </c>
      <c r="Z425">
        <v>-2.2447950160429777E+19</v>
      </c>
      <c r="AA425">
        <v>-2.8263455102724878E+19</v>
      </c>
      <c r="AB425">
        <v>-3.5585560758766842E+19</v>
      </c>
      <c r="AC425">
        <v>-4.4804576436721525E+19</v>
      </c>
      <c r="AD425">
        <v>-5.6411927390506713E+19</v>
      </c>
      <c r="AE425">
        <v>-7.1026350542700397E+19</v>
      </c>
      <c r="AF425">
        <v>-8.9426876633601901E+19</v>
      </c>
      <c r="AG425">
        <v>-1.1259435693001895E+20</v>
      </c>
      <c r="AH425">
        <v>-1.4176374810032177E+20</v>
      </c>
      <c r="AI425">
        <v>-1.7848994233292171E+20</v>
      </c>
      <c r="AJ425">
        <v>-2.2473065181279152E+20</v>
      </c>
      <c r="AK425">
        <v>-2.8295076576360632E+20</v>
      </c>
      <c r="AL425">
        <v>-3.5625374287128809E+20</v>
      </c>
      <c r="AM425">
        <v>-4.4854704304223545E+20</v>
      </c>
      <c r="AN425">
        <v>-5.6475041693701748E+20</v>
      </c>
      <c r="AO425">
        <v>-7.1105815628017225E+20</v>
      </c>
      <c r="AP425">
        <v>-8.9526928435883619E+20</v>
      </c>
      <c r="AQ425">
        <v>-1.1272032877161339E+21</v>
      </c>
      <c r="AR425">
        <v>-1.4192235498708255E+21</v>
      </c>
      <c r="AS425">
        <v>-1.7868963890169087E+21</v>
      </c>
      <c r="AT425">
        <v>-2.2498208301097366E+21</v>
      </c>
      <c r="AU425">
        <v>-2.8326733428458274E+21</v>
      </c>
      <c r="AV425">
        <v>-3.5665232359316264E+21</v>
      </c>
      <c r="AW425">
        <v>-4.4904888255350461E+21</v>
      </c>
      <c r="AX425">
        <v>-5.6538226609893021E+21</v>
      </c>
      <c r="AY425">
        <v>-7.1185369619770523E+21</v>
      </c>
      <c r="AZ425">
        <v>-8.9627092177253848E+21</v>
      </c>
      <c r="BA425">
        <v>-1.1284644155192987E+22</v>
      </c>
      <c r="BB425">
        <v>-1.4208113932502343E+22</v>
      </c>
      <c r="BC425">
        <v>-1.7888955889324174E+22</v>
      </c>
      <c r="BD425">
        <v>-2.2523379551322677E+22</v>
      </c>
      <c r="BE425">
        <v>-2.8358425698600449E+22</v>
      </c>
      <c r="BF425">
        <v>-3.5705135025166152E+22</v>
      </c>
      <c r="BG425">
        <v>-4.4955128352850106E+22</v>
      </c>
      <c r="BH425">
        <v>-5.6601482218083952E+22</v>
      </c>
      <c r="BI425">
        <v>-7.1265012617430578E+22</v>
      </c>
      <c r="BJ425">
        <v>-8.9727367982952101E+22</v>
      </c>
      <c r="BK425">
        <v>-1.1297269542865299E+23</v>
      </c>
      <c r="BL425">
        <v>-1.4224010131267966E+23</v>
      </c>
      <c r="BM425">
        <v>-1.7908970255754299E+23</v>
      </c>
      <c r="BN425">
        <v>-2.2548578963427777E+23</v>
      </c>
      <c r="BO425">
        <v>-2.8390153426413338E+23</v>
      </c>
      <c r="BP425">
        <v>-3.5745082334570452E+23</v>
      </c>
      <c r="BQ425">
        <v>-4.5005424659539784E+23</v>
      </c>
      <c r="BR425">
        <v>-5.6664808597365659E+23</v>
      </c>
      <c r="BS425">
        <v>-7.1344744720578299E+23</v>
      </c>
      <c r="BT425">
        <v>-8.9827755978357313E+23</v>
      </c>
      <c r="BU425">
        <v>-1.1309909055964313E+24</v>
      </c>
      <c r="BV425">
        <v>-1.4239924114880775E+24</v>
      </c>
      <c r="BW425">
        <v>-1.7929007014484241E+24</v>
      </c>
      <c r="BX425">
        <v>-2.2573806568920507E+24</v>
      </c>
      <c r="BY425">
        <v>-2.8421916651567404E+24</v>
      </c>
      <c r="BZ425">
        <v>-3.5785074337476894E+24</v>
      </c>
      <c r="CA425">
        <v>-4.5055777238306941E+24</v>
      </c>
      <c r="CB425">
        <v>-5.6728205826917643E+24</v>
      </c>
      <c r="CC425">
        <v>-7.1424566028905957E+24</v>
      </c>
      <c r="CD425">
        <v>-8.992825628898861E+24</v>
      </c>
      <c r="CE425">
        <v>-1.132256271029372E+25</v>
      </c>
      <c r="CF425">
        <v>-1.4255855903238672E+25</v>
      </c>
      <c r="CG425">
        <v>-1.7949066190566753E+25</v>
      </c>
      <c r="CH425">
        <v>-2.2599062399343945E+25</v>
      </c>
      <c r="CI425">
        <v>-2.8453715413777471E+25</v>
      </c>
      <c r="CJ425">
        <v>-3.5825111083889078E+25</v>
      </c>
      <c r="CK425">
        <v>-4.5106186152109432E+25</v>
      </c>
      <c r="CL425">
        <v>-5.6791673986007964E+25</v>
      </c>
      <c r="CM425">
        <v>-7.1504476642217289E+25</v>
      </c>
      <c r="CN425">
        <v>-9.0028869040505535E+25</v>
      </c>
      <c r="CO425">
        <v>-1.133523052167488E+26</v>
      </c>
      <c r="CP425">
        <v>-1.4271805516261795E+26</v>
      </c>
      <c r="CQ425">
        <v>-1.7969147809082618E+26</v>
      </c>
      <c r="CR425">
        <v>-2.2624346486276471E+26</v>
      </c>
      <c r="CS425">
        <v>-2.8485549752802802E+26</v>
      </c>
      <c r="CT425">
        <v>-3.5865192623866541E+26</v>
      </c>
      <c r="CU425">
        <v>-4.515665146397555E+26</v>
      </c>
      <c r="CV425">
        <v>-5.6855213153993434E+26</v>
      </c>
      <c r="CW425">
        <v>-7.1584476660427732E+26</v>
      </c>
      <c r="CX425">
        <v>-9.0129594358708272E+26</v>
      </c>
    </row>
    <row r="426" spans="2:102" hidden="1" x14ac:dyDescent="0.35">
      <c r="B426" s="3">
        <f t="shared" si="18"/>
        <v>301</v>
      </c>
      <c r="C426">
        <v>-5.6675369723283776E+16</v>
      </c>
      <c r="D426">
        <v>-7.0870006313896112E+16</v>
      </c>
      <c r="E426">
        <v>-8.8619762331462768E+16</v>
      </c>
      <c r="F426">
        <v>-1.1081503564277315E+17</v>
      </c>
      <c r="G426">
        <v>-1.385692288202153E+17</v>
      </c>
      <c r="H426">
        <v>-1.7327460181233206E+17</v>
      </c>
      <c r="I426">
        <v>-2.1667211320174906E+17</v>
      </c>
      <c r="J426">
        <v>-2.7093875356381888E+17</v>
      </c>
      <c r="K426">
        <v>-3.3879675191218592E+17</v>
      </c>
      <c r="L426">
        <v>-4.2365013345790458E+17</v>
      </c>
      <c r="M426">
        <v>-5.2975547895866208E+17</v>
      </c>
      <c r="N426">
        <v>-6.6243545162149722E+17</v>
      </c>
      <c r="O426">
        <v>-8.2834580291181018E+17</v>
      </c>
      <c r="P426">
        <v>-1.0358092513346125E+18</v>
      </c>
      <c r="Q426">
        <v>-1.2952329828663887E+18</v>
      </c>
      <c r="R426">
        <v>-1.6196307165081956E+18</v>
      </c>
      <c r="S426">
        <v>-2.0252755238301138E+18</v>
      </c>
      <c r="T426">
        <v>-2.5325161505137971E+18</v>
      </c>
      <c r="U426">
        <v>-3.1667977898058496E+18</v>
      </c>
      <c r="V426">
        <v>-3.959938513910145E+18</v>
      </c>
      <c r="W426">
        <v>-4.951725394159145E+18</v>
      </c>
      <c r="X426">
        <v>-6.1919103776560937E+18</v>
      </c>
      <c r="Y426">
        <v>-7.7427060414434386E+18</v>
      </c>
      <c r="Z426">
        <v>-9.6819064210838569E+18</v>
      </c>
      <c r="AA426">
        <v>-1.2106789466741635E+19</v>
      </c>
      <c r="AB426">
        <v>-1.5138996889374724E+19</v>
      </c>
      <c r="AC426">
        <v>-1.8930636189395931E+19</v>
      </c>
      <c r="AD426">
        <v>-2.3671910969661837E+19</v>
      </c>
      <c r="AE426">
        <v>-2.9600662299425649E+19</v>
      </c>
      <c r="AF426">
        <v>-3.7014299761754898E+19</v>
      </c>
      <c r="AG426">
        <v>-4.6284720692875518E+19</v>
      </c>
      <c r="AH426">
        <v>-5.7876966021413372E+19</v>
      </c>
      <c r="AI426">
        <v>-7.2372548558113055E+19</v>
      </c>
      <c r="AJ426">
        <v>-9.0498623975184695E+19</v>
      </c>
      <c r="AK426">
        <v>-1.1316446780681675E+20</v>
      </c>
      <c r="AL426">
        <v>-1.4150708830127184E+20</v>
      </c>
      <c r="AM426">
        <v>-1.7694826324538003E+20</v>
      </c>
      <c r="AN426">
        <v>-2.2126586195382046E+20</v>
      </c>
      <c r="AO426">
        <v>-2.766830302158695E+20</v>
      </c>
      <c r="AP426">
        <v>-3.4597971206879137E+20</v>
      </c>
      <c r="AQ426">
        <v>-4.3263210277049401E+20</v>
      </c>
      <c r="AR426">
        <v>-5.4098702848334646E+20</v>
      </c>
      <c r="AS426">
        <v>-6.7648000024283316E+20</v>
      </c>
      <c r="AT426">
        <v>-8.4590788065934311E+20</v>
      </c>
      <c r="AU426">
        <v>-1.0577698413917928E+21</v>
      </c>
      <c r="AV426">
        <v>-1.3226937151666085E+21</v>
      </c>
      <c r="AW426">
        <v>-1.6539691298432769E+21</v>
      </c>
      <c r="AX426">
        <v>-2.0682141686368751E+21</v>
      </c>
      <c r="AY426">
        <v>-2.5862089988073959E+21</v>
      </c>
      <c r="AZ426">
        <v>-3.2339382869234533E+21</v>
      </c>
      <c r="BA426">
        <v>-4.0438946923671569E+21</v>
      </c>
      <c r="BB426">
        <v>-5.0567088274626451E+21</v>
      </c>
      <c r="BC426">
        <v>-6.3231874494661164E+21</v>
      </c>
      <c r="BD426">
        <v>-7.9068621281776118E+21</v>
      </c>
      <c r="BE426">
        <v>-9.887176240408308E+21</v>
      </c>
      <c r="BF426">
        <v>-1.2363470163533202E+22</v>
      </c>
      <c r="BG426">
        <v>-1.5459964581177863E+22</v>
      </c>
      <c r="BH426">
        <v>-1.9331991883334652E+22</v>
      </c>
      <c r="BI426">
        <v>-2.4173788252550023E+22</v>
      </c>
      <c r="BJ426">
        <v>-3.0228237318001848E+22</v>
      </c>
      <c r="BK426">
        <v>-3.7799054157639173E+22</v>
      </c>
      <c r="BL426">
        <v>-4.7266020846053867E+22</v>
      </c>
      <c r="BM426">
        <v>-5.9104037823340429E+22</v>
      </c>
      <c r="BN426">
        <v>-7.3906946776851496E+22</v>
      </c>
      <c r="BO426">
        <v>-9.2417320085689622E+22</v>
      </c>
      <c r="BP426">
        <v>-1.1556371118412832E+23</v>
      </c>
      <c r="BQ426">
        <v>-1.4450723446931652E+23</v>
      </c>
      <c r="BR426">
        <v>-1.8069981138541038E+23</v>
      </c>
      <c r="BS426">
        <v>-2.2595700453776261E+23</v>
      </c>
      <c r="BT426">
        <v>-2.8254909348400554E+23</v>
      </c>
      <c r="BU426">
        <v>-3.5331496092342281E+23</v>
      </c>
      <c r="BV426">
        <v>-4.4180450226567874E+23</v>
      </c>
      <c r="BW426">
        <v>-5.5245670240533567E+23</v>
      </c>
      <c r="BX426">
        <v>-6.9082231273650703E+23</v>
      </c>
      <c r="BY426">
        <v>-8.6384229876619406E+23</v>
      </c>
      <c r="BZ426">
        <v>-1.0801960263583534E+24</v>
      </c>
      <c r="CA426">
        <v>-1.3507366530059051E+24</v>
      </c>
      <c r="CB426">
        <v>-1.6890355650765222E+24</v>
      </c>
      <c r="CC426">
        <v>-2.1120631721547684E+24</v>
      </c>
      <c r="CD426">
        <v>-2.6410402098136784E+24</v>
      </c>
      <c r="CE426">
        <v>-3.3025022555251273E+24</v>
      </c>
      <c r="CF426">
        <v>-4.1296308580314998E+24</v>
      </c>
      <c r="CG426">
        <v>-5.1639180548854068E+24</v>
      </c>
      <c r="CH426">
        <v>-6.457247776931466E+24</v>
      </c>
      <c r="CI426">
        <v>-8.0744985511997303E+24</v>
      </c>
      <c r="CJ426">
        <v>-1.0096798064067619E+25</v>
      </c>
      <c r="CK426">
        <v>-1.2625592846432831E+25</v>
      </c>
      <c r="CL426">
        <v>-1.5787737232379333E+25</v>
      </c>
      <c r="CM426">
        <v>-1.9741856873602515E+25</v>
      </c>
      <c r="CN426">
        <v>-2.4686306028610651E+25</v>
      </c>
      <c r="CO426">
        <v>-3.0869117795757375E+25</v>
      </c>
      <c r="CP426">
        <v>-3.8600446433093759E+25</v>
      </c>
      <c r="CQ426">
        <v>-4.8268125920946267E+25</v>
      </c>
      <c r="CR426">
        <v>-6.0357125246170243E+25</v>
      </c>
      <c r="CS426">
        <v>-7.5473876361977931E+25</v>
      </c>
      <c r="CT426">
        <v>-9.4376695209892752E+25</v>
      </c>
      <c r="CU426">
        <v>-1.1801382184244247E+26</v>
      </c>
      <c r="CV426">
        <v>-1.4757098788939015E+26</v>
      </c>
      <c r="CW426">
        <v>-1.845308975394829E+26</v>
      </c>
      <c r="CX426">
        <v>-2.3074760583869028E+26</v>
      </c>
    </row>
    <row r="427" spans="2:102" hidden="1" x14ac:dyDescent="0.35">
      <c r="B427" s="3">
        <f t="shared" si="18"/>
        <v>302</v>
      </c>
      <c r="C427">
        <v>-2.8876118302496744E+16</v>
      </c>
      <c r="D427">
        <v>-3.5864480624649688E+16</v>
      </c>
      <c r="E427">
        <v>-4.454410932239276E+16</v>
      </c>
      <c r="F427">
        <v>-5.532431087147044E+16</v>
      </c>
      <c r="G427">
        <v>-6.8713448758102464E+16</v>
      </c>
      <c r="H427">
        <v>-8.5342916447664016E+16</v>
      </c>
      <c r="I427">
        <v>-1.0599691209546122E+17</v>
      </c>
      <c r="J427">
        <v>-1.3164941908984032E+17</v>
      </c>
      <c r="K427">
        <v>-1.6351013632432272E+17</v>
      </c>
      <c r="L427">
        <v>-2.030815241390921E+17</v>
      </c>
      <c r="M427">
        <v>-2.5222965605534819E+17</v>
      </c>
      <c r="N427">
        <v>-3.132722174677671E+17</v>
      </c>
      <c r="O427">
        <v>-3.8908780106182963E+17</v>
      </c>
      <c r="P427">
        <v>-4.8325165301544128E+17</v>
      </c>
      <c r="Q427">
        <v>-6.0020427138763635E+17</v>
      </c>
      <c r="R427">
        <v>-7.4546080731238323E+17</v>
      </c>
      <c r="S427">
        <v>-9.2587114375914266E+17</v>
      </c>
      <c r="T427">
        <v>-1.1499429164310107E+18</v>
      </c>
      <c r="U427">
        <v>-1.4282427095425331E+18</v>
      </c>
      <c r="V427">
        <v>-1.7738943457231217E+18</v>
      </c>
      <c r="W427">
        <v>-2.2031977679733888E+18</v>
      </c>
      <c r="X427">
        <v>-2.736397698378177E+18</v>
      </c>
      <c r="Y427">
        <v>-3.3986383213237212E+18</v>
      </c>
      <c r="Z427">
        <v>-4.2211490113501788E+18</v>
      </c>
      <c r="AA427">
        <v>-5.2427170211752612E+18</v>
      </c>
      <c r="AB427">
        <v>-6.5115165776459561E+18</v>
      </c>
      <c r="AC427">
        <v>-8.0873806405543875E+18</v>
      </c>
      <c r="AD427">
        <v>-1.0044622453968931E+19</v>
      </c>
      <c r="AE427">
        <v>-1.2475539946375021E+19</v>
      </c>
      <c r="AF427">
        <v>-1.5494768237117821E+19</v>
      </c>
      <c r="AG427">
        <v>-1.9244685500907405E+19</v>
      </c>
      <c r="AH427">
        <v>-2.3902127115502105E+19</v>
      </c>
      <c r="AI427">
        <v>-2.96867247125801E+19</v>
      </c>
      <c r="AJ427">
        <v>-3.6871263377598321E+19</v>
      </c>
      <c r="AK427">
        <v>-4.5794545414574514E+19</v>
      </c>
      <c r="AL427">
        <v>-5.6877367294164206E+19</v>
      </c>
      <c r="AM427">
        <v>-7.0642363212228321E+19</v>
      </c>
      <c r="AN427">
        <v>-8.7738651024383984E+19</v>
      </c>
      <c r="AO427">
        <v>-1.0897244278835339E+20</v>
      </c>
      <c r="AP427">
        <v>-1.3534506341977724E+20</v>
      </c>
      <c r="AQ427">
        <v>-1.6810017031261136E+20</v>
      </c>
      <c r="AR427">
        <v>-2.0878240066641255E+20</v>
      </c>
      <c r="AS427">
        <v>-2.5931021216080324E+20</v>
      </c>
      <c r="AT427">
        <v>-3.2206635193508515E+20</v>
      </c>
      <c r="AU427">
        <v>-4.0001022013144302E+20</v>
      </c>
      <c r="AV427">
        <v>-4.9681742674520769E+20</v>
      </c>
      <c r="AW427">
        <v>-6.1705312288426649E+20</v>
      </c>
      <c r="AX427">
        <v>-7.6638728024428839E+20</v>
      </c>
      <c r="AY427">
        <v>-9.5186207076436738E+20</v>
      </c>
      <c r="AZ427">
        <v>-1.1822239553232479E+21</v>
      </c>
      <c r="BA427">
        <v>-1.4683361418296634E+21</v>
      </c>
      <c r="BB427">
        <v>-1.8236908630511691E+21</v>
      </c>
      <c r="BC427">
        <v>-2.2650456317393691E+21</v>
      </c>
      <c r="BD427">
        <v>-2.8132134770242853E+21</v>
      </c>
      <c r="BE427">
        <v>-3.4940444273670698E+21</v>
      </c>
      <c r="BF427">
        <v>-4.3396445240012214E+21</v>
      </c>
      <c r="BG427">
        <v>-5.3898898500512173E+21</v>
      </c>
      <c r="BH427">
        <v>-6.6943069726134459E+21</v>
      </c>
      <c r="BI427">
        <v>-8.3144084740720904E+21</v>
      </c>
      <c r="BJ427">
        <v>-1.0326593709629931E+22</v>
      </c>
      <c r="BK427">
        <v>-1.2825751582486401E+22</v>
      </c>
      <c r="BL427">
        <v>-1.5929735233240578E+22</v>
      </c>
      <c r="BM427">
        <v>-1.9784919657078915E+22</v>
      </c>
      <c r="BN427">
        <v>-2.4573104330086013E+22</v>
      </c>
      <c r="BO427">
        <v>-3.0520086352801678E+22</v>
      </c>
      <c r="BP427">
        <v>-3.790630839596531E+22</v>
      </c>
      <c r="BQ427">
        <v>-4.7080083575128141E+22</v>
      </c>
      <c r="BR427">
        <v>-5.8474020901412143E+22</v>
      </c>
      <c r="BS427">
        <v>-7.2625425885715996E+22</v>
      </c>
      <c r="BT427">
        <v>-9.0201638330540222E+22</v>
      </c>
      <c r="BU427">
        <v>-1.1203150216725741E+23</v>
      </c>
      <c r="BV427">
        <v>-1.3914445136638608E+23</v>
      </c>
      <c r="BW427">
        <v>-1.7281905510065653E+23</v>
      </c>
      <c r="BX427">
        <v>-2.1464331141197606E+23</v>
      </c>
      <c r="BY427">
        <v>-2.6658953265925765E+23</v>
      </c>
      <c r="BZ427">
        <v>-3.3110735413074716E+23</v>
      </c>
      <c r="CA427">
        <v>-4.1123925184110908E+23</v>
      </c>
      <c r="CB427">
        <v>-5.1076401700233495E+23</v>
      </c>
      <c r="CC427">
        <v>-6.3437495301435373E+23</v>
      </c>
      <c r="CD427">
        <v>-7.8790119823598291E+23</v>
      </c>
      <c r="CE427">
        <v>-9.7858261148537328E+23</v>
      </c>
      <c r="CF427">
        <v>-1.2154111830842995E+24</v>
      </c>
      <c r="CG427">
        <v>-1.5095550714150992E+24</v>
      </c>
      <c r="CH427">
        <v>-1.87488526134204E+24</v>
      </c>
      <c r="CI427">
        <v>-2.3286296802026362E+24</v>
      </c>
      <c r="CJ427">
        <v>-2.8921856176090486E+24</v>
      </c>
      <c r="CK427">
        <v>-3.5921287604548356E+24</v>
      </c>
      <c r="CL427">
        <v>-4.4614664263332946E+24</v>
      </c>
      <c r="CM427">
        <v>-5.5411940942726221E+24</v>
      </c>
      <c r="CN427">
        <v>-6.8822286343275044E+24</v>
      </c>
      <c r="CO427">
        <v>-8.5478094016078493E+24</v>
      </c>
      <c r="CP427">
        <v>-1.0616480423474782E+25</v>
      </c>
      <c r="CQ427">
        <v>-1.3185794311326424E+25</v>
      </c>
      <c r="CR427">
        <v>-1.637691256286442E+25</v>
      </c>
      <c r="CS427">
        <v>-2.0340319191944567E+25</v>
      </c>
      <c r="CT427">
        <v>-2.526291712446103E+25</v>
      </c>
      <c r="CU427">
        <v>-3.1376842006006499E+25</v>
      </c>
      <c r="CV427">
        <v>-3.8970409055280361E+25</v>
      </c>
      <c r="CW427">
        <v>-4.8401709185556466E+25</v>
      </c>
      <c r="CX427">
        <v>-6.0115495548429402E+25</v>
      </c>
    </row>
    <row r="428" spans="2:102" hidden="1" x14ac:dyDescent="0.35">
      <c r="B428" s="3">
        <f t="shared" si="18"/>
        <v>303</v>
      </c>
      <c r="C428">
        <v>-1.4839322303695468E+16</v>
      </c>
      <c r="D428">
        <v>-1.8307740491232176E+16</v>
      </c>
      <c r="E428">
        <v>-2.2586837527568776E+16</v>
      </c>
      <c r="F428">
        <v>-2.7866094657585716E+16</v>
      </c>
      <c r="G428">
        <v>-3.4379280876131564E+16</v>
      </c>
      <c r="H428">
        <v>-4.2414804373614224E+16</v>
      </c>
      <c r="I428">
        <v>-5.2328483441284104E+16</v>
      </c>
      <c r="J428">
        <v>-6.455930234033524E+16</v>
      </c>
      <c r="K428">
        <v>-7.9648849815121632E+16</v>
      </c>
      <c r="L428">
        <v>-9.8265301000700224E+16</v>
      </c>
      <c r="M428">
        <v>-1.2123300465941696E+17</v>
      </c>
      <c r="N428">
        <v>-1.4956898588892602E+17</v>
      </c>
      <c r="O428">
        <v>-1.8452798066567875E+17</v>
      </c>
      <c r="P428">
        <v>-2.276579963832321E+17</v>
      </c>
      <c r="Q428">
        <v>-2.8086885864273242E+17</v>
      </c>
      <c r="R428">
        <v>-3.4651677959276288E+17</v>
      </c>
      <c r="S428">
        <v>-4.2750869256053248E+17</v>
      </c>
      <c r="T428">
        <v>-5.2743097298083418E+17</v>
      </c>
      <c r="U428">
        <v>-6.5070824547057882E+17</v>
      </c>
      <c r="V428">
        <v>-8.0279930913112115E+17</v>
      </c>
      <c r="W428">
        <v>-9.9043885678025907E+17</v>
      </c>
      <c r="X428">
        <v>-1.2219356916012475E+18</v>
      </c>
      <c r="Y428">
        <v>-1.5075406464391468E+18</v>
      </c>
      <c r="Z428">
        <v>-1.8599004974541074E+18</v>
      </c>
      <c r="AA428">
        <v>-2.2946179717281559E+18</v>
      </c>
      <c r="AB428">
        <v>-2.8309426463324268E+18</v>
      </c>
      <c r="AC428">
        <v>-3.4926233323221596E+18</v>
      </c>
      <c r="AD428">
        <v>-4.3089596877861166E+18</v>
      </c>
      <c r="AE428">
        <v>-5.3160996260712704E+18</v>
      </c>
      <c r="AF428">
        <v>-6.5586399692764099E+18</v>
      </c>
      <c r="AG428">
        <v>-8.0916012250092984E+18</v>
      </c>
      <c r="AH428">
        <v>-9.9828639308272722E+18</v>
      </c>
      <c r="AI428">
        <v>-1.2316174449303407E+19</v>
      </c>
      <c r="AJ428">
        <v>-1.5194853312310264E+19</v>
      </c>
      <c r="AK428">
        <v>-1.874637032245708E+19</v>
      </c>
      <c r="AL428">
        <v>-2.3127989000195666E+19</v>
      </c>
      <c r="AM428">
        <v>-2.8533730316443517E+19</v>
      </c>
      <c r="AN428">
        <v>-3.5202964069406917E+19</v>
      </c>
      <c r="AO428">
        <v>-4.3431008337448051E+19</v>
      </c>
      <c r="AP428">
        <v>-5.3582206358774333E+19</v>
      </c>
      <c r="AQ428">
        <v>-6.6106059890825322E+19</v>
      </c>
      <c r="AR428">
        <v>-8.1557133445173461E+19</v>
      </c>
      <c r="AS428">
        <v>-1.0061961077061529E+20</v>
      </c>
      <c r="AT428">
        <v>-1.2413759096175385E+20</v>
      </c>
      <c r="AU428">
        <v>-1.531524657247833E+20</v>
      </c>
      <c r="AV428">
        <v>-1.8894903289050861E+20</v>
      </c>
      <c r="AW428">
        <v>-2.3311238811143206E+20</v>
      </c>
      <c r="AX428">
        <v>-2.8759811394485646E+20</v>
      </c>
      <c r="AY428">
        <v>-3.5481887434099143E+20</v>
      </c>
      <c r="AZ428">
        <v>-4.3775124899722868E+20</v>
      </c>
      <c r="BA428">
        <v>-5.4006753827440224E+20</v>
      </c>
      <c r="BB428">
        <v>-6.6629837508383552E+20</v>
      </c>
      <c r="BC428">
        <v>-8.2203334430700706E+20</v>
      </c>
      <c r="BD428">
        <v>-1.0141684933083309E+21</v>
      </c>
      <c r="BE428">
        <v>-1.2512116934701359E+21</v>
      </c>
      <c r="BF428">
        <v>-1.5436593743604377E+21</v>
      </c>
      <c r="BG428">
        <v>-1.9044613125714304E+21</v>
      </c>
      <c r="BH428">
        <v>-2.3495940563856626E+21</v>
      </c>
      <c r="BI428">
        <v>-2.8987683778930908E+21</v>
      </c>
      <c r="BJ428">
        <v>-3.5763020790063222E+21</v>
      </c>
      <c r="BK428">
        <v>-4.4121967998012458E+21</v>
      </c>
      <c r="BL428">
        <v>-5.4434665109680575E+21</v>
      </c>
      <c r="BM428">
        <v>-6.7157765168964211E+21</v>
      </c>
      <c r="BN428">
        <v>-8.2854655455346284E+21</v>
      </c>
      <c r="BO428">
        <v>-1.0222040464498115E+22</v>
      </c>
      <c r="BP428">
        <v>-1.261125409110545E+22</v>
      </c>
      <c r="BQ428">
        <v>-1.5558902383804322E+22</v>
      </c>
      <c r="BR428">
        <v>-1.9195509157133493E+22</v>
      </c>
      <c r="BS428">
        <v>-2.3682105762495393E+22</v>
      </c>
      <c r="BT428">
        <v>-2.9217361662823922E+22</v>
      </c>
      <c r="BU428">
        <v>-3.6046381647706282E+22</v>
      </c>
      <c r="BV428">
        <v>-4.4471559235458749E+22</v>
      </c>
      <c r="BW428">
        <v>-5.4865966857973486E+22</v>
      </c>
      <c r="BX428">
        <v>-6.7689875754570985E+22</v>
      </c>
      <c r="BY428">
        <v>-8.3511137086676136E+22</v>
      </c>
      <c r="BZ428">
        <v>-1.0303032676254645E+23</v>
      </c>
      <c r="CA428">
        <v>-1.2711176740150879E+23</v>
      </c>
      <c r="CB428">
        <v>-1.5682180111078525E+23</v>
      </c>
      <c r="CC428">
        <v>-1.9347600781875978E+23</v>
      </c>
      <c r="CD428">
        <v>-2.3869746002369039E+23</v>
      </c>
      <c r="CE428">
        <v>-2.9448859351664141E+23</v>
      </c>
      <c r="CF428">
        <v>-3.633198765617466E+23</v>
      </c>
      <c r="CG428">
        <v>-4.4823920386370914E+23</v>
      </c>
      <c r="CH428">
        <v>-5.530068593597177E+23</v>
      </c>
      <c r="CI428">
        <v>-6.8226202407740455E+23</v>
      </c>
      <c r="CJ428">
        <v>-8.4172820213684281E+23</v>
      </c>
      <c r="CK428">
        <v>-1.0384666612957187E+24</v>
      </c>
      <c r="CL428">
        <v>-1.2811891105525242E+24</v>
      </c>
      <c r="CM428">
        <v>-1.5806434603786885E+24</v>
      </c>
      <c r="CN428">
        <v>-1.9500897472976819E+24</v>
      </c>
      <c r="CO428">
        <v>-2.4058872970660041E+24</v>
      </c>
      <c r="CP428">
        <v>-2.968219126429762E+24</v>
      </c>
      <c r="CQ428">
        <v>-3.661985660445406E+24</v>
      </c>
      <c r="CR428">
        <v>-4.5179073397582266E+24</v>
      </c>
      <c r="CS428">
        <v>-5.5738849420176629E+24</v>
      </c>
      <c r="CT428">
        <v>-6.8766778533607202E+24</v>
      </c>
      <c r="CU428">
        <v>-8.4839746049339881E+24</v>
      </c>
      <c r="CV428">
        <v>-1.0466947359179891E+25</v>
      </c>
      <c r="CW428">
        <v>-1.2913403460228215E+25</v>
      </c>
      <c r="CX428">
        <v>-1.5931673601127176E+25</v>
      </c>
    </row>
    <row r="429" spans="2:102" hidden="1" x14ac:dyDescent="0.35">
      <c r="B429" s="3">
        <f t="shared" si="18"/>
        <v>304</v>
      </c>
      <c r="C429">
        <v>-7690295119785399</v>
      </c>
      <c r="D429">
        <v>-9425300883106624</v>
      </c>
      <c r="E429">
        <v>-1.1551740908850318E+16</v>
      </c>
      <c r="F429">
        <v>-1.4157926593474374E+16</v>
      </c>
      <c r="G429">
        <v>-1.7352093247852008E+16</v>
      </c>
      <c r="H429">
        <v>-2.1266895127148096E+16</v>
      </c>
      <c r="I429">
        <v>-2.6064914583382116E+16</v>
      </c>
      <c r="J429">
        <v>-3.194541413667016E+16</v>
      </c>
      <c r="K429">
        <v>-3.9152611879750856E+16</v>
      </c>
      <c r="L429">
        <v>-4.7985823894676784E+16</v>
      </c>
      <c r="M429">
        <v>-5.881189489786804E+16</v>
      </c>
      <c r="N429">
        <v>-7.2080433360218112E+16</v>
      </c>
      <c r="O429">
        <v>-8.8342483819240992E+16</v>
      </c>
      <c r="P429">
        <v>-1.0827341184738834E+17</v>
      </c>
      <c r="Q429">
        <v>-1.3270095209295291E+17</v>
      </c>
      <c r="R429">
        <v>-1.6263958423321149E+17</v>
      </c>
      <c r="S429">
        <v>-1.9933266447867213E+17</v>
      </c>
      <c r="T429">
        <v>-2.4430406235657712E+17</v>
      </c>
      <c r="U429">
        <v>-2.9942144725759066E+17</v>
      </c>
      <c r="V429">
        <v>-3.6697385304613818E+17</v>
      </c>
      <c r="W429">
        <v>-4.4976674200514714E+17</v>
      </c>
      <c r="X429">
        <v>-5.5123851613611206E+17</v>
      </c>
      <c r="Y429">
        <v>-6.7560331454752346E+17</v>
      </c>
      <c r="Z429">
        <v>-8.2802602733018342E+17</v>
      </c>
      <c r="AA429">
        <v>-1.0148367942738093E+18</v>
      </c>
      <c r="AB429">
        <v>-1.243793896591147E+18</v>
      </c>
      <c r="AC429">
        <v>-1.5244059595851983E+18</v>
      </c>
      <c r="AD429">
        <v>-1.8683268473881825E+18</v>
      </c>
      <c r="AE429">
        <v>-2.2898396498142851E+18</v>
      </c>
      <c r="AF429">
        <v>-2.8064498613780762E+18</v>
      </c>
      <c r="AG429">
        <v>-3.4396123872986844E+18</v>
      </c>
      <c r="AH429">
        <v>-4.2156225691660657E+18</v>
      </c>
      <c r="AI429">
        <v>-5.1667082347086828E+18</v>
      </c>
      <c r="AJ429">
        <v>-6.3323681246651679E+18</v>
      </c>
      <c r="AK429">
        <v>-7.7610122818433311E+18</v>
      </c>
      <c r="AL429">
        <v>-9.5119725279881114E+18</v>
      </c>
      <c r="AM429">
        <v>-1.1657966523886311E+19</v>
      </c>
      <c r="AN429">
        <v>-1.4288117745520808E+19</v>
      </c>
      <c r="AO429">
        <v>-1.7511656796369848E+19</v>
      </c>
      <c r="AP429">
        <v>-2.1462457771946902E+19</v>
      </c>
      <c r="AQ429">
        <v>-2.630459807253033E+19</v>
      </c>
      <c r="AR429">
        <v>-3.2239172564000268E+19</v>
      </c>
      <c r="AS429">
        <v>-3.9512645079978844E+19</v>
      </c>
      <c r="AT429">
        <v>-4.8427084104501363E+19</v>
      </c>
      <c r="AU429">
        <v>-5.9352707724767248E+19</v>
      </c>
      <c r="AV429">
        <v>-7.2743258847876784E+19</v>
      </c>
      <c r="AW429">
        <v>-8.9154849216779387E+19</v>
      </c>
      <c r="AX429">
        <v>-1.0926905482044765E+20</v>
      </c>
      <c r="AY429">
        <v>-1.339212218543787E+20</v>
      </c>
      <c r="AZ429">
        <v>-1.6413515878251682E+20</v>
      </c>
      <c r="BA429">
        <v>-2.0116565526751248E+20</v>
      </c>
      <c r="BB429">
        <v>-2.4655059378733259E+20</v>
      </c>
      <c r="BC429">
        <v>-3.0217481814204698E+20</v>
      </c>
      <c r="BD429">
        <v>-3.7034841132015354E+20</v>
      </c>
      <c r="BE429">
        <v>-4.5390263361682932E+20</v>
      </c>
      <c r="BF429">
        <v>-5.5630750532959581E+20</v>
      </c>
      <c r="BG429">
        <v>-6.818159172596695E+20</v>
      </c>
      <c r="BH429">
        <v>-8.356402539513124E+20</v>
      </c>
      <c r="BI429">
        <v>-1.0241688648607307E+21</v>
      </c>
      <c r="BJ429">
        <v>-1.255231373537005E+21</v>
      </c>
      <c r="BK429">
        <v>-1.5384238431480263E+21</v>
      </c>
      <c r="BL429">
        <v>-1.8855073025280539E+21</v>
      </c>
      <c r="BM429">
        <v>-2.3108961835977891E+21</v>
      </c>
      <c r="BN429">
        <v>-2.832256955041611E+21</v>
      </c>
      <c r="BO429">
        <v>-3.4712418135949233E+21</v>
      </c>
      <c r="BP429">
        <v>-4.25438790325885E+21</v>
      </c>
      <c r="BQ429">
        <v>-5.214219407160953E+21</v>
      </c>
      <c r="BR429">
        <v>-6.390598282114313E+21</v>
      </c>
      <c r="BS429">
        <v>-7.8323797320985592E+21</v>
      </c>
      <c r="BT429">
        <v>-9.5994411727429147E+21</v>
      </c>
      <c r="BU429">
        <v>-1.176516895003276E+22</v>
      </c>
      <c r="BV429">
        <v>-1.4419506087067723E+22</v>
      </c>
      <c r="BW429">
        <v>-1.7672687632284629E+22</v>
      </c>
      <c r="BX429">
        <v>-2.1659818738758105E+22</v>
      </c>
      <c r="BY429">
        <v>-2.6546485602948894E+22</v>
      </c>
      <c r="BZ429">
        <v>-3.2535632286088962E+22</v>
      </c>
      <c r="CA429">
        <v>-3.987598901370222E+22</v>
      </c>
      <c r="CB429">
        <v>-4.8872401981896204E+22</v>
      </c>
      <c r="CC429">
        <v>-5.9898493668942215E+22</v>
      </c>
      <c r="CD429">
        <v>-7.3412179436921279E+22</v>
      </c>
      <c r="CE429">
        <v>-8.9974684830399019E+22</v>
      </c>
      <c r="CF429">
        <v>-1.102738533636039E+23</v>
      </c>
      <c r="CG429">
        <v>-1.3515271277226093E+23</v>
      </c>
      <c r="CH429">
        <v>-1.6564448609111599E+23</v>
      </c>
      <c r="CI429">
        <v>-2.0301550157283559E+23</v>
      </c>
      <c r="CJ429">
        <v>-2.4881778350411678E+23</v>
      </c>
      <c r="CK429">
        <v>-3.0495350802406633E+23</v>
      </c>
      <c r="CL429">
        <v>-3.7375400080535476E+23</v>
      </c>
      <c r="CM429">
        <v>-4.5807655738456023E+23</v>
      </c>
      <c r="CN429">
        <v>-5.6142310710559744E+23</v>
      </c>
      <c r="CO429">
        <v>-6.8808564880890165E+23</v>
      </c>
      <c r="CP429">
        <v>-8.4332449823393926E+23</v>
      </c>
      <c r="CQ429">
        <v>-1.033586749778358E+24</v>
      </c>
      <c r="CR429">
        <v>-1.2667740253657878E+24</v>
      </c>
      <c r="CS429">
        <v>-1.5525706300758556E+24</v>
      </c>
      <c r="CT429">
        <v>-1.9028457428925432E+24</v>
      </c>
      <c r="CU429">
        <v>-2.332146345617376E+24</v>
      </c>
      <c r="CV429">
        <v>-2.8583013613645436E+24</v>
      </c>
      <c r="CW429">
        <v>-3.5031620926068576E+24</v>
      </c>
      <c r="CX429">
        <v>-4.2935097092837605E+24</v>
      </c>
    </row>
    <row r="430" spans="2:102" hidden="1" x14ac:dyDescent="0.35">
      <c r="B430" s="3">
        <f t="shared" si="18"/>
        <v>305</v>
      </c>
      <c r="C430">
        <v>-4018373604335431.5</v>
      </c>
      <c r="D430">
        <v>-4892940596978855</v>
      </c>
      <c r="E430">
        <v>-5957850126074326</v>
      </c>
      <c r="F430">
        <v>-7254528727837820</v>
      </c>
      <c r="G430">
        <v>-8833419093962531</v>
      </c>
      <c r="H430">
        <v>-1.0755942366006854E+16</v>
      </c>
      <c r="I430">
        <v>-1.3096887507519218E+16</v>
      </c>
      <c r="J430">
        <v>-1.5947320703965556E+16</v>
      </c>
      <c r="K430">
        <v>-1.9418127970366144E+16</v>
      </c>
      <c r="L430">
        <v>-2.3644328779253328E+16</v>
      </c>
      <c r="M430">
        <v>-2.8790328515378484E+16</v>
      </c>
      <c r="N430">
        <v>-3.5056314085328856E+16</v>
      </c>
      <c r="O430">
        <v>-4.2686041480610296E+16</v>
      </c>
      <c r="P430">
        <v>-5.1976318241775552E+16</v>
      </c>
      <c r="Q430">
        <v>-6.328854970530368E+16</v>
      </c>
      <c r="R430">
        <v>-7.7062798199100256E+16</v>
      </c>
      <c r="S430">
        <v>-9.383490210985952E+16</v>
      </c>
      <c r="T430">
        <v>-1.1425732077901541E+17</v>
      </c>
      <c r="U430">
        <v>-1.3912451612418194E+17</v>
      </c>
      <c r="V430">
        <v>-1.6940385836823293E+17</v>
      </c>
      <c r="W430">
        <v>-2.0627325815402634E+17</v>
      </c>
      <c r="X430">
        <v>-2.5116698898900602E+17</v>
      </c>
      <c r="Y430">
        <v>-3.0583148257970989E+17</v>
      </c>
      <c r="Z430">
        <v>-3.7239326757619693E+17</v>
      </c>
      <c r="AA430">
        <v>-4.5344169464279302E+17</v>
      </c>
      <c r="AB430">
        <v>-5.5212966598124192E+17</v>
      </c>
      <c r="AC430">
        <v>-6.7229628783185344E+17</v>
      </c>
      <c r="AD430">
        <v>-8.1861621731410022E+17</v>
      </c>
      <c r="AE430">
        <v>-9.9678151341691878E+17</v>
      </c>
      <c r="AF430">
        <v>-1.2137230664078687E+18</v>
      </c>
      <c r="AG430">
        <v>-1.4778802195886152E+18</v>
      </c>
      <c r="AH430">
        <v>-1.7995290720768573E+18</v>
      </c>
      <c r="AI430">
        <v>-2.1911822340724854E+18</v>
      </c>
      <c r="AJ430">
        <v>-2.668075585671745E+18</v>
      </c>
      <c r="AK430">
        <v>-3.2487609748582963E+18</v>
      </c>
      <c r="AL430">
        <v>-3.955827911488789E+18</v>
      </c>
      <c r="AM430">
        <v>-4.8167823322231736E+18</v>
      </c>
      <c r="AN430">
        <v>-5.8651166216391834E+18</v>
      </c>
      <c r="AO430">
        <v>-7.1416125149153075E+18</v>
      </c>
      <c r="AP430">
        <v>-8.695927566899839E+18</v>
      </c>
      <c r="AQ430">
        <v>-1.0588526903530121E+19</v>
      </c>
      <c r="AR430">
        <v>-1.2893035403553995E+19</v>
      </c>
      <c r="AS430">
        <v>-1.5699101813858191E+19</v>
      </c>
      <c r="AT430">
        <v>-1.9115886216673788E+19</v>
      </c>
      <c r="AU430">
        <v>-2.327630651622697E+19</v>
      </c>
      <c r="AV430">
        <v>-2.8342209139368956E+19</v>
      </c>
      <c r="AW430">
        <v>-3.4510665097992442E+19</v>
      </c>
      <c r="AX430">
        <v>-4.2021636339259228E+19</v>
      </c>
      <c r="AY430">
        <v>-5.1167310615861527E+19</v>
      </c>
      <c r="AZ430">
        <v>-6.2303468016405324E+19</v>
      </c>
      <c r="BA430">
        <v>-7.586332133055139E+19</v>
      </c>
      <c r="BB430">
        <v>-9.2374368659334693E+19</v>
      </c>
      <c r="BC430">
        <v>-1.1247891386182007E+20</v>
      </c>
      <c r="BD430">
        <v>-1.369590531134447E+20</v>
      </c>
      <c r="BE430">
        <v>-1.6676709958966372E+20</v>
      </c>
      <c r="BF430">
        <v>-2.0306262983953626E+20</v>
      </c>
      <c r="BG430">
        <v>-2.472575930072974E+20</v>
      </c>
      <c r="BH430">
        <v>-3.0107123771652794E+20</v>
      </c>
      <c r="BI430">
        <v>-3.665969933529476E+20</v>
      </c>
      <c r="BJ430">
        <v>-4.463839075254291E+20</v>
      </c>
      <c r="BK430">
        <v>-5.4353580774142129E+20</v>
      </c>
      <c r="BL430">
        <v>-6.6183204483080402E+20</v>
      </c>
      <c r="BM430">
        <v>-8.0587451521373412E+20</v>
      </c>
      <c r="BN430">
        <v>-9.8126668139346067E+20</v>
      </c>
      <c r="BO430">
        <v>-1.1948315548327758E+21</v>
      </c>
      <c r="BP430">
        <v>-1.4548771210664097E+21</v>
      </c>
      <c r="BQ430">
        <v>-1.771519532473953E+21</v>
      </c>
      <c r="BR430">
        <v>-2.1570766413842599E+21</v>
      </c>
      <c r="BS430">
        <v>-2.6265471825239453E+21</v>
      </c>
      <c r="BT430">
        <v>-3.1981942457071651E+21</v>
      </c>
      <c r="BU430">
        <v>-3.8942557367065961E+21</v>
      </c>
      <c r="BV430">
        <v>-4.7418094642712952E+21</v>
      </c>
      <c r="BW430">
        <v>-5.7738265064400665E+21</v>
      </c>
      <c r="BX430">
        <v>-7.0304538336385932E+21</v>
      </c>
      <c r="BY430">
        <v>-8.5605760844723892E+21</v>
      </c>
      <c r="BZ430">
        <v>-1.0423717249575188E+22</v>
      </c>
      <c r="CA430">
        <v>-1.2692356241792334E+22</v>
      </c>
      <c r="CB430">
        <v>-1.5454746431761689E+22</v>
      </c>
      <c r="CC430">
        <v>-1.8818348832944657E+22</v>
      </c>
      <c r="CD430">
        <v>-2.2914012492020043E+22</v>
      </c>
      <c r="CE430">
        <v>-2.7901064707933332E+22</v>
      </c>
      <c r="CF430">
        <v>-3.3973509096557838E+22</v>
      </c>
      <c r="CG430">
        <v>-4.1367572614736656E+22</v>
      </c>
      <c r="CH430">
        <v>-5.0370895133964681E+22</v>
      </c>
      <c r="CI430">
        <v>-6.1333719051550358E+22</v>
      </c>
      <c r="CJ430">
        <v>-7.4682514231476194E+22</v>
      </c>
      <c r="CK430">
        <v>-9.0936568305059593E+22</v>
      </c>
      <c r="CL430">
        <v>-1.1072818771834368E+23</v>
      </c>
      <c r="CM430">
        <v>-1.3482729537646938E+23</v>
      </c>
      <c r="CN430">
        <v>-1.6417138176932528E+23</v>
      </c>
      <c r="CO430">
        <v>-1.999019747210133E+23</v>
      </c>
      <c r="CP430">
        <v>-2.4340904648965509E+23</v>
      </c>
      <c r="CQ430">
        <v>-2.963850857185907E+23</v>
      </c>
      <c r="CR430">
        <v>-3.6089093771685163E+23</v>
      </c>
      <c r="CS430">
        <v>-4.3943597435199508E+23</v>
      </c>
      <c r="CT430">
        <v>-5.3507571228123522E+23</v>
      </c>
      <c r="CU430">
        <v>-6.5153067701265527E+23</v>
      </c>
      <c r="CV430">
        <v>-7.9333113678210929E+23</v>
      </c>
      <c r="CW430">
        <v>-9.6599333660503673E+23</v>
      </c>
      <c r="CX430">
        <v>-1.1762340882652418E+24</v>
      </c>
    </row>
    <row r="431" spans="2:102" hidden="1" x14ac:dyDescent="0.35">
      <c r="B431" s="3">
        <f t="shared" si="18"/>
        <v>306</v>
      </c>
      <c r="C431">
        <v>-2116714839829498.5</v>
      </c>
      <c r="D431">
        <v>-2560852620011345.5</v>
      </c>
      <c r="E431">
        <v>-3098181208843916</v>
      </c>
      <c r="F431">
        <v>-3748254283608888.5</v>
      </c>
      <c r="G431">
        <v>-4534728354266910</v>
      </c>
      <c r="H431">
        <v>-5486223636618312</v>
      </c>
      <c r="I431">
        <v>-6637365557398272</v>
      </c>
      <c r="J431">
        <v>-8030044792238824</v>
      </c>
      <c r="K431">
        <v>-9714941689958716</v>
      </c>
      <c r="L431">
        <v>-1.1753370557803308E+16</v>
      </c>
      <c r="M431">
        <v>-1.4219510922169406E+16</v>
      </c>
      <c r="N431">
        <v>-1.7203106961596742E+16</v>
      </c>
      <c r="O431">
        <v>-2.081273334584928E+16</v>
      </c>
      <c r="P431">
        <v>-2.5179746326732672E+16</v>
      </c>
      <c r="Q431">
        <v>-3.0463063862974656E+16</v>
      </c>
      <c r="R431">
        <v>-3.6854948730492184E+16</v>
      </c>
      <c r="S431">
        <v>-4.4588005068548168E+16</v>
      </c>
      <c r="T431">
        <v>-5.3943642969887832E+16</v>
      </c>
      <c r="U431">
        <v>-6.5262319145856992E+16</v>
      </c>
      <c r="V431">
        <v>-7.8955926329831584E+16</v>
      </c>
      <c r="W431">
        <v>-9.5522782276034288E+16</v>
      </c>
      <c r="X431">
        <v>-1.1556576381149312E+17</v>
      </c>
      <c r="Y431">
        <v>-1.3981424584907726E+17</v>
      </c>
      <c r="Z431">
        <v>-1.6915064373413264E+17</v>
      </c>
      <c r="AA431">
        <v>-2.0464252481503245E+17</v>
      </c>
      <c r="AB431">
        <v>-2.4758145779502298E+17</v>
      </c>
      <c r="AC431">
        <v>-2.9953001361423936E+17</v>
      </c>
      <c r="AD431">
        <v>-3.6237862824934918E+17</v>
      </c>
      <c r="AE431">
        <v>-4.3841439669878483E+17</v>
      </c>
      <c r="AF431">
        <v>-5.3040430160380768E+17</v>
      </c>
      <c r="AG431">
        <v>-6.4169590523983258E+17</v>
      </c>
      <c r="AH431">
        <v>-7.7633916911390682E+17</v>
      </c>
      <c r="AI431">
        <v>-9.3923383424923238E+17</v>
      </c>
      <c r="AJ431">
        <v>-1.1363077254048003E+18</v>
      </c>
      <c r="AK431">
        <v>-1.3747324678169085E+18</v>
      </c>
      <c r="AL431">
        <v>-1.6631844665111762E+18</v>
      </c>
      <c r="AM431">
        <v>-2.0121606453630418E+18</v>
      </c>
      <c r="AN431">
        <v>-2.4343604358215194E+18</v>
      </c>
      <c r="AO431">
        <v>-2.9451479160719918E+18</v>
      </c>
      <c r="AP431">
        <v>-3.5631109181315267E+18</v>
      </c>
      <c r="AQ431">
        <v>-4.3107374490855962E+18</v>
      </c>
      <c r="AR431">
        <v>-5.2152340418000046E+18</v>
      </c>
      <c r="AS431">
        <v>-6.3095158153319793E+18</v>
      </c>
      <c r="AT431">
        <v>-7.6334042738729953E+18</v>
      </c>
      <c r="AU431">
        <v>-9.235076432773206E+18</v>
      </c>
      <c r="AV431">
        <v>-1.117281800612539E+19</v>
      </c>
      <c r="AW431">
        <v>-1.3517144455350589E+19</v>
      </c>
      <c r="AX431">
        <v>-1.635336708488797E+19</v>
      </c>
      <c r="AY431">
        <v>-1.9784697566595641E+19</v>
      </c>
      <c r="AZ431">
        <v>-2.3936003868180537E+19</v>
      </c>
      <c r="BA431">
        <v>-2.8958354265919517E+19</v>
      </c>
      <c r="BB431">
        <v>-3.5034514800746545E+19</v>
      </c>
      <c r="BC431">
        <v>-4.2385600233099198E+19</v>
      </c>
      <c r="BD431">
        <v>-5.1279120528360079E+19</v>
      </c>
      <c r="BE431">
        <v>-6.2038715688840143E+19</v>
      </c>
      <c r="BF431">
        <v>-7.5055933188092543E+19</v>
      </c>
      <c r="BG431">
        <v>-9.0804476594746327E+19</v>
      </c>
      <c r="BH431">
        <v>-1.0985744390096998E+20</v>
      </c>
      <c r="BI431">
        <v>-1.329081828676387E+20</v>
      </c>
      <c r="BJ431">
        <v>-1.6079552232346921E+20</v>
      </c>
      <c r="BK431">
        <v>-1.9453429759871209E+20</v>
      </c>
      <c r="BL431">
        <v>-2.3535228093040463E+20</v>
      </c>
      <c r="BM431">
        <v>-2.8473486075655796E+20</v>
      </c>
      <c r="BN431">
        <v>-3.4447909580290228E+20</v>
      </c>
      <c r="BO431">
        <v>-4.1675911101957335E+20</v>
      </c>
      <c r="BP431">
        <v>-5.0420521516116266E+20</v>
      </c>
      <c r="BQ431">
        <v>-6.0999961914155873E+20</v>
      </c>
      <c r="BR431">
        <v>-7.3799223840616074E+20</v>
      </c>
      <c r="BS431">
        <v>-8.9284079343227686E+20</v>
      </c>
      <c r="BT431">
        <v>-1.0801803066905028E+21</v>
      </c>
      <c r="BU431">
        <v>-1.3068281641529765E+21</v>
      </c>
      <c r="BV431">
        <v>-1.5810322036474257E+21</v>
      </c>
      <c r="BW431">
        <v>-1.9127708581260936E+21</v>
      </c>
      <c r="BX431">
        <v>-2.3141162762250271E+21</v>
      </c>
      <c r="BY431">
        <v>-2.7996736342668424E+21</v>
      </c>
      <c r="BZ431">
        <v>-3.3871126265077616E+21</v>
      </c>
      <c r="CA431">
        <v>-4.0978104748458094E+21</v>
      </c>
      <c r="CB431">
        <v>-4.9576298574604141E+21</v>
      </c>
      <c r="CC431">
        <v>-5.9978600656263331E+21</v>
      </c>
      <c r="CD431">
        <v>-7.2563556379062289E+21</v>
      </c>
      <c r="CE431">
        <v>-8.7789139072345094E+21</v>
      </c>
      <c r="CF431">
        <v>-1.0620941590574148E+22</v>
      </c>
      <c r="CG431">
        <v>-1.2849471069243329E+22</v>
      </c>
      <c r="CH431">
        <v>-1.5545599733440935E+22</v>
      </c>
      <c r="CI431">
        <v>-1.8807441160034459E+22</v>
      </c>
      <c r="CJ431">
        <v>-2.2753695518562305E+22</v>
      </c>
      <c r="CK431">
        <v>-2.7527969134451542E+22</v>
      </c>
      <c r="CL431">
        <v>-3.3304000400687354E+22</v>
      </c>
      <c r="CM431">
        <v>-4.0291982211679475E+22</v>
      </c>
      <c r="CN431">
        <v>-4.8746210996105723E+22</v>
      </c>
      <c r="CO431">
        <v>-5.8974340701164839E+22</v>
      </c>
      <c r="CP431">
        <v>-7.1348578485719001E+22</v>
      </c>
      <c r="CQ431">
        <v>-8.6319229539640412E+22</v>
      </c>
      <c r="CR431">
        <v>-1.0443108393264635E+23</v>
      </c>
      <c r="CS431">
        <v>-1.2634324181889421E+23</v>
      </c>
      <c r="CT431">
        <v>-1.5285309844722862E+23</v>
      </c>
      <c r="CU431">
        <v>-1.8492536180454516E+23</v>
      </c>
      <c r="CV431">
        <v>-2.2372715885997125E+23</v>
      </c>
      <c r="CW431">
        <v>-2.7067050794503065E+23</v>
      </c>
      <c r="CX431">
        <v>-3.2746370286262491E+23</v>
      </c>
    </row>
    <row r="432" spans="2:102" hidden="1" x14ac:dyDescent="0.35">
      <c r="B432" s="3">
        <f t="shared" si="18"/>
        <v>307</v>
      </c>
      <c r="C432">
        <v>-1123846673966749.3</v>
      </c>
      <c r="D432">
        <v>-1351034399642449.5</v>
      </c>
      <c r="E432">
        <v>-1624148552654345.8</v>
      </c>
      <c r="F432">
        <v>-1952473246940172.8</v>
      </c>
      <c r="G432">
        <v>-2347169397585762</v>
      </c>
      <c r="H432">
        <v>-2821654119716626</v>
      </c>
      <c r="I432">
        <v>-3392056823592094.5</v>
      </c>
      <c r="J432">
        <v>-4077767510183881</v>
      </c>
      <c r="K432">
        <v>-4902095905740541</v>
      </c>
      <c r="L432">
        <v>-5893063841647630</v>
      </c>
      <c r="M432">
        <v>-7084357815371343</v>
      </c>
      <c r="N432">
        <v>-8516474113393904</v>
      </c>
      <c r="O432">
        <v>-1.023809542291066E+16</v>
      </c>
      <c r="P432">
        <v>-1.230774572817883E+16</v>
      </c>
      <c r="Q432">
        <v>-1.4795779747285266E+16</v>
      </c>
      <c r="R432">
        <v>-1.778677453731016E+16</v>
      </c>
      <c r="S432">
        <v>-2.1382404566986556E+16</v>
      </c>
      <c r="T432">
        <v>-2.5704897990722152E+16</v>
      </c>
      <c r="U432">
        <v>-3.0901191614935296E+16</v>
      </c>
      <c r="V432">
        <v>-3.7147925798674544E+16</v>
      </c>
      <c r="W432">
        <v>-4.4657449082821992E+16</v>
      </c>
      <c r="X432">
        <v>-5.3685036666418288E+16</v>
      </c>
      <c r="Y432">
        <v>-6.453756811159556E+16</v>
      </c>
      <c r="Z432">
        <v>-7.7583959262933568E+16</v>
      </c>
      <c r="AA432">
        <v>-9.3267702998994896E+16</v>
      </c>
      <c r="AB432">
        <v>-1.1212194512044269E+17</v>
      </c>
      <c r="AC432">
        <v>-1.3478760785738347E+17</v>
      </c>
      <c r="AD432">
        <v>-1.620351770779113E+17</v>
      </c>
      <c r="AE432">
        <v>-1.9479089382196358E+17</v>
      </c>
      <c r="AF432">
        <v>-2.3416824050315853E+17</v>
      </c>
      <c r="AG432">
        <v>-2.8150579210573664E+17</v>
      </c>
      <c r="AH432">
        <v>-3.3841271907237446E+17</v>
      </c>
      <c r="AI432">
        <v>-4.0682348868661594E+17</v>
      </c>
      <c r="AJ432">
        <v>-4.8906362444296288E+17</v>
      </c>
      <c r="AK432">
        <v>-5.8792875879769152E+17</v>
      </c>
      <c r="AL432">
        <v>-7.0677966658238784E+17</v>
      </c>
      <c r="AM432">
        <v>-8.4965650960132186E+17</v>
      </c>
      <c r="AN432">
        <v>-1.0214161759897149E+18</v>
      </c>
      <c r="AO432">
        <v>-1.2278973829823869E+18</v>
      </c>
      <c r="AP432">
        <v>-1.4761191555185718E+18</v>
      </c>
      <c r="AQ432">
        <v>-1.7745194276711465E+18</v>
      </c>
      <c r="AR432">
        <v>-2.1332418778049288E+18</v>
      </c>
      <c r="AS432">
        <v>-2.564480748003369E+18</v>
      </c>
      <c r="AT432">
        <v>-3.082895369392895E+18</v>
      </c>
      <c r="AU432">
        <v>-3.7061084845436114E+18</v>
      </c>
      <c r="AV432">
        <v>-4.4553053066834468E+18</v>
      </c>
      <c r="AW432">
        <v>-5.3559536798626396E+18</v>
      </c>
      <c r="AX432">
        <v>-6.4386698208541235E+18</v>
      </c>
      <c r="AY432">
        <v>-7.7402590724124078E+18</v>
      </c>
      <c r="AZ432">
        <v>-9.3049670467672289E+18</v>
      </c>
      <c r="BA432">
        <v>-1.1185983690134864E+19</v>
      </c>
      <c r="BB432">
        <v>-1.344725139670803E+19</v>
      </c>
      <c r="BC432">
        <v>-1.6165638636299971E+19</v>
      </c>
      <c r="BD432">
        <v>-1.9433552984917672E+19</v>
      </c>
      <c r="BE432">
        <v>-2.3362082384395182E+19</v>
      </c>
      <c r="BF432">
        <v>-2.8084771413588177E+19</v>
      </c>
      <c r="BG432">
        <v>-3.3762160939914785E+19</v>
      </c>
      <c r="BH432">
        <v>-4.0587245470020076E+19</v>
      </c>
      <c r="BI432">
        <v>-4.8792033714173174E+19</v>
      </c>
      <c r="BJ432">
        <v>-5.8655435381134598E+19</v>
      </c>
      <c r="BK432">
        <v>-7.0512742303485174E+19</v>
      </c>
      <c r="BL432">
        <v>-8.4767026190327628E+19</v>
      </c>
      <c r="BM432">
        <v>-1.0190284045719967E+20</v>
      </c>
      <c r="BN432">
        <v>-1.225026919067544E+20</v>
      </c>
      <c r="BO432">
        <v>-1.4726684219076557E+20</v>
      </c>
      <c r="BP432">
        <v>-1.7703711217503506E+20</v>
      </c>
      <c r="BQ432">
        <v>-2.1282549840157619E+20</v>
      </c>
      <c r="BR432">
        <v>-2.55848574422615E+20</v>
      </c>
      <c r="BS432">
        <v>-3.0756884642916244E+20</v>
      </c>
      <c r="BT432">
        <v>-3.6974446899792439E+20</v>
      </c>
      <c r="BU432">
        <v>-4.444890109702431E+20</v>
      </c>
      <c r="BV432">
        <v>-5.3434330311622322E+20</v>
      </c>
      <c r="BW432">
        <v>-6.4236180993970785E+20</v>
      </c>
      <c r="BX432">
        <v>-7.7221646170658151E+20</v>
      </c>
      <c r="BY432">
        <v>-9.2832147631348554E+20</v>
      </c>
      <c r="BZ432">
        <v>-1.1159834141327844E+21</v>
      </c>
      <c r="CA432">
        <v>-1.3415815667275368E+21</v>
      </c>
      <c r="CB432">
        <v>-1.6127848114855215E+21</v>
      </c>
      <c r="CC432">
        <v>-1.9388123038266554E+21</v>
      </c>
      <c r="CD432">
        <v>-2.330746868831961E+21</v>
      </c>
      <c r="CE432">
        <v>-2.80191174558158E+21</v>
      </c>
      <c r="CF432">
        <v>-3.3683234910714924E+21</v>
      </c>
      <c r="CG432">
        <v>-4.0492364395114408E+21</v>
      </c>
      <c r="CH432">
        <v>-4.8677972250971309E+21</v>
      </c>
      <c r="CI432">
        <v>-5.8518316177956473E+21</v>
      </c>
      <c r="CJ432">
        <v>-7.0347904194693604E+21</v>
      </c>
      <c r="CK432">
        <v>-8.4568865746857996E+21</v>
      </c>
      <c r="CL432">
        <v>-1.0166462150623051E+22</v>
      </c>
      <c r="CM432">
        <v>-1.2221631654541979E+22</v>
      </c>
      <c r="CN432">
        <v>-1.4692257550985767E+22</v>
      </c>
      <c r="CO432">
        <v>-1.7662325133508373E+22</v>
      </c>
      <c r="CP432">
        <v>-2.1232797481203359E+22</v>
      </c>
      <c r="CQ432">
        <v>-2.5525047550081201E+22</v>
      </c>
      <c r="CR432">
        <v>-3.0684984068193613E+22</v>
      </c>
      <c r="CS432">
        <v>-3.6888011488241096E+22</v>
      </c>
      <c r="CT432">
        <v>-4.4344992603957746E+22</v>
      </c>
      <c r="CU432">
        <v>-5.3309416520647321E+22</v>
      </c>
      <c r="CV432">
        <v>-6.4086015644486272E+22</v>
      </c>
      <c r="CW432">
        <v>-7.7041124612471576E+22</v>
      </c>
      <c r="CX432">
        <v>-9.2615133299600379E+22</v>
      </c>
    </row>
    <row r="433" spans="2:102" hidden="1" x14ac:dyDescent="0.35">
      <c r="B433" s="3">
        <f t="shared" si="18"/>
        <v>308</v>
      </c>
      <c r="C433">
        <v>-601331297917742.13</v>
      </c>
      <c r="D433">
        <v>-718363272700016.25</v>
      </c>
      <c r="E433">
        <v>-858172181136612.75</v>
      </c>
      <c r="F433">
        <v>-1025190903292179.5</v>
      </c>
      <c r="G433">
        <v>-1224715052817022.5</v>
      </c>
      <c r="H433">
        <v>-1463070883414997</v>
      </c>
      <c r="I433">
        <v>-1747815873513954.3</v>
      </c>
      <c r="J433">
        <v>-2087978349018044.5</v>
      </c>
      <c r="K433">
        <v>-2494343741789931</v>
      </c>
      <c r="L433">
        <v>-2979796560176408</v>
      </c>
      <c r="M433">
        <v>-3559728914336502</v>
      </c>
      <c r="N433">
        <v>-4252528549364814</v>
      </c>
      <c r="O433">
        <v>-5080161860133282</v>
      </c>
      <c r="P433">
        <v>-6068870373331988</v>
      </c>
      <c r="Q433">
        <v>-7250002779860887</v>
      </c>
      <c r="R433">
        <v>-8661008898579505</v>
      </c>
      <c r="S433">
        <v>-1.0346627086731768E+16</v>
      </c>
      <c r="T433">
        <v>-1.2360302745920066E+16</v>
      </c>
      <c r="U433">
        <v>-1.4765882899781594E+16</v>
      </c>
      <c r="V433">
        <v>-1.763964057284436E+16</v>
      </c>
      <c r="W433">
        <v>-2.1072693156949604E+16</v>
      </c>
      <c r="X433">
        <v>-2.5173891443675788E+16</v>
      </c>
      <c r="Y433">
        <v>-3.0073270924467748E+16</v>
      </c>
      <c r="Z433">
        <v>-3.5926174787832492E+16</v>
      </c>
      <c r="AA433">
        <v>-4.291817934026444E+16</v>
      </c>
      <c r="AB433">
        <v>-5.127097801977716E+16</v>
      </c>
      <c r="AC433">
        <v>-6.1249410564733248E+16</v>
      </c>
      <c r="AD433">
        <v>-7.3169860209767184E+16</v>
      </c>
      <c r="AE433">
        <v>-8.7410285156229856E+16</v>
      </c>
      <c r="AF433">
        <v>-1.0442220238204666E+17</v>
      </c>
      <c r="AG433">
        <v>-1.2474500375813389E+17</v>
      </c>
      <c r="AH433">
        <v>-1.4902305838827926E+17</v>
      </c>
      <c r="AI433">
        <v>-1.7802614343136112E+17</v>
      </c>
      <c r="AJ433">
        <v>-2.126738511999961E+17</v>
      </c>
      <c r="AK433">
        <v>-2.5406474640433478E+17</v>
      </c>
      <c r="AL433">
        <v>-3.0351119802118413E+17</v>
      </c>
      <c r="AM433">
        <v>-3.6258099019231661E+17</v>
      </c>
      <c r="AN433">
        <v>-4.3314703149651782E+17</v>
      </c>
      <c r="AO433">
        <v>-5.1744673871268346E+17</v>
      </c>
      <c r="AP433">
        <v>-6.1815297793752883E+17</v>
      </c>
      <c r="AQ433">
        <v>-7.384588123671296E+17</v>
      </c>
      <c r="AR433">
        <v>-8.8217874381534554E+17</v>
      </c>
      <c r="AS433">
        <v>-1.0538696580042728E+18</v>
      </c>
      <c r="AT433">
        <v>-1.2589753084035766E+18</v>
      </c>
      <c r="AU433">
        <v>-1.5039989197254282E+18</v>
      </c>
      <c r="AV433">
        <v>-1.7967093837634578E+18</v>
      </c>
      <c r="AW433">
        <v>-2.1463875853667069E+18</v>
      </c>
      <c r="AX433">
        <v>-2.5641206687340175E+18</v>
      </c>
      <c r="AY433">
        <v>-3.0631535742439572E+18</v>
      </c>
      <c r="AZ433">
        <v>-3.6593089918954701E+18</v>
      </c>
      <c r="BA433">
        <v>-4.3714890466998328E+18</v>
      </c>
      <c r="BB433">
        <v>-5.2222746228155443E+18</v>
      </c>
      <c r="BC433">
        <v>-6.2386413290207355E+18</v>
      </c>
      <c r="BD433">
        <v>-7.4528148064303892E+18</v>
      </c>
      <c r="BE433">
        <v>-8.9032924974493501E+18</v>
      </c>
      <c r="BF433">
        <v>-1.0636064272889686E+19</v>
      </c>
      <c r="BG433">
        <v>-1.2706070619318499E+19</v>
      </c>
      <c r="BH433">
        <v>-1.5178944620954786E+19</v>
      </c>
      <c r="BI433">
        <v>-1.8133092968624581E+19</v>
      </c>
      <c r="BJ433">
        <v>-2.1662181977715048E+19</v>
      </c>
      <c r="BK433">
        <v>-2.5878107438569812E+19</v>
      </c>
      <c r="BL433">
        <v>-3.0914542463501144E+19</v>
      </c>
      <c r="BM433">
        <v>-3.6931175820963856E+19</v>
      </c>
      <c r="BN433">
        <v>-4.4118775140509647E+19</v>
      </c>
      <c r="BO433">
        <v>-5.2705235526076703E+19</v>
      </c>
      <c r="BP433">
        <v>-6.2962805359222587E+19</v>
      </c>
      <c r="BQ433">
        <v>-7.5216718398724178E+19</v>
      </c>
      <c r="BR433">
        <v>-8.985550587199606E+19</v>
      </c>
      <c r="BS433">
        <v>-1.0734331552078542E+20</v>
      </c>
      <c r="BT433">
        <v>-1.2823462819751323E+20</v>
      </c>
      <c r="BU433">
        <v>-1.5319183862706664E+20</v>
      </c>
      <c r="BV433">
        <v>-1.8300625776210045E+20</v>
      </c>
      <c r="BW433">
        <v>-2.1862320264736968E+20</v>
      </c>
      <c r="BX433">
        <v>-2.6117196931006343E+20</v>
      </c>
      <c r="BY433">
        <v>-3.1200163901778493E+20</v>
      </c>
      <c r="BZ433">
        <v>-3.7272385320270017E+20</v>
      </c>
      <c r="CA433">
        <v>-4.4526391330383043E+20</v>
      </c>
      <c r="CB433">
        <v>-5.3192182573520552E+20</v>
      </c>
      <c r="CC433">
        <v>-6.3544522751478111E+20</v>
      </c>
      <c r="CD433">
        <v>-7.5911650478565202E+20</v>
      </c>
      <c r="CE433">
        <v>-9.068568664709662E+20</v>
      </c>
      <c r="CF433">
        <v>-1.0833506728953998E+21</v>
      </c>
      <c r="CG433">
        <v>-1.2941939614243309E+21</v>
      </c>
      <c r="CH433">
        <v>-1.5460718783796082E+21</v>
      </c>
      <c r="CI433">
        <v>-1.8469706430136265E+21</v>
      </c>
      <c r="CJ433">
        <v>-2.2064307642212934E+21</v>
      </c>
      <c r="CK433">
        <v>-2.6358495386579045E+21</v>
      </c>
      <c r="CL433">
        <v>-3.1488424214820589E+21</v>
      </c>
      <c r="CM433">
        <v>-3.7616747275997864E+21</v>
      </c>
      <c r="CN433">
        <v>-4.4937773512346441E+21</v>
      </c>
      <c r="CO433">
        <v>-5.3683628555929586E+21</v>
      </c>
      <c r="CP433">
        <v>-6.4131614667985723E+21</v>
      </c>
      <c r="CQ433">
        <v>-7.6613003080409683E+21</v>
      </c>
      <c r="CR433">
        <v>-9.1523537515560546E+21</v>
      </c>
      <c r="CS433">
        <v>-1.0933598191641889E+22</v>
      </c>
      <c r="CT433">
        <v>-1.3061511023429392E+22</v>
      </c>
      <c r="CU433">
        <v>-1.5603561355088381E+22</v>
      </c>
      <c r="CV433">
        <v>-1.8640349231055691E+22</v>
      </c>
      <c r="CW433">
        <v>-2.2268161194009066E+22</v>
      </c>
      <c r="CX433">
        <v>-2.6602023214040803E+22</v>
      </c>
    </row>
    <row r="434" spans="2:102" hidden="1" x14ac:dyDescent="0.35">
      <c r="B434" s="3">
        <f t="shared" si="18"/>
        <v>309</v>
      </c>
      <c r="C434">
        <v>-324200178898282.38</v>
      </c>
      <c r="D434">
        <v>-384899858982124.19</v>
      </c>
      <c r="E434">
        <v>-456964280295720.94</v>
      </c>
      <c r="F434">
        <v>-542521252139716.81</v>
      </c>
      <c r="G434">
        <v>-644096971452152.88</v>
      </c>
      <c r="H434">
        <v>-764690612531812</v>
      </c>
      <c r="I434">
        <v>-907862882122685.25</v>
      </c>
      <c r="J434">
        <v>-1077841154580215.1</v>
      </c>
      <c r="K434">
        <v>-1279644291391292.3</v>
      </c>
      <c r="L434">
        <v>-1519230830529872.3</v>
      </c>
      <c r="M434">
        <v>-1803674921159392.8</v>
      </c>
      <c r="N434">
        <v>-2141375198415926.8</v>
      </c>
      <c r="O434">
        <v>-2542302765610963</v>
      </c>
      <c r="P434">
        <v>-3018295605897454</v>
      </c>
      <c r="Q434">
        <v>-3583408116341804</v>
      </c>
      <c r="R434">
        <v>-4254326084915490.5</v>
      </c>
      <c r="S434">
        <v>-5050859363219669</v>
      </c>
      <c r="T434">
        <v>-5996526781838229</v>
      </c>
      <c r="U434">
        <v>-7119250578815663</v>
      </c>
      <c r="V434">
        <v>-8452180845294149</v>
      </c>
      <c r="W434">
        <v>-1.0034674331294364E+16</v>
      </c>
      <c r="X434">
        <v>-1.1913456512337506E+16</v>
      </c>
      <c r="Y434">
        <v>-1.4144001228655206E+16</v>
      </c>
      <c r="Z434">
        <v>-1.6792168632888338E+16</v>
      </c>
      <c r="AA434">
        <v>-1.9936149809118484E+16</v>
      </c>
      <c r="AB434">
        <v>-2.366877548100324E+16</v>
      </c>
      <c r="AC434">
        <v>-2.8100256977059336E+16</v>
      </c>
      <c r="AD434">
        <v>-3.3361440384173104E+16</v>
      </c>
      <c r="AE434">
        <v>-3.9607669973064096E+16</v>
      </c>
      <c r="AF434">
        <v>-4.702337496908888E+16</v>
      </c>
      <c r="AG434">
        <v>-5.5827515099619968E+16</v>
      </c>
      <c r="AH434">
        <v>-6.6280045705891112E+16</v>
      </c>
      <c r="AI434">
        <v>-7.8689593311358704E+16</v>
      </c>
      <c r="AJ434">
        <v>-9.3422568279159504E+16</v>
      </c>
      <c r="AK434">
        <v>-1.1091398362343904E+17</v>
      </c>
      <c r="AL434">
        <v>-1.3168029941605755E+17</v>
      </c>
      <c r="AM434">
        <v>-1.5633467203889894E+17</v>
      </c>
      <c r="AN434">
        <v>-1.8560505853865389E+17</v>
      </c>
      <c r="AO434">
        <v>-2.2035571064209773E+17</v>
      </c>
      <c r="AP434">
        <v>-2.6161269307465603E+17</v>
      </c>
      <c r="AQ434">
        <v>-3.1059417964859379E+17</v>
      </c>
      <c r="AR434">
        <v>-3.6874642165792448E+17</v>
      </c>
      <c r="AS434">
        <v>-4.3778645060043334E+17</v>
      </c>
      <c r="AT434">
        <v>-5.1975277608823859E+17</v>
      </c>
      <c r="AU434">
        <v>-6.1706557587816154E+17</v>
      </c>
      <c r="AV434">
        <v>-7.3259815522213222E+17</v>
      </c>
      <c r="AW434">
        <v>-8.6976178548131546E+17</v>
      </c>
      <c r="AX434">
        <v>-1.0326064269903054E+18</v>
      </c>
      <c r="AY434">
        <v>-1.225940310163874E+18</v>
      </c>
      <c r="AZ434">
        <v>-1.4554719056564247E+18</v>
      </c>
      <c r="BA434">
        <v>-1.7279784754544223E+18</v>
      </c>
      <c r="BB434">
        <v>-2.0515061816236636E+18</v>
      </c>
      <c r="BC434">
        <v>-2.4356076612199905E+18</v>
      </c>
      <c r="BD434">
        <v>-2.8916240821162911E+18</v>
      </c>
      <c r="BE434">
        <v>-3.4330200078638802E+18</v>
      </c>
      <c r="BF434">
        <v>-4.0757809589716972E+18</v>
      </c>
      <c r="BG434">
        <v>-4.8388854091918162E+18</v>
      </c>
      <c r="BH434">
        <v>-5.744865153204094E+18</v>
      </c>
      <c r="BI434">
        <v>-6.8204705913899039E+18</v>
      </c>
      <c r="BJ434">
        <v>-8.0974605752180746E+18</v>
      </c>
      <c r="BK434">
        <v>-9.613540134603649E+18</v>
      </c>
      <c r="BL434">
        <v>-1.1413473775035431E+19</v>
      </c>
      <c r="BM434">
        <v>-1.3550407216226992E+19</v>
      </c>
      <c r="BN434">
        <v>-1.608743659859209E+19</v>
      </c>
      <c r="BO434">
        <v>-1.909947149070123E+19</v>
      </c>
      <c r="BP434">
        <v>-2.2675446705787388E+19</v>
      </c>
      <c r="BQ434">
        <v>-2.6920948234475217E+19</v>
      </c>
      <c r="BR434">
        <v>-3.1961330828306039E+19</v>
      </c>
      <c r="BS434">
        <v>-3.7945419285352251E+19</v>
      </c>
      <c r="BT434">
        <v>-4.504990272388771E+19</v>
      </c>
      <c r="BU434">
        <v>-5.3484551591584924E+19</v>
      </c>
      <c r="BV434">
        <v>-6.3498411450199974E+19</v>
      </c>
      <c r="BW434">
        <v>-7.5387156416457163E+19</v>
      </c>
      <c r="BX434">
        <v>-8.9501819380419756E+19</v>
      </c>
      <c r="BY434">
        <v>-1.0625915677403842E+20</v>
      </c>
      <c r="BZ434">
        <v>-1.2615395392509521E+20</v>
      </c>
      <c r="CA434">
        <v>-1.4977363433043355E+20</v>
      </c>
      <c r="CB434">
        <v>-1.7781560420901011E+20</v>
      </c>
      <c r="CC434">
        <v>-2.1110784445851271E+20</v>
      </c>
      <c r="CD434">
        <v>-2.5063335802371234E+20</v>
      </c>
      <c r="CE434">
        <v>-2.9755919452148688E+20</v>
      </c>
      <c r="CF434">
        <v>-3.5327090911776879E+20</v>
      </c>
      <c r="CG434">
        <v>-4.1941347310604734E+20</v>
      </c>
      <c r="CH434">
        <v>-4.9793984413314771E+20</v>
      </c>
      <c r="CI434">
        <v>-5.9116863018048907E+20</v>
      </c>
      <c r="CJ434">
        <v>-7.0185254991569971E+20</v>
      </c>
      <c r="CK434">
        <v>-8.332597108083618E+20</v>
      </c>
      <c r="CL434">
        <v>-9.8927010486722665E+20</v>
      </c>
      <c r="CM434">
        <v>-1.1744901711791641E+21</v>
      </c>
      <c r="CN434">
        <v>-1.3943888078793201E+21</v>
      </c>
      <c r="CO434">
        <v>-1.655458849508339E+21</v>
      </c>
      <c r="CP434">
        <v>-1.9654087776159623E+21</v>
      </c>
      <c r="CQ434">
        <v>-2.3333903251519114E+21</v>
      </c>
      <c r="CR434">
        <v>-2.7702686950024549E+21</v>
      </c>
      <c r="CS434">
        <v>-3.288943371277146E+21</v>
      </c>
      <c r="CT434">
        <v>-3.9047289957764521E+21</v>
      </c>
      <c r="CU434">
        <v>-4.6358075555848756E+21</v>
      </c>
      <c r="CV434">
        <v>-5.5037652333012682E+21</v>
      </c>
      <c r="CW434">
        <v>-6.5342297712084501E+21</v>
      </c>
      <c r="CX434">
        <v>-7.7576271685078441E+21</v>
      </c>
    </row>
    <row r="435" spans="2:102" hidden="1" x14ac:dyDescent="0.35">
      <c r="B435" s="3">
        <f t="shared" si="18"/>
        <v>310</v>
      </c>
      <c r="C435">
        <v>-176091018643785.47</v>
      </c>
      <c r="D435">
        <v>-207782275548909.72</v>
      </c>
      <c r="E435">
        <v>-245177036020268.88</v>
      </c>
      <c r="F435">
        <v>-289301764654304.06</v>
      </c>
      <c r="G435">
        <v>-341367659790516.44</v>
      </c>
      <c r="H435">
        <v>-402803900205757.25</v>
      </c>
      <c r="I435">
        <v>-475296875246285.25</v>
      </c>
      <c r="J435">
        <v>-560836475242051.38</v>
      </c>
      <c r="K435">
        <v>-661770712848097.38</v>
      </c>
      <c r="L435">
        <v>-780870174637128.38</v>
      </c>
      <c r="M435">
        <v>-921404072102185</v>
      </c>
      <c r="N435">
        <v>-1087229979625537</v>
      </c>
      <c r="O435">
        <v>-1282899722669285.5</v>
      </c>
      <c r="P435">
        <v>-1513784322757419.3</v>
      </c>
      <c r="Q435">
        <v>-1786221428916992.5</v>
      </c>
      <c r="R435">
        <v>-2107689282486410</v>
      </c>
      <c r="S435">
        <v>-2487011990524404.5</v>
      </c>
      <c r="T435">
        <v>-2934601742456335</v>
      </c>
      <c r="U435">
        <v>-3462744618664948</v>
      </c>
      <c r="V435">
        <v>-4085937836306473.5</v>
      </c>
      <c r="W435">
        <v>-4821287689555105</v>
      </c>
      <c r="X435">
        <v>-5688979107505887</v>
      </c>
      <c r="Y435">
        <v>-6712829718829460</v>
      </c>
      <c r="Z435">
        <v>-7920943631933742</v>
      </c>
      <c r="AA435">
        <v>-9346482876520572</v>
      </c>
      <c r="AB435">
        <v>-1.1028577682162952E+16</v>
      </c>
      <c r="AC435">
        <v>-1.3013400580524404E+16</v>
      </c>
      <c r="AD435">
        <v>-1.5355433814706606E+16</v>
      </c>
      <c r="AE435">
        <v>-1.8118964845380316E+16</v>
      </c>
      <c r="AF435">
        <v>-2.1379851004479964E+16</v>
      </c>
      <c r="AG435">
        <v>-2.5227601735187324E+16</v>
      </c>
      <c r="AH435">
        <v>-2.9767835574490152E+16</v>
      </c>
      <c r="AI435">
        <v>-3.512517932106916E+16</v>
      </c>
      <c r="AJ435">
        <v>-4.1446688968998584E+16</v>
      </c>
      <c r="AK435">
        <v>-4.8905886309916232E+16</v>
      </c>
      <c r="AL435">
        <v>-5.7707522006063032E+16</v>
      </c>
      <c r="AM435">
        <v>-6.8093195877798096E+16</v>
      </c>
      <c r="AN435">
        <v>-8.0347988679238336E+16</v>
      </c>
      <c r="AO435">
        <v>-9.4808287400436288E+16</v>
      </c>
      <c r="AP435">
        <v>-1.1187101889612531E+17</v>
      </c>
      <c r="AQ435">
        <v>-1.3200454529881198E+17</v>
      </c>
      <c r="AR435">
        <v>-1.557615202890177E+17</v>
      </c>
      <c r="AS435">
        <v>-1.8379405911986755E+17</v>
      </c>
      <c r="AT435">
        <v>-2.1687163880444755E+17</v>
      </c>
      <c r="AU435">
        <v>-2.5590221981574163E+17</v>
      </c>
      <c r="AV435">
        <v>-3.0195716907762349E+17</v>
      </c>
      <c r="AW435">
        <v>-3.5630066836862176E+17</v>
      </c>
      <c r="AX435">
        <v>-4.2042441538216992E+17</v>
      </c>
      <c r="AY435">
        <v>-4.9608856996742029E+17</v>
      </c>
      <c r="AZ435">
        <v>-5.8537006950129856E+17</v>
      </c>
      <c r="BA435">
        <v>-6.9071963962088307E+17</v>
      </c>
      <c r="BB435">
        <v>-8.1502906522780672E+17</v>
      </c>
      <c r="BC435">
        <v>-9.6171056831493325E+17</v>
      </c>
      <c r="BD435">
        <v>-1.1347904714908383E+18</v>
      </c>
      <c r="BE435">
        <v>-1.3390197182117875E+18</v>
      </c>
      <c r="BF435">
        <v>-1.5800042834378051E+18</v>
      </c>
      <c r="BG435">
        <v>-1.8643590544100634E+18</v>
      </c>
      <c r="BH435">
        <v>-2.199889405488148E+18</v>
      </c>
      <c r="BI435">
        <v>-2.5958054511716823E+18</v>
      </c>
      <c r="BJ435">
        <v>-3.0629748584280965E+18</v>
      </c>
      <c r="BK435">
        <v>-3.6142211578790671E+18</v>
      </c>
      <c r="BL435">
        <v>-4.2646757423155092E+18</v>
      </c>
      <c r="BM435">
        <v>-5.0321932146972242E+18</v>
      </c>
      <c r="BN435">
        <v>-5.9378414867001078E+18</v>
      </c>
      <c r="BO435">
        <v>-7.0064800807331748E+18</v>
      </c>
      <c r="BP435">
        <v>-8.2674425094820403E+18</v>
      </c>
      <c r="BQ435">
        <v>-9.7553414639035187E+18</v>
      </c>
      <c r="BR435">
        <v>-1.1511018911617098E+19</v>
      </c>
      <c r="BS435">
        <v>-1.3582667185345851E+19</v>
      </c>
      <c r="BT435">
        <v>-1.6027151834637455E+19</v>
      </c>
      <c r="BU435">
        <v>-1.8911572552381706E+19</v>
      </c>
      <c r="BV435">
        <v>-2.2315105022656487E+19</v>
      </c>
      <c r="BW435">
        <v>-2.6331174247562772E+19</v>
      </c>
      <c r="BX435">
        <v>-3.1070019009615872E+19</v>
      </c>
      <c r="BY435">
        <v>-3.6661717862705783E+19</v>
      </c>
      <c r="BZ435">
        <v>-4.325975971333197E+19</v>
      </c>
      <c r="CA435">
        <v>-5.1045257002506985E+19</v>
      </c>
      <c r="CB435">
        <v>-6.0231917137740751E+19</v>
      </c>
      <c r="CC435">
        <v>-7.1071908638044266E+19</v>
      </c>
      <c r="CD435">
        <v>-8.3862783014247858E+19</v>
      </c>
      <c r="CE435">
        <v>-9.8955642386253808E+19</v>
      </c>
      <c r="CF435">
        <v>-1.1676477703360391E+20</v>
      </c>
      <c r="CG435">
        <v>-1.3777903742456183E+20</v>
      </c>
      <c r="CH435">
        <v>-1.6257525287934774E+20</v>
      </c>
      <c r="CI435">
        <v>-1.9183406520208468E+20</v>
      </c>
      <c r="CJ435">
        <v>-2.2635861190551758E+20</v>
      </c>
      <c r="CK435">
        <v>-2.6709657187224086E+20</v>
      </c>
      <c r="CL435">
        <v>-3.1516617859311115E+20</v>
      </c>
      <c r="CM435">
        <v>-3.7188691503122986E+20</v>
      </c>
      <c r="CN435">
        <v>-4.3881573266779492E+20</v>
      </c>
      <c r="CO435">
        <v>-5.1778978892172952E+20</v>
      </c>
      <c r="CP435">
        <v>-6.1097687606059178E+20</v>
      </c>
      <c r="CQ435">
        <v>-7.2093492584726843E+20</v>
      </c>
      <c r="CR435">
        <v>-8.5068222329066016E+20</v>
      </c>
      <c r="CS435">
        <v>-1.0037802568272984E+21</v>
      </c>
      <c r="CT435">
        <v>-1.1844314791235625E+21</v>
      </c>
      <c r="CU435">
        <v>-1.3975946619760985E+21</v>
      </c>
      <c r="CV435">
        <v>-1.6491210117358902E+21</v>
      </c>
      <c r="CW435">
        <v>-1.9459147815458064E+21</v>
      </c>
      <c r="CX435">
        <v>-2.2961227891048736E+21</v>
      </c>
    </row>
    <row r="436" spans="2:102" hidden="1" x14ac:dyDescent="0.35">
      <c r="B436" s="3">
        <f t="shared" si="18"/>
        <v>311</v>
      </c>
      <c r="C436">
        <v>-96342626890700.656</v>
      </c>
      <c r="D436">
        <v>-112994827647655.94</v>
      </c>
      <c r="E436">
        <v>-132525253684197.61</v>
      </c>
      <c r="F436">
        <v>-155431387647171.5</v>
      </c>
      <c r="G436">
        <v>-182296698844432.59</v>
      </c>
      <c r="H436">
        <v>-213805505482487.03</v>
      </c>
      <c r="I436">
        <v>-250760405746578.03</v>
      </c>
      <c r="J436">
        <v>-294102721730906.69</v>
      </c>
      <c r="K436">
        <v>-344936476970312.69</v>
      </c>
      <c r="L436">
        <v>-404556518333337.94</v>
      </c>
      <c r="M436">
        <v>-474481498602667.88</v>
      </c>
      <c r="N436">
        <v>-556492559881366.44</v>
      </c>
      <c r="O436">
        <v>-652678703175850.13</v>
      </c>
      <c r="P436">
        <v>-765489999818079.75</v>
      </c>
      <c r="Q436">
        <v>-897800000138227.63</v>
      </c>
      <c r="R436">
        <v>-1052978929073148</v>
      </c>
      <c r="S436">
        <v>-1234979533162803.3</v>
      </c>
      <c r="T436">
        <v>-1448437765645307</v>
      </c>
      <c r="U436">
        <v>-1698790874320056</v>
      </c>
      <c r="V436">
        <v>-1992415900134959.8</v>
      </c>
      <c r="W436">
        <v>-2336792114359542</v>
      </c>
      <c r="X436">
        <v>-2740691531973800.5</v>
      </c>
      <c r="Y436">
        <v>-3214402354065302.5</v>
      </c>
      <c r="Z436">
        <v>-3769991030800805.5</v>
      </c>
      <c r="AA436">
        <v>-4421609620289167</v>
      </c>
      <c r="AB436">
        <v>-5185856272437659</v>
      </c>
      <c r="AC436">
        <v>-6082198020113526</v>
      </c>
      <c r="AD436">
        <v>-7133466647025883</v>
      </c>
      <c r="AE436">
        <v>-8366440263166887</v>
      </c>
      <c r="AF436">
        <v>-9812525401809956</v>
      </c>
      <c r="AG436">
        <v>-1.1508557012566674E+16</v>
      </c>
      <c r="AH436">
        <v>-1.3497736728074292E+16</v>
      </c>
      <c r="AI436">
        <v>-1.5830733304017406E+16</v>
      </c>
      <c r="AJ436">
        <v>-1.8566973263096744E+16</v>
      </c>
      <c r="AK436">
        <v>-2.1776154618468208E+16</v>
      </c>
      <c r="AL436">
        <v>-2.5540022234497284E+16</v>
      </c>
      <c r="AM436">
        <v>-2.9954450047148004E+16</v>
      </c>
      <c r="AN436">
        <v>-3.51318831827116E+16</v>
      </c>
      <c r="AO436">
        <v>-4.1204202180977224E+16</v>
      </c>
      <c r="AP436">
        <v>-4.8326082280870224E+16</v>
      </c>
      <c r="AQ436">
        <v>-5.6678933336906296E+16</v>
      </c>
      <c r="AR436">
        <v>-6.6475520724746496E+16</v>
      </c>
      <c r="AS436">
        <v>-7.7965384940418688E+16</v>
      </c>
      <c r="AT436">
        <v>-9.14411979422448E+16</v>
      </c>
      <c r="AU436">
        <v>-1.0724621814539782E+17</v>
      </c>
      <c r="AV436">
        <v>-1.2578303396409638E+17</v>
      </c>
      <c r="AW436">
        <v>-1.4752381861856966E+17</v>
      </c>
      <c r="AX436">
        <v>-1.7302235741914362E+17</v>
      </c>
      <c r="AY436">
        <v>-2.0292815388866512E+17</v>
      </c>
      <c r="AZ436">
        <v>-2.3800297403703802E+17</v>
      </c>
      <c r="BA436">
        <v>-2.7914025020670976E+17</v>
      </c>
      <c r="BB436">
        <v>-3.2738783874746925E+17</v>
      </c>
      <c r="BC436">
        <v>-3.8397471120828141E+17</v>
      </c>
      <c r="BD436">
        <v>-4.5034225892916096E+17</v>
      </c>
      <c r="BE436">
        <v>-5.2818100842947206E+17</v>
      </c>
      <c r="BF436">
        <v>-6.1947368281385382E+17</v>
      </c>
      <c r="BG436">
        <v>-7.2654570606391194E+17</v>
      </c>
      <c r="BH436">
        <v>-8.5212443667038694E+17</v>
      </c>
      <c r="BI436">
        <v>-9.994086394158985E+17</v>
      </c>
      <c r="BJ436">
        <v>-1.1721499649064297E+18</v>
      </c>
      <c r="BK436">
        <v>-1.3747485123133414E+18</v>
      </c>
      <c r="BL436">
        <v>-1.6123649095178452E+18</v>
      </c>
      <c r="BM436">
        <v>-1.8910517655842301E+18</v>
      </c>
      <c r="BN436">
        <v>-2.2179078439436813E+18</v>
      </c>
      <c r="BO436">
        <v>-2.6012588834167127E+18</v>
      </c>
      <c r="BP436">
        <v>-3.0508696729809198E+18</v>
      </c>
      <c r="BQ436">
        <v>-3.578192782291991E+18</v>
      </c>
      <c r="BR436">
        <v>-4.1966602836680586E+18</v>
      </c>
      <c r="BS436">
        <v>-4.922025896334039E+18</v>
      </c>
      <c r="BT436">
        <v>-5.7727662680877998E+18</v>
      </c>
      <c r="BU436">
        <v>-6.7705516159093606E+18</v>
      </c>
      <c r="BV436">
        <v>-7.9407977137582991E+18</v>
      </c>
      <c r="BW436">
        <v>-9.313313287895169E+18</v>
      </c>
      <c r="BX436">
        <v>-1.0923059310300991E+19</v>
      </c>
      <c r="BY436">
        <v>-1.2811039531058008E+19</v>
      </c>
      <c r="BZ436">
        <v>-1.5025344933498118E+19</v>
      </c>
      <c r="CA436">
        <v>-1.7622378716674879E+19</v>
      </c>
      <c r="CB436">
        <v>-2.066829300814028E+19</v>
      </c>
      <c r="CC436">
        <v>-2.4240673903241523E+19</v>
      </c>
      <c r="CD436">
        <v>-2.8430517752572097E+19</v>
      </c>
      <c r="CE436">
        <v>-3.334454903793861E+19</v>
      </c>
      <c r="CF436">
        <v>-3.9107938878211359E+19</v>
      </c>
      <c r="CG436">
        <v>-4.586749341134481E+19</v>
      </c>
      <c r="CH436">
        <v>-5.3795393267628491E+19</v>
      </c>
      <c r="CI436">
        <v>-6.3093579386725827E+19</v>
      </c>
      <c r="CJ436">
        <v>-7.3998896894848598E+19</v>
      </c>
      <c r="CK436">
        <v>-8.678912806786297E+19</v>
      </c>
      <c r="CL436">
        <v>-1.0179006805308585E+20</v>
      </c>
      <c r="CM436">
        <v>-1.1938382358387217E+20</v>
      </c>
      <c r="CN436">
        <v>-1.4001854607339594E+20</v>
      </c>
      <c r="CO436">
        <v>-1.6421984701079893E+20</v>
      </c>
      <c r="CP436">
        <v>-1.9260418643480153E+20</v>
      </c>
      <c r="CQ436">
        <v>-2.2589457551846556E+20</v>
      </c>
      <c r="CR436">
        <v>-2.6493899324426863E+20</v>
      </c>
      <c r="CS436">
        <v>-3.1073198628246284E+20</v>
      </c>
      <c r="CT436">
        <v>-3.6444000226883705E+20</v>
      </c>
      <c r="CU436">
        <v>-4.2743110177584526E+20</v>
      </c>
      <c r="CV436">
        <v>-5.013098058059563E+20</v>
      </c>
      <c r="CW436">
        <v>-5.8795796644905628E+20</v>
      </c>
      <c r="CX436">
        <v>-6.8958270176889117E+20</v>
      </c>
    </row>
    <row r="437" spans="2:102" hidden="1" x14ac:dyDescent="0.35">
      <c r="B437" s="3">
        <f t="shared" si="18"/>
        <v>312</v>
      </c>
      <c r="C437">
        <v>-53087308539761.203</v>
      </c>
      <c r="D437">
        <v>-61891496823685.703</v>
      </c>
      <c r="E437">
        <v>-72155802986497.672</v>
      </c>
      <c r="F437">
        <v>-84122378175500.594</v>
      </c>
      <c r="G437">
        <v>-98073532745577.875</v>
      </c>
      <c r="H437">
        <v>-114338396403960.72</v>
      </c>
      <c r="I437">
        <v>-133300682897762.44</v>
      </c>
      <c r="J437">
        <v>-155407742425460.38</v>
      </c>
      <c r="K437">
        <v>-181181115332708.94</v>
      </c>
      <c r="L437">
        <v>-211228836070570</v>
      </c>
      <c r="M437">
        <v>-246259777685817.88</v>
      </c>
      <c r="N437">
        <v>-287100375252427.63</v>
      </c>
      <c r="O437">
        <v>-334714122776352.63</v>
      </c>
      <c r="P437">
        <v>-390224303536299.38</v>
      </c>
      <c r="Q437">
        <v>-454940490105045.56</v>
      </c>
      <c r="R437">
        <v>-530389439228539.5</v>
      </c>
      <c r="S437">
        <v>-618351110421628.88</v>
      </c>
      <c r="T437">
        <v>-720900658015811.13</v>
      </c>
      <c r="U437">
        <v>-840457387317534.88</v>
      </c>
      <c r="V437">
        <v>-979841829829910.63</v>
      </c>
      <c r="W437">
        <v>-1142342284032193.5</v>
      </c>
      <c r="X437">
        <v>-1331792391518790</v>
      </c>
      <c r="Y437">
        <v>-1552661578641077.5</v>
      </c>
      <c r="Z437">
        <v>-1810160497312766.3</v>
      </c>
      <c r="AA437">
        <v>-2110363952493447.3</v>
      </c>
      <c r="AB437">
        <v>-2460354216403210.5</v>
      </c>
      <c r="AC437">
        <v>-2868388110476351.5</v>
      </c>
      <c r="AD437">
        <v>-3344091796780521</v>
      </c>
      <c r="AE437">
        <v>-3898687874337634</v>
      </c>
      <c r="AF437">
        <v>-4545260137906353</v>
      </c>
      <c r="AG437">
        <v>-5299062245302702</v>
      </c>
      <c r="AH437">
        <v>-6177877575206960</v>
      </c>
      <c r="AI437">
        <v>-7202438765069149</v>
      </c>
      <c r="AJ437">
        <v>-8396916826672901</v>
      </c>
      <c r="AK437">
        <v>-9789491378364082</v>
      </c>
      <c r="AL437">
        <v>-1.1413015446620296E+16</v>
      </c>
      <c r="AM437">
        <v>-1.33057905206772E+16</v>
      </c>
      <c r="AN437">
        <v>-1.5512470144970572E+16</v>
      </c>
      <c r="AO437">
        <v>-1.808511336656284E+16</v>
      </c>
      <c r="AP437">
        <v>-2.1084412890037488E+16</v>
      </c>
      <c r="AQ437">
        <v>-2.4581126913969352E+16</v>
      </c>
      <c r="AR437">
        <v>-2.8657748428247612E+16</v>
      </c>
      <c r="AS437">
        <v>-3.3410451353604084E+16</v>
      </c>
      <c r="AT437">
        <v>-3.8951359435842488E+16</v>
      </c>
      <c r="AU437">
        <v>-4.541119142155648E+16</v>
      </c>
      <c r="AV437">
        <v>-5.2942344919196704E+16</v>
      </c>
      <c r="AW437">
        <v>-6.1722491698625512E+16</v>
      </c>
      <c r="AX437">
        <v>-7.1958769247936952E+16</v>
      </c>
      <c r="AY437">
        <v>-8.389266747296784E+16</v>
      </c>
      <c r="AZ437">
        <v>-9.7805725824436032E+16</v>
      </c>
      <c r="BA437">
        <v>-1.1402617525690608E+17</v>
      </c>
      <c r="BB437">
        <v>-1.3293668171385278E+17</v>
      </c>
      <c r="BC437">
        <v>-1.5498337381982877E+17</v>
      </c>
      <c r="BD437">
        <v>-1.8068636775720973E+17</v>
      </c>
      <c r="BE437">
        <v>-2.1065203762593171E+17</v>
      </c>
      <c r="BF437">
        <v>-2.4558732076332966E+17</v>
      </c>
      <c r="BG437">
        <v>-2.8631639550909712E+17</v>
      </c>
      <c r="BH437">
        <v>-3.3380012487010234E+17</v>
      </c>
      <c r="BI437">
        <v>-3.8915872479173434E+17</v>
      </c>
      <c r="BJ437">
        <v>-4.5369819181599085E+17</v>
      </c>
      <c r="BK437">
        <v>-5.2894111359637754E+17</v>
      </c>
      <c r="BL437">
        <v>-6.166625891381815E+17</v>
      </c>
      <c r="BM437">
        <v>-7.1893210617914726E+17</v>
      </c>
      <c r="BN437">
        <v>-8.381623636639072E+17</v>
      </c>
      <c r="BO437">
        <v>-9.7716619111121766E+17</v>
      </c>
      <c r="BP437">
        <v>-1.139222907691498E+18</v>
      </c>
      <c r="BQ437">
        <v>-1.3281556865298079E+18</v>
      </c>
      <c r="BR437">
        <v>-1.5484217493799867E+18</v>
      </c>
      <c r="BS437">
        <v>-1.8052175195043466E+18</v>
      </c>
      <c r="BT437">
        <v>-2.1046012134809203E+18</v>
      </c>
      <c r="BU437">
        <v>-2.4536357640720502E+18</v>
      </c>
      <c r="BV437">
        <v>-2.8605554459298212E+18</v>
      </c>
      <c r="BW437">
        <v>-3.3349601351011215E+18</v>
      </c>
      <c r="BX437">
        <v>-3.8880417852199342E+18</v>
      </c>
      <c r="BY437">
        <v>-4.5328484633168568E+18</v>
      </c>
      <c r="BZ437">
        <v>-5.2845921742663516E+18</v>
      </c>
      <c r="CA437">
        <v>-6.1610077359351716E+18</v>
      </c>
      <c r="CB437">
        <v>-7.1827711714617702E+18</v>
      </c>
      <c r="CC437">
        <v>-8.3739874891994368E+18</v>
      </c>
      <c r="CD437">
        <v>-9.7627593578200412E+18</v>
      </c>
      <c r="CE437">
        <v>-1.1381850092519584E+19</v>
      </c>
      <c r="CF437">
        <v>-1.3269456593214093E+19</v>
      </c>
      <c r="CG437">
        <v>-1.5470110469554983E+19</v>
      </c>
      <c r="CH437">
        <v>-1.8035728611721968E+19</v>
      </c>
      <c r="CI437">
        <v>-2.1026837991612809E+19</v>
      </c>
      <c r="CJ437">
        <v>-2.4514003589418553E+19</v>
      </c>
      <c r="CK437">
        <v>-2.857949313262062E+19</v>
      </c>
      <c r="CL437">
        <v>-3.3319217921224188E+19</v>
      </c>
      <c r="CM437">
        <v>-3.8844995526350963E+19</v>
      </c>
      <c r="CN437">
        <v>-4.5287187742814355E+19</v>
      </c>
      <c r="CO437">
        <v>-5.2797776029132022E+19</v>
      </c>
      <c r="CP437">
        <v>-6.1553946989448274E+19</v>
      </c>
      <c r="CQ437">
        <v>-7.1762272484530897E+19</v>
      </c>
      <c r="CR437">
        <v>-8.3663582987242947E+19</v>
      </c>
      <c r="CS437">
        <v>-9.7538649152618709E+19</v>
      </c>
      <c r="CT437">
        <v>-1.1371480563972873E+20</v>
      </c>
      <c r="CU437">
        <v>-1.3257367345172116E+20</v>
      </c>
      <c r="CV437">
        <v>-1.545601629762019E+20</v>
      </c>
      <c r="CW437">
        <v>-1.8019297012185154E+20</v>
      </c>
      <c r="CX437">
        <v>-2.1007681317167012E+20</v>
      </c>
    </row>
    <row r="438" spans="2:102" hidden="1" x14ac:dyDescent="0.35">
      <c r="B438" s="3">
        <f t="shared" si="18"/>
        <v>313</v>
      </c>
      <c r="C438">
        <v>-29456973051792.617</v>
      </c>
      <c r="D438">
        <v>-34139678892616.742</v>
      </c>
      <c r="E438">
        <v>-39566783433308.414</v>
      </c>
      <c r="F438">
        <v>-45856621986843.523</v>
      </c>
      <c r="G438">
        <v>-53146341352255.297</v>
      </c>
      <c r="H438">
        <v>-61594890231263.625</v>
      </c>
      <c r="I438">
        <v>-71386485025032.672</v>
      </c>
      <c r="J438">
        <v>-82734626581002.344</v>
      </c>
      <c r="K438">
        <v>-95886755472708.906</v>
      </c>
      <c r="L438">
        <v>-111129647318444.02</v>
      </c>
      <c r="M438">
        <v>-128795665780900.06</v>
      </c>
      <c r="N438">
        <v>-149270009591339</v>
      </c>
      <c r="O438">
        <v>-172999111616059.66</v>
      </c>
      <c r="P438">
        <v>-200500373102646.19</v>
      </c>
      <c r="Q438">
        <v>-232373445356401.59</v>
      </c>
      <c r="R438">
        <v>-269313304838307.47</v>
      </c>
      <c r="S438">
        <v>-312125406780508.69</v>
      </c>
      <c r="T438">
        <v>-361743247736361.69</v>
      </c>
      <c r="U438">
        <v>-419248720007699.06</v>
      </c>
      <c r="V438">
        <v>-485895701767456.44</v>
      </c>
      <c r="W438">
        <v>-563137397248533.63</v>
      </c>
      <c r="X438">
        <v>-652658023138085.5</v>
      </c>
      <c r="Y438">
        <v>-756409532083285</v>
      </c>
      <c r="Z438">
        <v>-876654174046303.38</v>
      </c>
      <c r="AA438">
        <v>-1016013823537651.3</v>
      </c>
      <c r="AB438">
        <v>-1177527148283623</v>
      </c>
      <c r="AC438">
        <v>-1364715865862161.5</v>
      </c>
      <c r="AD438">
        <v>-1581661533000076.8</v>
      </c>
      <c r="AE438">
        <v>-1833094541883981.5</v>
      </c>
      <c r="AF438">
        <v>-2124497264005172.3</v>
      </c>
      <c r="AG438">
        <v>-2462223590538601</v>
      </c>
      <c r="AH438">
        <v>-2853637475774346.5</v>
      </c>
      <c r="AI438">
        <v>-3307273504472079</v>
      </c>
      <c r="AJ438">
        <v>-3833022984229696.5</v>
      </c>
      <c r="AK438">
        <v>-4442349620517503</v>
      </c>
      <c r="AL438">
        <v>-5148539477064605</v>
      </c>
      <c r="AM438">
        <v>-5966990671859222</v>
      </c>
      <c r="AN438">
        <v>-6915549125439853</v>
      </c>
      <c r="AO438">
        <v>-8014897682301527</v>
      </c>
      <c r="AP438">
        <v>-9289007090015524</v>
      </c>
      <c r="AQ438">
        <v>-1.076565866943761E+16</v>
      </c>
      <c r="AR438">
        <v>-1.2477050072568222E+16</v>
      </c>
      <c r="AS438">
        <v>-1.4460497336313026E+16</v>
      </c>
      <c r="AT438">
        <v>-1.6759248540076258E+16</v>
      </c>
      <c r="AU438">
        <v>-1.9423426808585308E+16</v>
      </c>
      <c r="AV438">
        <v>-2.2511123221653368E+16</v>
      </c>
      <c r="AW438">
        <v>-2.6089663461232908E+16</v>
      </c>
      <c r="AX438">
        <v>-3.0237075814368088E+16</v>
      </c>
      <c r="AY438">
        <v>-3.5043792541118888E+16</v>
      </c>
      <c r="AZ438">
        <v>-4.0614621704937112E+16</v>
      </c>
      <c r="BA438">
        <v>-4.7071032460273064E+16</v>
      </c>
      <c r="BB438">
        <v>-5.4553803626970632E+16</v>
      </c>
      <c r="BC438">
        <v>-6.3226093302296016E+16</v>
      </c>
      <c r="BD438">
        <v>-7.3276996441960896E+16</v>
      </c>
      <c r="BE438">
        <v>-8.4925667981421856E+16</v>
      </c>
      <c r="BF438">
        <v>-9.8426101400062E+16</v>
      </c>
      <c r="BG438">
        <v>-1.140726669224656E+17</v>
      </c>
      <c r="BH438">
        <v>-1.3220653011450576E+17</v>
      </c>
      <c r="BI438">
        <v>-1.5322309082853469E+17</v>
      </c>
      <c r="BJ438">
        <v>-1.7758060470017034E+17</v>
      </c>
      <c r="BK438">
        <v>-2.0581017518412157E+17</v>
      </c>
      <c r="BL438">
        <v>-2.3852733400041488E+17</v>
      </c>
      <c r="BM438">
        <v>-2.7644546249688243E+17</v>
      </c>
      <c r="BN438">
        <v>-3.203913465740352E+17</v>
      </c>
      <c r="BO438">
        <v>-3.7132320433970688E+17</v>
      </c>
      <c r="BP438">
        <v>-4.3035157957749709E+17</v>
      </c>
      <c r="BQ438">
        <v>-4.987635566006839E+17</v>
      </c>
      <c r="BR438">
        <v>-5.7805082448443149E+17</v>
      </c>
      <c r="BS438">
        <v>-6.6994220260289293E+17</v>
      </c>
      <c r="BT438">
        <v>-7.764413366743401E+17</v>
      </c>
      <c r="BU438">
        <v>-8.9987038725780813E+17</v>
      </c>
      <c r="BV438">
        <v>-1.042920663307148E+18</v>
      </c>
      <c r="BW438">
        <v>-1.2087113048219205E+18</v>
      </c>
      <c r="BX438">
        <v>-1.4008572941410831E+18</v>
      </c>
      <c r="BY438">
        <v>-1.6235482788318561E+18</v>
      </c>
      <c r="BZ438">
        <v>-1.8816399248675845E+18</v>
      </c>
      <c r="CA438">
        <v>-2.1807597920051238E+18</v>
      </c>
      <c r="CB438">
        <v>-2.5274300399216051E+18</v>
      </c>
      <c r="CC438">
        <v>-2.9292096406567675E+18</v>
      </c>
      <c r="CD438">
        <v>-3.3948591982322872E+18</v>
      </c>
      <c r="CE438">
        <v>-3.9345319692578237E+18</v>
      </c>
      <c r="CF438">
        <v>-4.5599952496328812E+18</v>
      </c>
      <c r="CG438">
        <v>-5.2848869545712794E+18</v>
      </c>
      <c r="CH438">
        <v>-6.1250129865477673E+18</v>
      </c>
      <c r="CI438">
        <v>-7.0986918751267738E+18</v>
      </c>
      <c r="CJ438">
        <v>-8.2271542033729997E+18</v>
      </c>
      <c r="CK438">
        <v>-9.5350055301377536E+18</v>
      </c>
      <c r="CL438">
        <v>-1.1050762902010892E+19</v>
      </c>
      <c r="CM438">
        <v>-1.2807476653314064E+19</v>
      </c>
      <c r="CN438">
        <v>-1.4843451052174504E+19</v>
      </c>
      <c r="CO438">
        <v>-1.7203079506007738E+19</v>
      </c>
      <c r="CP438">
        <v>-1.9937812537648931E+19</v>
      </c>
      <c r="CQ438">
        <v>-2.3107279638369862E+19</v>
      </c>
      <c r="CR438">
        <v>-2.6780589459227824E+19</v>
      </c>
      <c r="CS438">
        <v>-3.1037836690771096E+19</v>
      </c>
      <c r="CT438">
        <v>-3.5971848487861916E+19</v>
      </c>
      <c r="CU438">
        <v>-4.1690208519540531E+19</v>
      </c>
      <c r="CV438">
        <v>-4.8317602777328804E+19</v>
      </c>
      <c r="CW438">
        <v>-5.5998538291155108E+19</v>
      </c>
      <c r="CX438">
        <v>-6.4900494033146348E+19</v>
      </c>
    </row>
    <row r="439" spans="2:102" hidden="1" x14ac:dyDescent="0.35">
      <c r="B439" s="3">
        <f t="shared" si="18"/>
        <v>314</v>
      </c>
      <c r="C439">
        <v>-16456798040260.199</v>
      </c>
      <c r="D439">
        <v>-18961730574534.313</v>
      </c>
      <c r="E439">
        <v>-21847945432398</v>
      </c>
      <c r="F439">
        <v>-25173478599578.293</v>
      </c>
      <c r="G439">
        <v>-29005199871247.969</v>
      </c>
      <c r="H439">
        <v>-33420157468338.688</v>
      </c>
      <c r="I439">
        <v>-38507127322034.766</v>
      </c>
      <c r="J439">
        <v>-44368398179419.781</v>
      </c>
      <c r="K439">
        <v>-51121828424925.672</v>
      </c>
      <c r="L439">
        <v>-58903215975932.922</v>
      </c>
      <c r="M439">
        <v>-67869028906278.789</v>
      </c>
      <c r="N439">
        <v>-78199551705022.781</v>
      </c>
      <c r="O439">
        <v>-90102510435436.844</v>
      </c>
      <c r="P439">
        <v>-103817249688907.81</v>
      </c>
      <c r="Q439">
        <v>-119619545323918.98</v>
      </c>
      <c r="R439">
        <v>-137827149764631.47</v>
      </c>
      <c r="S439">
        <v>-158806181363883.66</v>
      </c>
      <c r="T439">
        <v>-182978486307866.31</v>
      </c>
      <c r="U439">
        <v>-210830121095588.41</v>
      </c>
      <c r="V439">
        <v>-242921126158759.25</v>
      </c>
      <c r="W439">
        <v>-279896787149948.56</v>
      </c>
      <c r="X439">
        <v>-322500610340912</v>
      </c>
      <c r="Y439">
        <v>-371589273040277.69</v>
      </c>
      <c r="Z439">
        <v>-428149849653464.94</v>
      </c>
      <c r="AA439">
        <v>-493319659766297.13</v>
      </c>
      <c r="AB439">
        <v>-568409137357404.75</v>
      </c>
      <c r="AC439">
        <v>-654928180993342.5</v>
      </c>
      <c r="AD439">
        <v>-754616514855916.63</v>
      </c>
      <c r="AE439">
        <v>-869478671100997</v>
      </c>
      <c r="AF439">
        <v>-1001824296973783.6</v>
      </c>
      <c r="AG439">
        <v>-1154314597175653.3</v>
      </c>
      <c r="AH439">
        <v>-1330015845345294.8</v>
      </c>
      <c r="AI439">
        <v>-1532461040662535.3</v>
      </c>
      <c r="AJ439">
        <v>-1765720949365317</v>
      </c>
      <c r="AK439">
        <v>-2034485959682029</v>
      </c>
      <c r="AL439">
        <v>-2344160396117463</v>
      </c>
      <c r="AM439">
        <v>-2700971189563256</v>
      </c>
      <c r="AN439">
        <v>-3112093088370442</v>
      </c>
      <c r="AO439">
        <v>-3585792928127284</v>
      </c>
      <c r="AP439">
        <v>-4131595861117847</v>
      </c>
      <c r="AQ439">
        <v>-4760476888001798</v>
      </c>
      <c r="AR439">
        <v>-5485081543032822</v>
      </c>
      <c r="AS439">
        <v>-6319980170352114</v>
      </c>
      <c r="AT439">
        <v>-7281960904342443</v>
      </c>
      <c r="AU439">
        <v>-8390367245289237</v>
      </c>
      <c r="AV439">
        <v>-9667487018317144</v>
      </c>
      <c r="AW439">
        <v>-1.1139000536785018E+16</v>
      </c>
      <c r="AX439">
        <v>-1.2834496981805016E+16</v>
      </c>
      <c r="AY439">
        <v>-1.4788069381240666E+16</v>
      </c>
      <c r="AZ439">
        <v>-1.70390001520165E+16</v>
      </c>
      <c r="BA439">
        <v>-1.9632550990618112E+16</v>
      </c>
      <c r="BB439">
        <v>-2.2620872994893872E+16</v>
      </c>
      <c r="BC439">
        <v>-2.6064055317879816E+16</v>
      </c>
      <c r="BD439">
        <v>-3.0031333439969532E+16</v>
      </c>
      <c r="BE439">
        <v>-3.4602481355355584E+16</v>
      </c>
      <c r="BF439">
        <v>-3.9869415666815296E+16</v>
      </c>
      <c r="BG439">
        <v>-4.5938043843965032E+16</v>
      </c>
      <c r="BH439">
        <v>-5.2930393809743952E+16</v>
      </c>
      <c r="BI439">
        <v>-6.0987067676833864E+16</v>
      </c>
      <c r="BJ439">
        <v>-7.0270068973725888E+16</v>
      </c>
      <c r="BK439">
        <v>-8.0966060210271328E+16</v>
      </c>
      <c r="BL439">
        <v>-9.3290116285816432E+16</v>
      </c>
      <c r="BM439">
        <v>-1.0749004921341987E+17</v>
      </c>
      <c r="BN439">
        <v>-1.2385139112166952E+17</v>
      </c>
      <c r="BO439">
        <v>-1.4270313573225646E+17</v>
      </c>
      <c r="BP439">
        <v>-1.6442435376288758E+17</v>
      </c>
      <c r="BQ439">
        <v>-1.8945181527800102E+17</v>
      </c>
      <c r="BR439">
        <v>-2.1828877225744733E+17</v>
      </c>
      <c r="BS439">
        <v>-2.5151507798295072E+17</v>
      </c>
      <c r="BT439">
        <v>-2.897988467228873E+17</v>
      </c>
      <c r="BU439">
        <v>-3.3390988816821888E+17</v>
      </c>
      <c r="BV439">
        <v>-3.8473518675910618E+17</v>
      </c>
      <c r="BW439">
        <v>-4.4329673716036608E+17</v>
      </c>
      <c r="BX439">
        <v>-5.1077209452135898E+17</v>
      </c>
      <c r="BY439">
        <v>-5.8851805274475597E+17</v>
      </c>
      <c r="BZ439">
        <v>-6.7809792688660685E+17</v>
      </c>
      <c r="CA439">
        <v>-7.8131298828197786E+17</v>
      </c>
      <c r="CB439">
        <v>-9.002386844933888E+17</v>
      </c>
      <c r="CC439">
        <v>-1.0372663723924636E+18</v>
      </c>
      <c r="CD439">
        <v>-1.1951514035432394E+18</v>
      </c>
      <c r="CE439">
        <v>-1.3770685287876017E+18</v>
      </c>
      <c r="CF439">
        <v>-1.586675736107777E+18</v>
      </c>
      <c r="CG439">
        <v>-1.8281878054170655E+18</v>
      </c>
      <c r="CH439">
        <v>-2.1064610593179118E+18</v>
      </c>
      <c r="CI439">
        <v>-2.4270910139948262E+18</v>
      </c>
      <c r="CJ439">
        <v>-2.796524893805462E+18</v>
      </c>
      <c r="CK439">
        <v>-3.2221912720122854E+18</v>
      </c>
      <c r="CL439">
        <v>-3.712649444469527E+18</v>
      </c>
      <c r="CM439">
        <v>-4.2777615398702628E+18</v>
      </c>
      <c r="CN439">
        <v>-4.9288908273449226E+18</v>
      </c>
      <c r="CO439">
        <v>-5.6791302089787781E+18</v>
      </c>
      <c r="CP439">
        <v>-6.5435654917739049E+18</v>
      </c>
      <c r="CQ439">
        <v>-7.5395787329260175E+18</v>
      </c>
      <c r="CR439">
        <v>-8.6871977580803297E+18</v>
      </c>
      <c r="CS439">
        <v>-1.0009498880676547E+19</v>
      </c>
      <c r="CT439">
        <v>-1.1533070920260065E+19</v>
      </c>
      <c r="CU439">
        <v>-1.328854985023564E+19</v>
      </c>
      <c r="CV439">
        <v>-1.5311234825755779E+19</v>
      </c>
      <c r="CW439">
        <v>-1.7641797978827553E+19</v>
      </c>
      <c r="CX439">
        <v>-2.0327102253191422E+19</v>
      </c>
    </row>
    <row r="440" spans="2:102" hidden="1" x14ac:dyDescent="0.35">
      <c r="B440" s="3">
        <f t="shared" si="18"/>
        <v>315</v>
      </c>
      <c r="C440">
        <v>-9255441091844.2305</v>
      </c>
      <c r="D440">
        <v>-10602805860155.682</v>
      </c>
      <c r="E440">
        <v>-12146313781446.27</v>
      </c>
      <c r="F440">
        <v>-13914518478840.129</v>
      </c>
      <c r="G440">
        <v>-15940130280734.785</v>
      </c>
      <c r="H440">
        <v>-18260621333935.246</v>
      </c>
      <c r="I440">
        <v>-20918918806957.586</v>
      </c>
      <c r="J440">
        <v>-23964199007162.508</v>
      </c>
      <c r="K440">
        <v>-27452797101999.352</v>
      </c>
      <c r="L440">
        <v>-31449249273260.879</v>
      </c>
      <c r="M440">
        <v>-36027486583261.219</v>
      </c>
      <c r="N440">
        <v>-41272202638470.969</v>
      </c>
      <c r="O440">
        <v>-47280420351278.711</v>
      </c>
      <c r="P440">
        <v>-54163286783697.953</v>
      </c>
      <c r="Q440">
        <v>-62048129276158.008</v>
      </c>
      <c r="R440">
        <v>-71080810898068.469</v>
      </c>
      <c r="S440">
        <v>-81428428794048.609</v>
      </c>
      <c r="T440">
        <v>-93282405342997.953</v>
      </c>
      <c r="U440">
        <v>-106862029313895.81</v>
      </c>
      <c r="V440">
        <v>-122418512526786.31</v>
      </c>
      <c r="W440">
        <v>-140239637063823.42</v>
      </c>
      <c r="X440">
        <v>-160655078999940.03</v>
      </c>
      <c r="Y440">
        <v>-184042507137757.91</v>
      </c>
      <c r="Z440">
        <v>-210834569568294.56</v>
      </c>
      <c r="AA440">
        <v>-241526897303064.97</v>
      </c>
      <c r="AB440">
        <v>-276687273038157.09</v>
      </c>
      <c r="AC440">
        <v>-316966134664839.75</v>
      </c>
      <c r="AD440">
        <v>-363108607832965.5</v>
      </c>
      <c r="AE440">
        <v>-415968290159650.63</v>
      </c>
      <c r="AF440">
        <v>-476523042079695.38</v>
      </c>
      <c r="AG440">
        <v>-545893076455429.63</v>
      </c>
      <c r="AH440">
        <v>-625361681588815.25</v>
      </c>
      <c r="AI440">
        <v>-716398960994398.38</v>
      </c>
      <c r="AJ440">
        <v>-820689029099292.63</v>
      </c>
      <c r="AK440">
        <v>-940161165968168</v>
      </c>
      <c r="AL440">
        <v>-1077025507389903.1</v>
      </c>
      <c r="AM440">
        <v>-1233813930563010</v>
      </c>
      <c r="AN440">
        <v>-1413426891731219.8</v>
      </c>
      <c r="AO440">
        <v>-1619187082226775.8</v>
      </c>
      <c r="AP440">
        <v>-1854900895513886.3</v>
      </c>
      <c r="AQ440">
        <v>-2124928842321842.3</v>
      </c>
      <c r="AR440">
        <v>-2434266216489564</v>
      </c>
      <c r="AS440">
        <v>-2788635503773028.5</v>
      </c>
      <c r="AT440">
        <v>-3194592243102139</v>
      </c>
      <c r="AU440">
        <v>-3659646298632805</v>
      </c>
      <c r="AV440">
        <v>-4192400786026941.5</v>
      </c>
      <c r="AW440">
        <v>-4802711222981780</v>
      </c>
      <c r="AX440">
        <v>-5501867848161713</v>
      </c>
      <c r="AY440">
        <v>-6302804481282247</v>
      </c>
      <c r="AZ440">
        <v>-7220337788084976</v>
      </c>
      <c r="BA440">
        <v>-8271441376407890</v>
      </c>
      <c r="BB440">
        <v>-9475559793901746</v>
      </c>
      <c r="BC440">
        <v>-1.085496823609077E+16</v>
      </c>
      <c r="BD440">
        <v>-1.2435184619079468E+16</v>
      </c>
      <c r="BE440">
        <v>-1.4245441639910106E+16</v>
      </c>
      <c r="BF440">
        <v>-1.6319227557297282E+16</v>
      </c>
      <c r="BG440">
        <v>-1.8694905696736196E+16</v>
      </c>
      <c r="BH440">
        <v>-2.1416424140317196E+16</v>
      </c>
      <c r="BI440">
        <v>-2.4534128729921476E+16</v>
      </c>
      <c r="BJ440">
        <v>-2.8105694423685284E+16</v>
      </c>
      <c r="BK440">
        <v>-3.2197192235057208E+16</v>
      </c>
      <c r="BL440">
        <v>-3.6884311491939624E+16</v>
      </c>
      <c r="BM440">
        <v>-4.2253760026697872E+16</v>
      </c>
      <c r="BN440">
        <v>-4.8404868199395296E+16</v>
      </c>
      <c r="BO440">
        <v>-5.5451426427358296E+16</v>
      </c>
      <c r="BP440">
        <v>-6.3523790213849424E+16</v>
      </c>
      <c r="BQ440">
        <v>-7.277129161713944E+16</v>
      </c>
      <c r="BR440">
        <v>-8.3365001770162896E+16</v>
      </c>
      <c r="BS440">
        <v>-9.5500895555087744E+16</v>
      </c>
      <c r="BT440">
        <v>-1.0940347697666298E+17</v>
      </c>
      <c r="BU440">
        <v>-1.2532993230075467E+17</v>
      </c>
      <c r="BV440">
        <v>-1.4357488778770098E+17</v>
      </c>
      <c r="BW440">
        <v>-1.6447586003462083E+17</v>
      </c>
      <c r="BX440">
        <v>-1.8841949975350467E+17</v>
      </c>
      <c r="BY440">
        <v>-2.1584874448982029E+17</v>
      </c>
      <c r="BZ440">
        <v>-2.4727101260101834E+17</v>
      </c>
      <c r="CA440">
        <v>-2.8326759007676531E+17</v>
      </c>
      <c r="CB440">
        <v>-3.2450438384932166E+17</v>
      </c>
      <c r="CC440">
        <v>-3.7174424052141946E+17</v>
      </c>
      <c r="CD440">
        <v>-4.2586105839792173E+17</v>
      </c>
      <c r="CE440">
        <v>-4.8785595388219059E+17</v>
      </c>
      <c r="CF440">
        <v>-5.5887578130212794E+17</v>
      </c>
      <c r="CG440">
        <v>-6.4023434876737331E+17</v>
      </c>
      <c r="CH440">
        <v>-7.3343672253347213E+17</v>
      </c>
      <c r="CI440">
        <v>-8.4020706948367347E+17</v>
      </c>
      <c r="CJ440">
        <v>-9.6252055279125069E+17</v>
      </c>
      <c r="CK440">
        <v>-1.1026398708057441E+18</v>
      </c>
      <c r="CL440">
        <v>-1.2631571151023132E+18</v>
      </c>
      <c r="CM440">
        <v>-1.4470417220335229E+18</v>
      </c>
      <c r="CN440">
        <v>-1.6576954048476406E+18</v>
      </c>
      <c r="CO440">
        <v>-1.8990150825722204E+18</v>
      </c>
      <c r="CP440">
        <v>-2.1754649697953298E+18</v>
      </c>
      <c r="CQ440">
        <v>-2.4921591609457638E+18</v>
      </c>
      <c r="CR440">
        <v>-2.8549562368132081E+18</v>
      </c>
      <c r="CS440">
        <v>-3.2705676434507377E+18</v>
      </c>
      <c r="CT440">
        <v>-3.7466818483798272E+18</v>
      </c>
      <c r="CU440">
        <v>-4.2921065708849992E+18</v>
      </c>
      <c r="CV440">
        <v>-4.9169317175410432E+18</v>
      </c>
      <c r="CW440">
        <v>-5.6327160371453747E+18</v>
      </c>
      <c r="CX440">
        <v>-6.4527009480175309E+18</v>
      </c>
    </row>
    <row r="441" spans="2:102" hidden="1" x14ac:dyDescent="0.35">
      <c r="B441" s="3">
        <f t="shared" si="18"/>
        <v>316</v>
      </c>
      <c r="C441">
        <v>-5239357280278.6973</v>
      </c>
      <c r="D441">
        <v>-5967905952832.2266</v>
      </c>
      <c r="E441">
        <v>-6797761506915.5889</v>
      </c>
      <c r="F441">
        <v>-7743010975234.584</v>
      </c>
      <c r="G441">
        <v>-8819700235085.3633</v>
      </c>
      <c r="H441">
        <v>-10046106390752.246</v>
      </c>
      <c r="I441">
        <v>-11443048032054.486</v>
      </c>
      <c r="J441">
        <v>-13034238635739.451</v>
      </c>
      <c r="K441">
        <v>-14846689108588.74</v>
      </c>
      <c r="L441">
        <v>-16911166305336.545</v>
      </c>
      <c r="M441">
        <v>-19262715304794.262</v>
      </c>
      <c r="N441">
        <v>-21941254309961.5</v>
      </c>
      <c r="O441">
        <v>-24992252270741.406</v>
      </c>
      <c r="P441">
        <v>-28467500732116.242</v>
      </c>
      <c r="Q441">
        <v>-32425993010135.039</v>
      </c>
      <c r="R441">
        <v>-36934925619978.141</v>
      </c>
      <c r="S441">
        <v>-42070838955623.109</v>
      </c>
      <c r="T441">
        <v>-47920916584469.664</v>
      </c>
      <c r="U441">
        <v>-54584465212814.43</v>
      </c>
      <c r="V441">
        <v>-62174600445003.57</v>
      </c>
      <c r="W441">
        <v>-70820166952497.5</v>
      </c>
      <c r="X441">
        <v>-80667925648255.156</v>
      </c>
      <c r="Y441">
        <v>-91885044994335.5</v>
      </c>
      <c r="Z441">
        <v>-104661938733360.86</v>
      </c>
      <c r="AA441">
        <v>-119215498215127.84</v>
      </c>
      <c r="AB441">
        <v>-135792774188016.45</v>
      </c>
      <c r="AC441">
        <v>-154675170554636.31</v>
      </c>
      <c r="AD441">
        <v>-176183221281887.78</v>
      </c>
      <c r="AE441">
        <v>-200682031554823.84</v>
      </c>
      <c r="AF441">
        <v>-228587475539423.25</v>
      </c>
      <c r="AG441">
        <v>-260373255963034.13</v>
      </c>
      <c r="AH441">
        <v>-296578945350842.88</v>
      </c>
      <c r="AI441">
        <v>-337819145420610.63</v>
      </c>
      <c r="AJ441">
        <v>-384793920118966.5</v>
      </c>
      <c r="AK441">
        <v>-438300679402972.38</v>
      </c>
      <c r="AL441">
        <v>-499247715497478.81</v>
      </c>
      <c r="AM441">
        <v>-568669621410032.38</v>
      </c>
      <c r="AN441">
        <v>-647744853436942.13</v>
      </c>
      <c r="AO441">
        <v>-737815735788966.38</v>
      </c>
      <c r="AP441">
        <v>-840411246920741.75</v>
      </c>
      <c r="AQ441">
        <v>-957272974368280.25</v>
      </c>
      <c r="AR441">
        <v>-1090384678685167.8</v>
      </c>
      <c r="AS441">
        <v>-1242005968333564</v>
      </c>
      <c r="AT441">
        <v>-1414710657170708.5</v>
      </c>
      <c r="AU441">
        <v>-1611430455660008.3</v>
      </c>
      <c r="AV441">
        <v>-1835504737477253</v>
      </c>
      <c r="AW441">
        <v>-2090737226314040.3</v>
      </c>
      <c r="AX441">
        <v>-2381460565152765</v>
      </c>
      <c r="AY441">
        <v>-2712609864094717</v>
      </c>
      <c r="AZ441">
        <v>-3089806475236246.5</v>
      </c>
      <c r="BA441">
        <v>-3519453416695009</v>
      </c>
      <c r="BB441">
        <v>-4008844065635832</v>
      </c>
      <c r="BC441">
        <v>-4566285965390786</v>
      </c>
      <c r="BD441">
        <v>-5201241848333983</v>
      </c>
      <c r="BE441">
        <v>-5924490268413907</v>
      </c>
      <c r="BF441">
        <v>-6748308570125493</v>
      </c>
      <c r="BG441">
        <v>-7686681299871510</v>
      </c>
      <c r="BH441">
        <v>-8755537597554469</v>
      </c>
      <c r="BI441">
        <v>-9973021598187836</v>
      </c>
      <c r="BJ441">
        <v>-1.1359800433669602E+16</v>
      </c>
      <c r="BK441">
        <v>-1.29394150631346E+16</v>
      </c>
      <c r="BL441">
        <v>-1.4738679887329076E+16</v>
      </c>
      <c r="BM441">
        <v>-1.6788137930573388E+16</v>
      </c>
      <c r="BN441">
        <v>-1.9122579317154184E+16</v>
      </c>
      <c r="BO441">
        <v>-2.1781631843428072E+16</v>
      </c>
      <c r="BP441">
        <v>-2.4810433670763452E+16</v>
      </c>
      <c r="BQ441">
        <v>-2.8260399558471916E+16</v>
      </c>
      <c r="BR441">
        <v>-3.21900936437475E+16</v>
      </c>
      <c r="BS441">
        <v>-3.6666223584297968E+16</v>
      </c>
      <c r="BT441">
        <v>-4.176477293951752E+16</v>
      </c>
      <c r="BU441">
        <v>-4.7572291012688664E+16</v>
      </c>
      <c r="BV441">
        <v>-5.4187362049645696E+16</v>
      </c>
      <c r="BW441">
        <v>-6.172227873395884E+16</v>
      </c>
      <c r="BX441">
        <v>-7.0304948386688216E+16</v>
      </c>
      <c r="BY441">
        <v>-8.00810642289824E+16</v>
      </c>
      <c r="BZ441">
        <v>-9.121657856531272E+16</v>
      </c>
      <c r="CA441">
        <v>-1.0390051987032056E+17</v>
      </c>
      <c r="CB441">
        <v>-1.1834820160011674E+17</v>
      </c>
      <c r="CC441">
        <v>-1.3480487719850288E+17</v>
      </c>
      <c r="CD441">
        <v>-1.5354990334286957E+17</v>
      </c>
      <c r="CE441">
        <v>-1.7490148210203552E+17</v>
      </c>
      <c r="CF441">
        <v>-1.9922206250548685E+17</v>
      </c>
      <c r="CG441">
        <v>-2.2692449321716518E+17</v>
      </c>
      <c r="CH441">
        <v>-2.5847903075716704E+17</v>
      </c>
      <c r="CI441">
        <v>-2.9442132223787942E+17</v>
      </c>
      <c r="CJ441">
        <v>-3.3536149812373427E+17</v>
      </c>
      <c r="CK441">
        <v>-3.819945293667248E+17</v>
      </c>
      <c r="CL441">
        <v>-4.3511202473295923E+17</v>
      </c>
      <c r="CM441">
        <v>-4.9561566858317619E+17</v>
      </c>
      <c r="CN441">
        <v>-5.6453252721730739E+17</v>
      </c>
      <c r="CO441">
        <v>-6.4303248361257446E+17</v>
      </c>
      <c r="CP441">
        <v>-7.3244809651468365E+17</v>
      </c>
      <c r="CQ441">
        <v>-8.342972209957495E+17</v>
      </c>
      <c r="CR441">
        <v>-9.5030877446925888E+17</v>
      </c>
      <c r="CS441">
        <v>-1.0824520855473906E+18</v>
      </c>
      <c r="CT441">
        <v>-1.23297032394577E+18</v>
      </c>
      <c r="CU441">
        <v>-1.4044185789176448E+18</v>
      </c>
      <c r="CV441">
        <v>-1.5997072326095772E+18</v>
      </c>
      <c r="CW441">
        <v>-1.8221513646135101E+18</v>
      </c>
      <c r="CX441">
        <v>-2.0755270263713098E+18</v>
      </c>
    </row>
    <row r="442" spans="2:102" hidden="1" x14ac:dyDescent="0.35">
      <c r="B442" s="3">
        <f t="shared" si="18"/>
        <v>317</v>
      </c>
      <c r="C442">
        <v>-2984846486056.0278</v>
      </c>
      <c r="D442">
        <v>-3380764503641.7944</v>
      </c>
      <c r="E442">
        <v>-3829198106474.3252</v>
      </c>
      <c r="F442">
        <v>-4337113103072.2695</v>
      </c>
      <c r="G442">
        <v>-4912399265062.4346</v>
      </c>
      <c r="H442">
        <v>-5563992883233.2451</v>
      </c>
      <c r="I442">
        <v>-6302015580267.877</v>
      </c>
      <c r="J442">
        <v>-7137931536395.3926</v>
      </c>
      <c r="K442">
        <v>-8084725570034.6074</v>
      </c>
      <c r="L442">
        <v>-9157104839496.7539</v>
      </c>
      <c r="M442">
        <v>-10371727298836.127</v>
      </c>
      <c r="N442">
        <v>-11747460456597.033</v>
      </c>
      <c r="O442">
        <v>-13305674456943.4</v>
      </c>
      <c r="P442">
        <v>-15070574035807.842</v>
      </c>
      <c r="Q442">
        <v>-17069574508559.934</v>
      </c>
      <c r="R442">
        <v>-19333727629656.867</v>
      </c>
      <c r="S442">
        <v>-21898203939429.664</v>
      </c>
      <c r="T442">
        <v>-24802839090607.34</v>
      </c>
      <c r="U442">
        <v>-28092752641019.047</v>
      </c>
      <c r="V442">
        <v>-31819048924577.664</v>
      </c>
      <c r="W442">
        <v>-36039610887622.461</v>
      </c>
      <c r="X442">
        <v>-40819999221789.266</v>
      </c>
      <c r="Y442">
        <v>-46234470760214.656</v>
      </c>
      <c r="Z442">
        <v>-52367131956474.492</v>
      </c>
      <c r="AA442">
        <v>-59313245363983.961</v>
      </c>
      <c r="AB442">
        <v>-67180709410239.883</v>
      </c>
      <c r="AC442">
        <v>-76091734452186.609</v>
      </c>
      <c r="AD442">
        <v>-86184741147946.266</v>
      </c>
      <c r="AE442">
        <v>-97616510633537.438</v>
      </c>
      <c r="AF442">
        <v>-110564619904653.84</v>
      </c>
      <c r="AG442">
        <v>-125230200233847.73</v>
      </c>
      <c r="AH442">
        <v>-141841061471378.44</v>
      </c>
      <c r="AI442">
        <v>-160655230761491.88</v>
      </c>
      <c r="AJ442">
        <v>-181964960643276.41</v>
      </c>
      <c r="AK442">
        <v>-206101268796493.25</v>
      </c>
      <c r="AL442">
        <v>-233439079951159.19</v>
      </c>
      <c r="AM442">
        <v>-264403049833456.41</v>
      </c>
      <c r="AN442">
        <v>-299474161615050.81</v>
      </c>
      <c r="AO442">
        <v>-339197197332689.06</v>
      </c>
      <c r="AP442">
        <v>-384189200336419.88</v>
      </c>
      <c r="AQ442">
        <v>-435149060219066.94</v>
      </c>
      <c r="AR442">
        <v>-492868369115799.63</v>
      </c>
      <c r="AS442">
        <v>-558243718011655.25</v>
      </c>
      <c r="AT442">
        <v>-632290624063430.5</v>
      </c>
      <c r="AU442">
        <v>-716159305277952.75</v>
      </c>
      <c r="AV442">
        <v>-811152547584908.25</v>
      </c>
      <c r="AW442">
        <v>-918745941844911</v>
      </c>
      <c r="AX442">
        <v>-1040610805147217.5</v>
      </c>
      <c r="AY442">
        <v>-1178640142448282.5</v>
      </c>
      <c r="AZ442">
        <v>-1334978051829910.5</v>
      </c>
      <c r="BA442">
        <v>-1512053030147707.3</v>
      </c>
      <c r="BB442">
        <v>-1712615696427798</v>
      </c>
      <c r="BC442">
        <v>-1939781518993484.8</v>
      </c>
      <c r="BD442">
        <v>-2197079210029665.3</v>
      </c>
      <c r="BE442">
        <v>-2488505539328770</v>
      </c>
      <c r="BF442">
        <v>-2818587418675231.5</v>
      </c>
      <c r="BG442">
        <v>-3192452221264985.5</v>
      </c>
      <c r="BH442">
        <v>-3615907428476574</v>
      </c>
      <c r="BI442">
        <v>-4095530841198150.5</v>
      </c>
      <c r="BJ442">
        <v>-4638772757020694</v>
      </c>
      <c r="BK442">
        <v>-5254071700481191</v>
      </c>
      <c r="BL442">
        <v>-5950985504067785</v>
      </c>
      <c r="BM442">
        <v>-6740339776152053</v>
      </c>
      <c r="BN442">
        <v>-7634396062095889</v>
      </c>
      <c r="BO442">
        <v>-8647042310687146</v>
      </c>
      <c r="BP442">
        <v>-9794008604541138</v>
      </c>
      <c r="BQ442">
        <v>-1.1093111505546478E+16</v>
      </c>
      <c r="BR442">
        <v>-1.2564530810929506E+16</v>
      </c>
      <c r="BS442">
        <v>-1.4231123018966502E+16</v>
      </c>
      <c r="BT442">
        <v>-1.6118776373607302E+16</v>
      </c>
      <c r="BU442">
        <v>-1.8256813003145776E+16</v>
      </c>
      <c r="BV442">
        <v>-2.0678444399614732E+16</v>
      </c>
      <c r="BW442">
        <v>-2.3421287314158168E+16</v>
      </c>
      <c r="BX442">
        <v>-2.6527948082114324E+16</v>
      </c>
      <c r="BY442">
        <v>-3.004668445450486E+16</v>
      </c>
      <c r="BZ442">
        <v>-3.4032155216582788E+16</v>
      </c>
      <c r="CA442">
        <v>-3.8546269237743912E+16</v>
      </c>
      <c r="CB442">
        <v>-4.365914714163772E+16</v>
      </c>
      <c r="CC442">
        <v>-4.945021053471548E+16</v>
      </c>
      <c r="CD442">
        <v>-5.6009415712899864E+16</v>
      </c>
      <c r="CE442">
        <v>-6.3438651010331976E+16</v>
      </c>
      <c r="CF442">
        <v>-7.1853319496108544E+16</v>
      </c>
      <c r="CG442">
        <v>-8.1384131604051184E+16</v>
      </c>
      <c r="CH442">
        <v>-9.2179135541573792E+16</v>
      </c>
      <c r="CI442">
        <v>-1.0440601701728915E+17</v>
      </c>
      <c r="CJ442">
        <v>-1.1825470401049637E+17</v>
      </c>
      <c r="CK442">
        <v>-1.3394031704410155E+17</v>
      </c>
      <c r="CL442">
        <v>-1.5170651078944979E+17</v>
      </c>
      <c r="CM442">
        <v>-1.7182925891035642E+17</v>
      </c>
      <c r="CN442">
        <v>-1.9462114093874387E+17</v>
      </c>
      <c r="CO442">
        <v>-2.2043619777266726E+17</v>
      </c>
      <c r="CP442">
        <v>-2.496754312202897E+17</v>
      </c>
      <c r="CQ442">
        <v>-2.8279303301774525E+17</v>
      </c>
      <c r="CR442">
        <v>-3.2030344008021286E+17</v>
      </c>
      <c r="CS442">
        <v>-3.6278932557993242E+17</v>
      </c>
      <c r="CT442">
        <v>-4.1091064998169843E+17</v>
      </c>
      <c r="CU442">
        <v>-4.6541491263135578E+17</v>
      </c>
      <c r="CV442">
        <v>-5.2714876314179174E+17</v>
      </c>
      <c r="CW442">
        <v>-5.9707115294351552E+17</v>
      </c>
      <c r="CX442">
        <v>-6.7626823129128013E+17</v>
      </c>
    </row>
    <row r="443" spans="2:102" hidden="1" x14ac:dyDescent="0.35">
      <c r="B443" s="3">
        <f t="shared" si="18"/>
        <v>318</v>
      </c>
      <c r="C443">
        <v>-1711047318854.3325</v>
      </c>
      <c r="D443">
        <v>-1927223580797.8777</v>
      </c>
      <c r="E443">
        <v>-2170711836961.3972</v>
      </c>
      <c r="F443">
        <v>-2444962726413.6479</v>
      </c>
      <c r="G443">
        <v>-2753862846809.3398</v>
      </c>
      <c r="H443">
        <v>-3101789833215.0981</v>
      </c>
      <c r="I443">
        <v>-3493674396167.9219</v>
      </c>
      <c r="J443">
        <v>-3935070198120.5498</v>
      </c>
      <c r="K443">
        <v>-4432232558337.1475</v>
      </c>
      <c r="L443">
        <v>-4992207101452.9736</v>
      </c>
      <c r="M443">
        <v>-5622929605927.875</v>
      </c>
      <c r="N443">
        <v>-6333338467411.3486</v>
      </c>
      <c r="O443">
        <v>-7133501370833.9492</v>
      </c>
      <c r="P443">
        <v>-8034757966400.2666</v>
      </c>
      <c r="Q443">
        <v>-9049880571453.3008</v>
      </c>
      <c r="R443">
        <v>-10193255175630.902</v>
      </c>
      <c r="S443">
        <v>-11481085314463.332</v>
      </c>
      <c r="T443">
        <v>-12931621700643.469</v>
      </c>
      <c r="U443">
        <v>-14565420867230.244</v>
      </c>
      <c r="V443">
        <v>-16405636488193.227</v>
      </c>
      <c r="W443">
        <v>-18478347504799.023</v>
      </c>
      <c r="X443">
        <v>-20812927707940.652</v>
      </c>
      <c r="Y443">
        <v>-23442462014011.242</v>
      </c>
      <c r="Z443">
        <v>-26404215333649.219</v>
      </c>
      <c r="AA443">
        <v>-29740160678011.355</v>
      </c>
      <c r="AB443">
        <v>-33497573986725.172</v>
      </c>
      <c r="AC443">
        <v>-37729704107230.164</v>
      </c>
      <c r="AD443">
        <v>-42496527420238.758</v>
      </c>
      <c r="AE443">
        <v>-47865597805624.977</v>
      </c>
      <c r="AF443">
        <v>-53913003994183.063</v>
      </c>
      <c r="AG443">
        <v>-60724447872535.406</v>
      </c>
      <c r="AH443">
        <v>-68396459022579.133</v>
      </c>
      <c r="AI443">
        <v>-77037762707531.406</v>
      </c>
      <c r="AJ443">
        <v>-86770820691229.984</v>
      </c>
      <c r="AK443">
        <v>-97733566726682.094</v>
      </c>
      <c r="AL443">
        <v>-110081361308645.08</v>
      </c>
      <c r="AM443">
        <v>-123989193392360.03</v>
      </c>
      <c r="AN443">
        <v>-139654160280485.44</v>
      </c>
      <c r="AO443">
        <v>-157298260822387.38</v>
      </c>
      <c r="AP443">
        <v>-177171541510103.44</v>
      </c>
      <c r="AQ443">
        <v>-199555640056436.34</v>
      </c>
      <c r="AR443">
        <v>-224767776673621.13</v>
      </c>
      <c r="AS443">
        <v>-253165249615677.19</v>
      </c>
      <c r="AT443">
        <v>-285150498693818.88</v>
      </c>
      <c r="AU443">
        <v>-321176808523429.56</v>
      </c>
      <c r="AV443">
        <v>-361754732327171.81</v>
      </c>
      <c r="AW443">
        <v>-407459327330296.25</v>
      </c>
      <c r="AX443">
        <v>-458938304285833.31</v>
      </c>
      <c r="AY443">
        <v>-516921206622106.31</v>
      </c>
      <c r="AZ443">
        <v>-582229749296477.25</v>
      </c>
      <c r="BA443">
        <v>-655789463874222.63</v>
      </c>
      <c r="BB443">
        <v>-738642814862830.38</v>
      </c>
      <c r="BC443">
        <v>-831963973182175</v>
      </c>
      <c r="BD443">
        <v>-937075456135411.75</v>
      </c>
      <c r="BE443">
        <v>-1055466869696883</v>
      </c>
      <c r="BF443">
        <v>-1188816018726688.3</v>
      </c>
      <c r="BG443">
        <v>-1339012684279051</v>
      </c>
      <c r="BH443">
        <v>-1508185404968820.3</v>
      </c>
      <c r="BI443">
        <v>-1698731641932976.5</v>
      </c>
      <c r="BJ443">
        <v>-1913351754875232.5</v>
      </c>
      <c r="BK443">
        <v>-2155087270691249.5</v>
      </c>
      <c r="BL443">
        <v>-2427363987005071</v>
      </c>
      <c r="BM443">
        <v>-2734040521466150.5</v>
      </c>
      <c r="BN443">
        <v>-3079462994831942</v>
      </c>
      <c r="BO443">
        <v>-3468526622787014.5</v>
      </c>
      <c r="BP443">
        <v>-3906745089358063</v>
      </c>
      <c r="BQ443">
        <v>-4400328685062427</v>
      </c>
      <c r="BR443">
        <v>-4956272317138723</v>
      </c>
      <c r="BS443">
        <v>-5582454639112136</v>
      </c>
      <c r="BT443">
        <v>-6287749704526537</v>
      </c>
      <c r="BU443">
        <v>-7082152727164050</v>
      </c>
      <c r="BV443">
        <v>-7976921729985250</v>
      </c>
      <c r="BW443">
        <v>-8984737090193045</v>
      </c>
      <c r="BX443">
        <v>-1.0119881241441272E+16</v>
      </c>
      <c r="BY443">
        <v>-1.1398441079869708E+16</v>
      </c>
      <c r="BZ443">
        <v>-1.2838535942398398E+16</v>
      </c>
      <c r="CA443">
        <v>-1.4460574388116016E+16</v>
      </c>
      <c r="CB443">
        <v>-1.6287543421785124E+16</v>
      </c>
      <c r="CC443">
        <v>-1.8345334258246484E+16</v>
      </c>
      <c r="CD443">
        <v>-2.0663109244350112E+16</v>
      </c>
      <c r="CE443">
        <v>-2.3273715138312352E+16</v>
      </c>
      <c r="CF443">
        <v>-2.6214148603360324E+16</v>
      </c>
      <c r="CG443">
        <v>-2.9526080512489332E+16</v>
      </c>
      <c r="CH443">
        <v>-3.3256446494610852E+16</v>
      </c>
      <c r="CI443">
        <v>-3.7458112091120312E+16</v>
      </c>
      <c r="CJ443">
        <v>-4.2190621949268512E+16</v>
      </c>
      <c r="CK443">
        <v>-4.7521043669663344E+16</v>
      </c>
      <c r="CL443">
        <v>-5.3524918266635552E+16</v>
      </c>
      <c r="CM443">
        <v>-6.0287330711086128E+16</v>
      </c>
      <c r="CN443">
        <v>-6.7904115727202512E+16</v>
      </c>
      <c r="CO443">
        <v>-7.6483215931204976E+16</v>
      </c>
      <c r="CP443">
        <v>-8.6146211559226656E+16</v>
      </c>
      <c r="CQ443">
        <v>-9.7030043463137072E+16</v>
      </c>
      <c r="CR443">
        <v>-1.0928895379204811E+17</v>
      </c>
      <c r="CS443">
        <v>-1.230966718622148E+17</v>
      </c>
      <c r="CT443">
        <v>-1.3864887619277234E+17</v>
      </c>
      <c r="CU443">
        <v>-1.5616596759848442E+17</v>
      </c>
      <c r="CV443">
        <v>-1.7589619263887706E+17</v>
      </c>
      <c r="CW443">
        <v>-1.9811916168827056E+17</v>
      </c>
      <c r="CX443">
        <v>-2.2314981148366048E+17</v>
      </c>
    </row>
    <row r="444" spans="2:102" hidden="1" x14ac:dyDescent="0.35">
      <c r="B444" s="3">
        <f t="shared" si="18"/>
        <v>319</v>
      </c>
      <c r="C444">
        <v>-986800616584.45874</v>
      </c>
      <c r="D444">
        <v>-1105361576359.5837</v>
      </c>
      <c r="E444">
        <v>-1238167225596.884</v>
      </c>
      <c r="F444">
        <v>-1386929019785.3198</v>
      </c>
      <c r="G444">
        <v>-1553564040132.1152</v>
      </c>
      <c r="H444">
        <v>-1740219698060.02</v>
      </c>
      <c r="I444">
        <v>-1949301408338.1145</v>
      </c>
      <c r="J444">
        <v>-2183503587438.0793</v>
      </c>
      <c r="K444">
        <v>-2445844376394.6875</v>
      </c>
      <c r="L444">
        <v>-2739704535481.7539</v>
      </c>
      <c r="M444">
        <v>-3068871011870.0337</v>
      </c>
      <c r="N444">
        <v>-3437585741717.2729</v>
      </c>
      <c r="O444">
        <v>-3850600315617.7925</v>
      </c>
      <c r="P444">
        <v>-4313237211898.3662</v>
      </c>
      <c r="Q444">
        <v>-4831458386879.1299</v>
      </c>
      <c r="R444">
        <v>-5411942106021.0762</v>
      </c>
      <c r="S444">
        <v>-6062169006077.835</v>
      </c>
      <c r="T444">
        <v>-6790518497327.1328</v>
      </c>
      <c r="U444">
        <v>-7606376748208.292</v>
      </c>
      <c r="V444">
        <v>-8520257643953.2529</v>
      </c>
      <c r="W444">
        <v>-9543938277993.1758</v>
      </c>
      <c r="X444">
        <v>-10690610722205.059</v>
      </c>
      <c r="Y444">
        <v>-11975052031846.643</v>
      </c>
      <c r="Z444">
        <v>-13413814676016.523</v>
      </c>
      <c r="AA444">
        <v>-15025439847698.076</v>
      </c>
      <c r="AB444">
        <v>-16830696402292.824</v>
      </c>
      <c r="AC444">
        <v>-18852848503820.656</v>
      </c>
      <c r="AD444">
        <v>-21117955427917.113</v>
      </c>
      <c r="AE444">
        <v>-23655207385159.754</v>
      </c>
      <c r="AF444">
        <v>-26497301692445.523</v>
      </c>
      <c r="AG444">
        <v>-29680864140102.965</v>
      </c>
      <c r="AH444">
        <v>-33246920984855.82</v>
      </c>
      <c r="AI444">
        <v>-37241427651164.898</v>
      </c>
      <c r="AJ444">
        <v>-41715860954270.625</v>
      </c>
      <c r="AK444">
        <v>-46727882476856.352</v>
      </c>
      <c r="AL444">
        <v>-52342081648202.484</v>
      </c>
      <c r="AM444">
        <v>-58630808101819.289</v>
      </c>
      <c r="AN444">
        <v>-65675104038069.852</v>
      </c>
      <c r="AO444">
        <v>-73565748607048.25</v>
      </c>
      <c r="AP444">
        <v>-82404427770572.969</v>
      </c>
      <c r="AQ444">
        <v>-92305044719192.031</v>
      </c>
      <c r="AR444">
        <v>-103395187731415.17</v>
      </c>
      <c r="AS444">
        <v>-115817774391330.39</v>
      </c>
      <c r="AT444">
        <v>-129732893353477.02</v>
      </c>
      <c r="AU444">
        <v>-145319867389616.88</v>
      </c>
      <c r="AV444">
        <v>-162779564303685.81</v>
      </c>
      <c r="AW444">
        <v>-182336985495459.22</v>
      </c>
      <c r="AX444">
        <v>-204244165531497.28</v>
      </c>
      <c r="AY444">
        <v>-228783420089856.41</v>
      </c>
      <c r="AZ444">
        <v>-256270984134510.56</v>
      </c>
      <c r="BA444">
        <v>-287061087204280.5</v>
      </c>
      <c r="BB444">
        <v>-321550518334116.69</v>
      </c>
      <c r="BC444">
        <v>-360183739436432.06</v>
      </c>
      <c r="BD444">
        <v>-403458613038123.25</v>
      </c>
      <c r="BE444">
        <v>-451932818186068.38</v>
      </c>
      <c r="BF444">
        <v>-506231037202243.81</v>
      </c>
      <c r="BG444">
        <v>-567053005903468.75</v>
      </c>
      <c r="BH444">
        <v>-635182531028166.38</v>
      </c>
      <c r="BI444">
        <v>-711497591076838.38</v>
      </c>
      <c r="BJ444">
        <v>-796981650734788.63</v>
      </c>
      <c r="BK444">
        <v>-892736334684954</v>
      </c>
      <c r="BL444">
        <v>-999995624137021.88</v>
      </c>
      <c r="BM444">
        <v>-1120141759022110.1</v>
      </c>
      <c r="BN444">
        <v>-1254723050783033.3</v>
      </c>
      <c r="BO444">
        <v>-1405473835311832.8</v>
      </c>
      <c r="BP444">
        <v>-1574336823166119.3</v>
      </c>
      <c r="BQ444">
        <v>-1763488135089264.5</v>
      </c>
      <c r="BR444">
        <v>-1975365345464746.5</v>
      </c>
      <c r="BS444">
        <v>-2212698895097869.8</v>
      </c>
      <c r="BT444">
        <v>-2478547278138320.5</v>
      </c>
      <c r="BU444">
        <v>-2776336456593944.5</v>
      </c>
      <c r="BV444">
        <v>-3109904010366740</v>
      </c>
      <c r="BW444">
        <v>-3483548591768231.5</v>
      </c>
      <c r="BX444">
        <v>-3902085321829706</v>
      </c>
      <c r="BY444">
        <v>-4370907842294140.5</v>
      </c>
      <c r="BZ444">
        <v>-4896057822947717</v>
      </c>
      <c r="CA444">
        <v>-5484302820025108</v>
      </c>
      <c r="CB444">
        <v>-6143223489042154</v>
      </c>
      <c r="CC444">
        <v>-6881311275959123</v>
      </c>
      <c r="CD444">
        <v>-7708077845610992</v>
      </c>
      <c r="CE444">
        <v>-8634177657598215</v>
      </c>
      <c r="CF444">
        <v>-9671545269261376</v>
      </c>
      <c r="CG444">
        <v>-1.0833549135149772E+16</v>
      </c>
      <c r="CH444">
        <v>-1.213516388498248E+16</v>
      </c>
      <c r="CI444">
        <v>-1.3593163300231156E+16</v>
      </c>
      <c r="CJ444">
        <v>-1.522633647619478E+16</v>
      </c>
      <c r="CK444">
        <v>-1.705572995522583E+16</v>
      </c>
      <c r="CL444">
        <v>-1.910491895145494E+16</v>
      </c>
      <c r="CM444">
        <v>-2.1400311162260488E+16</v>
      </c>
      <c r="CN444">
        <v>-2.397148708167166E+16</v>
      </c>
      <c r="CO444">
        <v>-2.6851581201290404E+16</v>
      </c>
      <c r="CP444">
        <v>-3.0077709011231108E+16</v>
      </c>
      <c r="CQ444">
        <v>-3.3691445303797276E+16</v>
      </c>
      <c r="CR444">
        <v>-3.773935994374752E+16</v>
      </c>
      <c r="CS444">
        <v>-4.2273618009569904E+16</v>
      </c>
      <c r="CT444">
        <v>-4.7352652039726192E+16</v>
      </c>
      <c r="CU444">
        <v>-5.3041915047037304E+16</v>
      </c>
      <c r="CV444">
        <v>-5.9414724005232488E+16</v>
      </c>
      <c r="CW444">
        <v>-6.6553204677590608E+16</v>
      </c>
      <c r="CX444">
        <v>-7.4549349963587344E+16</v>
      </c>
    </row>
    <row r="445" spans="2:102" hidden="1" x14ac:dyDescent="0.35">
      <c r="B445" s="3">
        <f t="shared" si="18"/>
        <v>320</v>
      </c>
      <c r="C445">
        <v>-572470600307.88232</v>
      </c>
      <c r="D445">
        <v>-637764364193.89697</v>
      </c>
      <c r="E445">
        <v>-710505249506.61145</v>
      </c>
      <c r="F445">
        <v>-791542647304.98328</v>
      </c>
      <c r="G445">
        <v>-881822826707.71973</v>
      </c>
      <c r="H445">
        <v>-982399983694.70581</v>
      </c>
      <c r="I445">
        <v>-1094448550533.5059</v>
      </c>
      <c r="J445">
        <v>-1219276909538.1145</v>
      </c>
      <c r="K445">
        <v>-1358342671109.2412</v>
      </c>
      <c r="L445">
        <v>-1513269694305.3381</v>
      </c>
      <c r="M445">
        <v>-1685867048630.1584</v>
      </c>
      <c r="N445">
        <v>-1878150138450.4124</v>
      </c>
      <c r="O445">
        <v>-2092364236730.425</v>
      </c>
      <c r="P445">
        <v>-2331010702902.8423</v>
      </c>
      <c r="Q445">
        <v>-2596876191030.0313</v>
      </c>
      <c r="R445">
        <v>-2893065189322.6182</v>
      </c>
      <c r="S445">
        <v>-3223036270978.5015</v>
      </c>
      <c r="T445">
        <v>-3590642479641.0464</v>
      </c>
      <c r="U445">
        <v>-4000176321054.2104</v>
      </c>
      <c r="V445">
        <v>-4456419886278.3018</v>
      </c>
      <c r="W445">
        <v>-4964700691750.8574</v>
      </c>
      <c r="X445">
        <v>-5530953888232.1338</v>
      </c>
      <c r="Y445">
        <v>-6161791565043.6641</v>
      </c>
      <c r="Z445">
        <v>-6864579958859.4639</v>
      </c>
      <c r="AA445">
        <v>-7647525468610.1797</v>
      </c>
      <c r="AB445">
        <v>-8519770480888.7441</v>
      </c>
      <c r="AC445">
        <v>-9491500124802.4629</v>
      </c>
      <c r="AD445">
        <v>-10574061202838.621</v>
      </c>
      <c r="AE445">
        <v>-11780094686489.008</v>
      </c>
      <c r="AF445">
        <v>-13123683323773.16</v>
      </c>
      <c r="AG445">
        <v>-14620516082260.625</v>
      </c>
      <c r="AH445">
        <v>-16288071347778.949</v>
      </c>
      <c r="AI445">
        <v>-18145821018002.941</v>
      </c>
      <c r="AJ445">
        <v>-20215457874108.051</v>
      </c>
      <c r="AK445">
        <v>-22521148885487.078</v>
      </c>
      <c r="AL445">
        <v>-25089817405347.184</v>
      </c>
      <c r="AM445">
        <v>-27951457552360.66</v>
      </c>
      <c r="AN445">
        <v>-31139484449376.633</v>
      </c>
      <c r="AO445">
        <v>-34691124408900.633</v>
      </c>
      <c r="AP445">
        <v>-38647849621503.828</v>
      </c>
      <c r="AQ445">
        <v>-43055862422980.781</v>
      </c>
      <c r="AR445">
        <v>-47966634795000.898</v>
      </c>
      <c r="AS445">
        <v>-53437509398956.039</v>
      </c>
      <c r="AT445">
        <v>-59532369161223.875</v>
      </c>
      <c r="AU445">
        <v>-66322383228535.938</v>
      </c>
      <c r="AV445">
        <v>-73886838003906.234</v>
      </c>
      <c r="AW445">
        <v>-82314062967054.563</v>
      </c>
      <c r="AX445">
        <v>-91702462090049.156</v>
      </c>
      <c r="AY445">
        <v>-102161662891918.88</v>
      </c>
      <c r="AZ445">
        <v>-113813796549646.05</v>
      </c>
      <c r="BA445">
        <v>-126794924013284.27</v>
      </c>
      <c r="BB445">
        <v>-141256624777823.34</v>
      </c>
      <c r="BC445">
        <v>-157367766863751.94</v>
      </c>
      <c r="BD445">
        <v>-175316478674227.06</v>
      </c>
      <c r="BE445">
        <v>-195312345754054.5</v>
      </c>
      <c r="BF445">
        <v>-217588858101843.59</v>
      </c>
      <c r="BG445">
        <v>-242406136612387.88</v>
      </c>
      <c r="BH445">
        <v>-270053970485700.66</v>
      </c>
      <c r="BI445">
        <v>-300855201070267.44</v>
      </c>
      <c r="BJ445">
        <v>-335169491653357.44</v>
      </c>
      <c r="BK445">
        <v>-373397527217907.56</v>
      </c>
      <c r="BL445">
        <v>-415985693206175.19</v>
      </c>
      <c r="BM445">
        <v>-463431287923673.5</v>
      </c>
      <c r="BN445">
        <v>-516288329448177.06</v>
      </c>
      <c r="BO445">
        <v>-575174024850570.63</v>
      </c>
      <c r="BP445">
        <v>-640775977268065.88</v>
      </c>
      <c r="BQ445">
        <v>-713860214986153.75</v>
      </c>
      <c r="BR445">
        <v>-795280136284186.38</v>
      </c>
      <c r="BS445">
        <v>-885986474492765.38</v>
      </c>
      <c r="BT445">
        <v>-987038399624049.13</v>
      </c>
      <c r="BU445">
        <v>-1099615886207747.1</v>
      </c>
      <c r="BV445">
        <v>-1225033491750945</v>
      </c>
      <c r="BW445">
        <v>-1364755706711637.8</v>
      </c>
      <c r="BX445">
        <v>-1520414055226270</v>
      </c>
      <c r="BY445">
        <v>-1693826146274998.5</v>
      </c>
      <c r="BZ445">
        <v>-1887016897743466.3</v>
      </c>
      <c r="CA445">
        <v>-2102242181212611.3</v>
      </c>
      <c r="CB445">
        <v>-2342015163574669</v>
      </c>
      <c r="CC445">
        <v>-2609135653064107.5</v>
      </c>
      <c r="CD445">
        <v>-2906722792374567.5</v>
      </c>
      <c r="CE445">
        <v>-3238251480616458.5</v>
      </c>
      <c r="CF445">
        <v>-3607592949411264</v>
      </c>
      <c r="CG445">
        <v>-4019059966926059</v>
      </c>
      <c r="CH445">
        <v>-4477457197691813.5</v>
      </c>
      <c r="CI445">
        <v>-4988137306252720</v>
      </c>
      <c r="CJ445">
        <v>-5557063459763922</v>
      </c>
      <c r="CK445">
        <v>-6190878959375096</v>
      </c>
      <c r="CL445">
        <v>-6896984813479435</v>
      </c>
      <c r="CM445">
        <v>-7683626158644147</v>
      </c>
      <c r="CN445">
        <v>-8559988537352122</v>
      </c>
      <c r="CO445">
        <v>-9536305156781568</v>
      </c>
      <c r="CP445">
        <v>-1.062397638107509E+16</v>
      </c>
      <c r="CQ445">
        <v>-1.1835702852398976E+16</v>
      </c>
      <c r="CR445">
        <v>-1.318563379523573E+16</v>
      </c>
      <c r="CS445">
        <v>-1.4689532235646188E+16</v>
      </c>
      <c r="CT445">
        <v>-1.6364959064752076E+16</v>
      </c>
      <c r="CU445">
        <v>-1.8231478095732388E+16</v>
      </c>
      <c r="CV445">
        <v>-2.0310884508766112E+16</v>
      </c>
      <c r="CW445">
        <v>-2.2627459351453208E+16</v>
      </c>
      <c r="CX445">
        <v>-2.5208253066492884E+16</v>
      </c>
    </row>
    <row r="446" spans="2:102" hidden="1" x14ac:dyDescent="0.35">
      <c r="B446" s="3">
        <f t="shared" si="18"/>
        <v>321</v>
      </c>
      <c r="C446">
        <v>-334009732929.34332</v>
      </c>
      <c r="D446">
        <v>-370105103148.01617</v>
      </c>
      <c r="E446">
        <v>-410101157195.30884</v>
      </c>
      <c r="F446">
        <v>-454419431115.30212</v>
      </c>
      <c r="G446">
        <v>-503527014883.55164</v>
      </c>
      <c r="H446">
        <v>-557941474588.5033</v>
      </c>
      <c r="I446">
        <v>-618236306954.83813</v>
      </c>
      <c r="J446">
        <v>-685046983667.41931</v>
      </c>
      <c r="K446">
        <v>-759077649023.09631</v>
      </c>
      <c r="L446">
        <v>-841108541356.05139</v>
      </c>
      <c r="M446">
        <v>-932004216395.39209</v>
      </c>
      <c r="N446">
        <v>-1032722659222.9257</v>
      </c>
      <c r="O446">
        <v>-1144325380883.7581</v>
      </c>
      <c r="P446">
        <v>-1267988606078.7556</v>
      </c>
      <c r="Q446">
        <v>-1405015669860.6812</v>
      </c>
      <c r="R446">
        <v>-1556850753992.6882</v>
      </c>
      <c r="S446">
        <v>-1725094107744.1348</v>
      </c>
      <c r="T446">
        <v>-1911518913542.3938</v>
      </c>
      <c r="U446">
        <v>-2118089975234.6094</v>
      </c>
      <c r="V446">
        <v>-2346984425922.3628</v>
      </c>
      <c r="W446">
        <v>-2600614673617.2202</v>
      </c>
      <c r="X446">
        <v>-2881653826550.3906</v>
      </c>
      <c r="Y446">
        <v>-3193063866103.749</v>
      </c>
      <c r="Z446">
        <v>-3538126864287.7568</v>
      </c>
      <c r="AA446">
        <v>-3920479574779.4556</v>
      </c>
      <c r="AB446">
        <v>-4344151762088.9751</v>
      </c>
      <c r="AC446">
        <v>-4813608672820.627</v>
      </c>
      <c r="AD446">
        <v>-5333798096649.7578</v>
      </c>
      <c r="AE446">
        <v>-5910202513009.3867</v>
      </c>
      <c r="AF446">
        <v>-6548896873080.8818</v>
      </c>
      <c r="AG446">
        <v>-7256612626075.6865</v>
      </c>
      <c r="AH446">
        <v>-8040808664605.9707</v>
      </c>
      <c r="AI446">
        <v>-8909749936865.2949</v>
      </c>
      <c r="AJ446">
        <v>-9872594554143.6074</v>
      </c>
      <c r="AK446">
        <v>-10939490311736.775</v>
      </c>
      <c r="AL446">
        <v>-12121681640522.135</v>
      </c>
      <c r="AM446">
        <v>-13431628116404.473</v>
      </c>
      <c r="AN446">
        <v>-14883135776649.781</v>
      </c>
      <c r="AO446">
        <v>-16491502627100.838</v>
      </c>
      <c r="AP446">
        <v>-18273679873831.926</v>
      </c>
      <c r="AQ446">
        <v>-20248450578526.176</v>
      </c>
      <c r="AR446">
        <v>-22436627620494.09</v>
      </c>
      <c r="AS446">
        <v>-24861273051732.383</v>
      </c>
      <c r="AT446">
        <v>-27547941156891.66</v>
      </c>
      <c r="AU446">
        <v>-30524947779856.809</v>
      </c>
      <c r="AV446">
        <v>-33823668755478.023</v>
      </c>
      <c r="AW446">
        <v>-37478870591741.109</v>
      </c>
      <c r="AX446">
        <v>-41529076887565.32</v>
      </c>
      <c r="AY446">
        <v>-46016974348049.063</v>
      </c>
      <c r="AZ446">
        <v>-50989862676316.633</v>
      </c>
      <c r="BA446">
        <v>-56500153083551.563</v>
      </c>
      <c r="BB446">
        <v>-62605920671208.789</v>
      </c>
      <c r="BC446">
        <v>-69371516507176.914</v>
      </c>
      <c r="BD446">
        <v>-76868245846800.484</v>
      </c>
      <c r="BE446">
        <v>-85175119646798.344</v>
      </c>
      <c r="BF446">
        <v>-94379687292576.172</v>
      </c>
      <c r="BG446">
        <v>-104578959315372.19</v>
      </c>
      <c r="BH446">
        <v>-115880429824111.3</v>
      </c>
      <c r="BI446">
        <v>-128403209427776.56</v>
      </c>
      <c r="BJ446">
        <v>-142279280588609.16</v>
      </c>
      <c r="BK446">
        <v>-157654888636793.88</v>
      </c>
      <c r="BL446">
        <v>-174692083107077</v>
      </c>
      <c r="BM446">
        <v>-193570425642064.97</v>
      </c>
      <c r="BN446">
        <v>-214488882462462.88</v>
      </c>
      <c r="BO446">
        <v>-237667921349736.19</v>
      </c>
      <c r="BP446">
        <v>-263351835242113.16</v>
      </c>
      <c r="BQ446">
        <v>-291811316933214.31</v>
      </c>
      <c r="BR446">
        <v>-323346312009063.06</v>
      </c>
      <c r="BS446">
        <v>-358289180091691.75</v>
      </c>
      <c r="BT446">
        <v>-397008197706927.56</v>
      </c>
      <c r="BU446">
        <v>-439911439694444</v>
      </c>
      <c r="BV446">
        <v>-487451080067779.44</v>
      </c>
      <c r="BW446">
        <v>-540128157652758.69</v>
      </c>
      <c r="BX446">
        <v>-598497856731247.38</v>
      </c>
      <c r="BY446">
        <v>-663175358344999.5</v>
      </c>
      <c r="BZ446">
        <v>-734842323928776.63</v>
      </c>
      <c r="CA446">
        <v>-814254079606279.5</v>
      </c>
      <c r="CB446">
        <v>-902247576866985.13</v>
      </c>
      <c r="CC446">
        <v>-999750213524578.75</v>
      </c>
      <c r="CD446">
        <v>-1107789607924498.5</v>
      </c>
      <c r="CE446">
        <v>-1227504429414780.5</v>
      </c>
      <c r="CF446">
        <v>-1360156399226770.5</v>
      </c>
      <c r="CG446">
        <v>-1507143588247660.3</v>
      </c>
      <c r="CH446">
        <v>-1670015151835267.5</v>
      </c>
      <c r="CI446">
        <v>-1850487656971027.8</v>
      </c>
      <c r="CJ446">
        <v>-2050463173829427.8</v>
      </c>
      <c r="CK446">
        <v>-2272049322437999.5</v>
      </c>
      <c r="CL446">
        <v>-2517581485707443</v>
      </c>
      <c r="CM446">
        <v>-2789647422943683.5</v>
      </c>
      <c r="CN446">
        <v>-3091114543253260</v>
      </c>
      <c r="CO446">
        <v>-3425160126287116.5</v>
      </c>
      <c r="CP446">
        <v>-3795304808831012</v>
      </c>
      <c r="CQ446">
        <v>-4205449690170806.5</v>
      </c>
      <c r="CR446">
        <v>-4659917447300511</v>
      </c>
      <c r="CS446">
        <v>-5163497893302392</v>
      </c>
      <c r="CT446">
        <v>-5721498459056606</v>
      </c>
      <c r="CU446">
        <v>-6339800130326887</v>
      </c>
      <c r="CV446">
        <v>-7024919429764982</v>
      </c>
      <c r="CW446">
        <v>-7784077097086452</v>
      </c>
      <c r="CX446">
        <v>-8625274191264944</v>
      </c>
    </row>
    <row r="447" spans="2:102" hidden="1" x14ac:dyDescent="0.35">
      <c r="B447" s="3">
        <f t="shared" si="18"/>
        <v>322</v>
      </c>
      <c r="C447">
        <v>-195960516282.80688</v>
      </c>
      <c r="D447">
        <v>-215983093520.93246</v>
      </c>
      <c r="E447">
        <v>-238051483685.90726</v>
      </c>
      <c r="F447">
        <v>-262374722581.0614</v>
      </c>
      <c r="G447">
        <v>-289183204481.36993</v>
      </c>
      <c r="H447">
        <v>-318730863825.00763</v>
      </c>
      <c r="I447">
        <v>-351297580216.09155</v>
      </c>
      <c r="J447">
        <v>-387191829490.71405</v>
      </c>
      <c r="K447">
        <v>-426753605789.98828</v>
      </c>
      <c r="L447">
        <v>-470357642182.31445</v>
      </c>
      <c r="M447">
        <v>-518416960285.59253</v>
      </c>
      <c r="N447">
        <v>-571386782510.79468</v>
      </c>
      <c r="O447">
        <v>-629768844001.42273</v>
      </c>
      <c r="P447">
        <v>-694116145128.0929</v>
      </c>
      <c r="Q447">
        <v>-765038189564.19116</v>
      </c>
      <c r="R447">
        <v>-843206757562.97021</v>
      </c>
      <c r="S447">
        <v>-929362269123.11743</v>
      </c>
      <c r="T447">
        <v>-1024320797316.032</v>
      </c>
      <c r="U447">
        <v>-1128981798205.9473</v>
      </c>
      <c r="V447">
        <v>-1244336630581.4919</v>
      </c>
      <c r="W447">
        <v>-1371477946198.4063</v>
      </c>
      <c r="X447">
        <v>-1511610039478.6633</v>
      </c>
      <c r="Y447">
        <v>-1666060254699.3213</v>
      </c>
      <c r="Z447">
        <v>-1836291558721.0505</v>
      </c>
      <c r="AA447">
        <v>-2023916398346.396</v>
      </c>
      <c r="AB447">
        <v>-2230711973565.9648</v>
      </c>
      <c r="AC447">
        <v>-2458637071362.1382</v>
      </c>
      <c r="AD447">
        <v>-2709850619521.6772</v>
      </c>
      <c r="AE447">
        <v>-2986732136200.6484</v>
      </c>
      <c r="AF447">
        <v>-3291904268941.8623</v>
      </c>
      <c r="AG447">
        <v>-3628257636636.4888</v>
      </c>
      <c r="AH447">
        <v>-3998978209735.228</v>
      </c>
      <c r="AI447">
        <v>-4407577488056.9336</v>
      </c>
      <c r="AJ447">
        <v>-4857925762041.7168</v>
      </c>
      <c r="AK447">
        <v>-5354288772502.207</v>
      </c>
      <c r="AL447">
        <v>-5901368116117.5361</v>
      </c>
      <c r="AM447">
        <v>-6504345779394.6729</v>
      </c>
      <c r="AN447">
        <v>-7168933222926.8906</v>
      </c>
      <c r="AO447">
        <v>-7901425480880.0967</v>
      </c>
      <c r="AP447">
        <v>-8708760788142.3096</v>
      </c>
      <c r="AQ447">
        <v>-9598586299930.2832</v>
      </c>
      <c r="AR447">
        <v>-10579330526355.422</v>
      </c>
      <c r="AS447">
        <v>-11660283168056.021</v>
      </c>
      <c r="AT447">
        <v>-12851683109106.301</v>
      </c>
      <c r="AU447">
        <v>-14164815400679.289</v>
      </c>
      <c r="AV447">
        <v>-15612118154101.846</v>
      </c>
      <c r="AW447">
        <v>-17207300355802.75</v>
      </c>
      <c r="AX447">
        <v>-18965471720108.09</v>
      </c>
      <c r="AY447">
        <v>-20903285809861.586</v>
      </c>
      <c r="AZ447">
        <v>-23039097780521.844</v>
      </c>
      <c r="BA447">
        <v>-25393138241903.137</v>
      </c>
      <c r="BB447">
        <v>-27987704884394.449</v>
      </c>
      <c r="BC447">
        <v>-30847373684758.133</v>
      </c>
      <c r="BD447">
        <v>-33999231692069.031</v>
      </c>
      <c r="BE447">
        <v>-37473133598764.336</v>
      </c>
      <c r="BF447">
        <v>-41301984527069.031</v>
      </c>
      <c r="BG447">
        <v>-45522051709375.945</v>
      </c>
      <c r="BH447">
        <v>-50173308014846.508</v>
      </c>
      <c r="BI447">
        <v>-55299810576147.656</v>
      </c>
      <c r="BJ447">
        <v>-60950118102712.898</v>
      </c>
      <c r="BK447">
        <v>-67177750833357.484</v>
      </c>
      <c r="BL447">
        <v>-74041697484961.578</v>
      </c>
      <c r="BM447">
        <v>-81606973999086.625</v>
      </c>
      <c r="BN447">
        <v>-89945239379024.891</v>
      </c>
      <c r="BO447">
        <v>-99135474450547.984</v>
      </c>
      <c r="BP447">
        <v>-109264729975639.41</v>
      </c>
      <c r="BQ447">
        <v>-120428951205413.75</v>
      </c>
      <c r="BR447">
        <v>-132733886682465.17</v>
      </c>
      <c r="BS447">
        <v>-146296089900904.5</v>
      </c>
      <c r="BT447">
        <v>-161244023311903.63</v>
      </c>
      <c r="BU447">
        <v>-177719275131988.59</v>
      </c>
      <c r="BV447">
        <v>-195877900479804.56</v>
      </c>
      <c r="BW447">
        <v>-215891899544723.31</v>
      </c>
      <c r="BX447">
        <v>-237950846788645.81</v>
      </c>
      <c r="BY447">
        <v>-262263686612948.19</v>
      </c>
      <c r="BZ447">
        <v>-289060712499298.81</v>
      </c>
      <c r="CA447">
        <v>-318595748370949.69</v>
      </c>
      <c r="CB447">
        <v>-351148552836561.5</v>
      </c>
      <c r="CC447">
        <v>-387027469089781.63</v>
      </c>
      <c r="CD447">
        <v>-426572345564672.13</v>
      </c>
      <c r="CE447">
        <v>-470157755011706.94</v>
      </c>
      <c r="CF447">
        <v>-518196542485726.25</v>
      </c>
      <c r="CG447">
        <v>-571143735852719.63</v>
      </c>
      <c r="CH447">
        <v>-629500855856121.25</v>
      </c>
      <c r="CI447">
        <v>-693820666567970.13</v>
      </c>
      <c r="CJ447">
        <v>-764712411221645.13</v>
      </c>
      <c r="CK447">
        <v>-842847583020474.75</v>
      </c>
      <c r="CL447">
        <v>-928966285583854.5</v>
      </c>
      <c r="CM447">
        <v>-1023884243277611.9</v>
      </c>
      <c r="CN447">
        <v>-1128500527831119.8</v>
      </c>
      <c r="CO447">
        <v>-1243806074428393.5</v>
      </c>
      <c r="CP447">
        <v>-1370893067938379.8</v>
      </c>
      <c r="CQ447">
        <v>-1510965288191687.3</v>
      </c>
      <c r="CR447">
        <v>-1665349512295176.8</v>
      </c>
      <c r="CS447">
        <v>-1835508081988202.8</v>
      </c>
      <c r="CT447">
        <v>-2023052755079664.8</v>
      </c>
      <c r="CU447">
        <v>-2229759972167987.3</v>
      </c>
      <c r="CV447">
        <v>-2457587683251796</v>
      </c>
      <c r="CW447">
        <v>-2708693893614535.5</v>
      </c>
      <c r="CX447">
        <v>-2985457104651358</v>
      </c>
    </row>
    <row r="448" spans="2:102" hidden="1" x14ac:dyDescent="0.35">
      <c r="B448" s="3">
        <f t="shared" ref="B448:B511" si="19">B447+1</f>
        <v>323</v>
      </c>
      <c r="C448">
        <v>-115583796530.53175</v>
      </c>
      <c r="D448">
        <v>-126724121168.86888</v>
      </c>
      <c r="E448">
        <v>-138938161346.83105</v>
      </c>
      <c r="F448">
        <v>-152329406759.48169</v>
      </c>
      <c r="G448">
        <v>-167011321694.45157</v>
      </c>
      <c r="H448">
        <v>-183108305810.94086</v>
      </c>
      <c r="I448">
        <v>-200756747891.35052</v>
      </c>
      <c r="J448">
        <v>-220106181466.02313</v>
      </c>
      <c r="K448">
        <v>-241320551943.86987</v>
      </c>
      <c r="L448">
        <v>-264579605856.61057</v>
      </c>
      <c r="M448">
        <v>-290080413935.39899</v>
      </c>
      <c r="N448">
        <v>-318039040923.97626</v>
      </c>
      <c r="O448">
        <v>-348692376293.04761</v>
      </c>
      <c r="P448">
        <v>-382300141382.63306</v>
      </c>
      <c r="Q448">
        <v>-419147089988.01556</v>
      </c>
      <c r="R448">
        <v>-459545421039.12585</v>
      </c>
      <c r="S448">
        <v>-503837423817.56281</v>
      </c>
      <c r="T448">
        <v>-552398378124.49817</v>
      </c>
      <c r="U448">
        <v>-605639733972.4043</v>
      </c>
      <c r="V448">
        <v>-664012597741.74402</v>
      </c>
      <c r="W448">
        <v>-728011554340.34802</v>
      </c>
      <c r="X448">
        <v>-798178857750.08936</v>
      </c>
      <c r="Y448">
        <v>-875109025466.75317</v>
      </c>
      <c r="Z448">
        <v>-959453875761.13232</v>
      </c>
      <c r="AA448">
        <v>-1051928050441.3348</v>
      </c>
      <c r="AB448">
        <v>-1153315069909.8713</v>
      </c>
      <c r="AC448">
        <v>-1264473971819.1506</v>
      </c>
      <c r="AD448">
        <v>-1386346589573.7556</v>
      </c>
      <c r="AE448">
        <v>-1519965532349.1973</v>
      </c>
      <c r="AF448">
        <v>-1666462934240.7024</v>
      </c>
      <c r="AG448">
        <v>-1827080046672.3047</v>
      </c>
      <c r="AH448">
        <v>-2003177755341.3442</v>
      </c>
      <c r="AI448">
        <v>-2196248110806.9324</v>
      </c>
      <c r="AJ448">
        <v>-2407926970419.3896</v>
      </c>
      <c r="AK448">
        <v>-2640007858703.917</v>
      </c>
      <c r="AL448">
        <v>-2894457163635.5142</v>
      </c>
      <c r="AM448">
        <v>-3173430797561.019</v>
      </c>
      <c r="AN448">
        <v>-3479292463933.8345</v>
      </c>
      <c r="AO448">
        <v>-3814633684632.7739</v>
      </c>
      <c r="AP448">
        <v>-4182295757553.6025</v>
      </c>
      <c r="AQ448">
        <v>-4585393830516.7881</v>
      </c>
      <c r="AR448">
        <v>-5027343295466.2168</v>
      </c>
      <c r="AS448">
        <v>-5511888726593.0957</v>
      </c>
      <c r="AT448">
        <v>-6043135607573.6455</v>
      </c>
      <c r="AU448">
        <v>-6625585116740.8428</v>
      </c>
      <c r="AV448">
        <v>-7264172264919.9805</v>
      </c>
      <c r="AW448">
        <v>-7964307709064.4629</v>
      </c>
      <c r="AX448">
        <v>-8731923595972.7002</v>
      </c>
      <c r="AY448">
        <v>-9573523824513.3438</v>
      </c>
      <c r="AZ448">
        <v>-10496239152223.438</v>
      </c>
      <c r="BA448">
        <v>-11507887613189.771</v>
      </c>
      <c r="BB448">
        <v>-12617040759125.42</v>
      </c>
      <c r="BC448">
        <v>-13833096284892.586</v>
      </c>
      <c r="BD448">
        <v>-15166357653817.32</v>
      </c>
      <c r="BE448">
        <v>-16628121397449.957</v>
      </c>
      <c r="BF448">
        <v>-18230772829449.574</v>
      </c>
      <c r="BG448">
        <v>-19987890984562.336</v>
      </c>
      <c r="BH448">
        <v>-21914363671826.75</v>
      </c>
      <c r="BI448">
        <v>-24026513616834.836</v>
      </c>
      <c r="BJ448">
        <v>-26342236761834.66</v>
      </c>
      <c r="BK448">
        <v>-28881153895470.832</v>
      </c>
      <c r="BL448">
        <v>-31664776896900.184</v>
      </c>
      <c r="BM448">
        <v>-34716691002844.734</v>
      </c>
      <c r="BN448">
        <v>-38062754641904.836</v>
      </c>
      <c r="BO448">
        <v>-41731318529299.445</v>
      </c>
      <c r="BP448">
        <v>-45753465878391.953</v>
      </c>
      <c r="BQ448">
        <v>-50163275764279.117</v>
      </c>
      <c r="BR448">
        <v>-54998111870884.969</v>
      </c>
      <c r="BS448">
        <v>-60298939068071.969</v>
      </c>
      <c r="BT448">
        <v>-66110670501081.938</v>
      </c>
      <c r="BU448">
        <v>-72482548133145.484</v>
      </c>
      <c r="BV448">
        <v>-79468559965542.625</v>
      </c>
      <c r="BW448">
        <v>-87127897470159.922</v>
      </c>
      <c r="BX448">
        <v>-95525457110304.844</v>
      </c>
      <c r="BY448">
        <v>-104732390199090.06</v>
      </c>
      <c r="BZ448">
        <v>-114826705754259.56</v>
      </c>
      <c r="CA448">
        <v>-125893931457357.83</v>
      </c>
      <c r="CB448">
        <v>-138027838317454.31</v>
      </c>
      <c r="CC448">
        <v>-151331235179394.59</v>
      </c>
      <c r="CD448">
        <v>-165916839808331.97</v>
      </c>
      <c r="CE448">
        <v>-181908233931113.56</v>
      </c>
      <c r="CF448">
        <v>-199440910326448.28</v>
      </c>
      <c r="CG448">
        <v>-218663420835701.75</v>
      </c>
      <c r="CH448">
        <v>-239738635021248</v>
      </c>
      <c r="CI448">
        <v>-262845120136807.59</v>
      </c>
      <c r="CJ448">
        <v>-288178654102064.31</v>
      </c>
      <c r="CK448">
        <v>-315953884300774.94</v>
      </c>
      <c r="CL448">
        <v>-346406146257128.88</v>
      </c>
      <c r="CM448">
        <v>-379793457599742.31</v>
      </c>
      <c r="CN448">
        <v>-416398704207855.13</v>
      </c>
      <c r="CO448">
        <v>-456532037062633</v>
      </c>
      <c r="CP448">
        <v>-500533500111750.13</v>
      </c>
      <c r="CQ448">
        <v>-548775911412770.56</v>
      </c>
      <c r="CR448">
        <v>-601668021966841.63</v>
      </c>
      <c r="CS448">
        <v>-659657979007042.13</v>
      </c>
      <c r="CT448">
        <v>-723237123085326.25</v>
      </c>
      <c r="CU448">
        <v>-792944151130238.75</v>
      </c>
      <c r="CV448">
        <v>-869369680748384.63</v>
      </c>
      <c r="CW448">
        <v>-953161254442324.75</v>
      </c>
      <c r="CX448">
        <v>-1045028826144915.6</v>
      </c>
    </row>
    <row r="449" spans="2:102" hidden="1" x14ac:dyDescent="0.35">
      <c r="B449" s="3">
        <f t="shared" si="19"/>
        <v>324</v>
      </c>
      <c r="C449">
        <v>-68525416939.807907</v>
      </c>
      <c r="D449">
        <v>-74739586318.727921</v>
      </c>
      <c r="E449">
        <v>-81517261013.003464</v>
      </c>
      <c r="F449">
        <v>-88909543709.371658</v>
      </c>
      <c r="G449">
        <v>-96972171256.583847</v>
      </c>
      <c r="H449">
        <v>-105765934346.76308</v>
      </c>
      <c r="I449">
        <v>-115357135601.81317</v>
      </c>
      <c r="J449">
        <v>-125818089491.48557</v>
      </c>
      <c r="K449">
        <v>-137227667702.31435</v>
      </c>
      <c r="L449">
        <v>-149671893948.14426</v>
      </c>
      <c r="M449">
        <v>-163244592657.93756</v>
      </c>
      <c r="N449">
        <v>-178048096431.2692</v>
      </c>
      <c r="O449">
        <v>-194194017611.24957</v>
      </c>
      <c r="P449">
        <v>-211804089806.80899</v>
      </c>
      <c r="Q449">
        <v>-231011085717.98672</v>
      </c>
      <c r="R449">
        <v>-251959818188.60199</v>
      </c>
      <c r="S449">
        <v>-274808232035.64691</v>
      </c>
      <c r="T449">
        <v>-299728594888.01239</v>
      </c>
      <c r="U449">
        <v>-326908796013.19989</v>
      </c>
      <c r="V449">
        <v>-356553762924.70282</v>
      </c>
      <c r="W449">
        <v>-388887006450.71094</v>
      </c>
      <c r="X449">
        <v>-424152305913.31836</v>
      </c>
      <c r="Y449">
        <v>-462615547123.79565</v>
      </c>
      <c r="Z449">
        <v>-504566727051.64606</v>
      </c>
      <c r="AA449">
        <v>-550322140281.82458</v>
      </c>
      <c r="AB449">
        <v>-600226763745.09985</v>
      </c>
      <c r="AC449">
        <v>-654656857701.44507</v>
      </c>
      <c r="AD449">
        <v>-714022802586.78857</v>
      </c>
      <c r="AE449">
        <v>-778772193111.7865</v>
      </c>
      <c r="AF449">
        <v>-849393212940.82947</v>
      </c>
      <c r="AG449">
        <v>-926418315394.9812</v>
      </c>
      <c r="AH449">
        <v>-1010428237929.8153</v>
      </c>
      <c r="AI449">
        <v>-1102056380655.6599</v>
      </c>
      <c r="AJ449">
        <v>-1201993581912.4802</v>
      </c>
      <c r="AK449">
        <v>-1310993326905.2554</v>
      </c>
      <c r="AL449">
        <v>-1429877428670.8149</v>
      </c>
      <c r="AM449">
        <v>-1559542224208.2637</v>
      </c>
      <c r="AN449">
        <v>-1700965332489.2651</v>
      </c>
      <c r="AO449">
        <v>-1855213025300.7805</v>
      </c>
      <c r="AP449">
        <v>-2023448266493.377</v>
      </c>
      <c r="AQ449">
        <v>-2206939480247.6992</v>
      </c>
      <c r="AR449">
        <v>-2407070114468.2256</v>
      </c>
      <c r="AS449">
        <v>-2625349071408.3184</v>
      </c>
      <c r="AT449">
        <v>-2863422084169.1997</v>
      </c>
      <c r="AU449">
        <v>-3123084124846.9141</v>
      </c>
      <c r="AV449">
        <v>-3406292937879.6084</v>
      </c>
      <c r="AW449">
        <v>-3715183800630.9429</v>
      </c>
      <c r="AX449">
        <v>-4052085622498.3428</v>
      </c>
      <c r="AY449">
        <v>-4419538503926.7158</v>
      </c>
      <c r="AZ449">
        <v>-4820312887715.3057</v>
      </c>
      <c r="BA449">
        <v>-5257430447010.6592</v>
      </c>
      <c r="BB449">
        <v>-5734186867472.5059</v>
      </c>
      <c r="BC449">
        <v>-6254176695380.6494</v>
      </c>
      <c r="BD449">
        <v>-6821320439027.3623</v>
      </c>
      <c r="BE449">
        <v>-7439894127728.54</v>
      </c>
      <c r="BF449">
        <v>-8114561551316.3242</v>
      </c>
      <c r="BG449">
        <v>-8850409423185.6914</v>
      </c>
      <c r="BH449">
        <v>-9652985732009.7793</v>
      </c>
      <c r="BI449">
        <v>-10528341571280.029</v>
      </c>
      <c r="BJ449">
        <v>-11483076762048.631</v>
      </c>
      <c r="BK449">
        <v>-12524389612849.813</v>
      </c>
      <c r="BL449">
        <v>-13660131191969.256</v>
      </c>
      <c r="BM449">
        <v>-14898864521252.055</v>
      </c>
      <c r="BN449">
        <v>-16249929137746.09</v>
      </c>
      <c r="BO449">
        <v>-17723511509948.914</v>
      </c>
      <c r="BP449">
        <v>-19330721839567.473</v>
      </c>
      <c r="BQ449">
        <v>-21083677827844.227</v>
      </c>
      <c r="BR449">
        <v>-22995596038013.113</v>
      </c>
      <c r="BS449">
        <v>-25080891542720.453</v>
      </c>
      <c r="BT449">
        <v>-27355286607711.168</v>
      </c>
      <c r="BU449">
        <v>-29835929231210.406</v>
      </c>
      <c r="BV449">
        <v>-32541522432738.414</v>
      </c>
      <c r="BW449">
        <v>-35492465266142.781</v>
      </c>
      <c r="BX449">
        <v>-38711006620028.305</v>
      </c>
      <c r="BY449">
        <v>-42221412965175.688</v>
      </c>
      <c r="BZ449">
        <v>-46050151313695.586</v>
      </c>
      <c r="CA449">
        <v>-50226088769354.211</v>
      </c>
      <c r="CB449">
        <v>-54780710173597.305</v>
      </c>
      <c r="CC449">
        <v>-59748355488233.805</v>
      </c>
      <c r="CD449">
        <v>-65166478704546.156</v>
      </c>
      <c r="CE449">
        <v>-71075930230895.094</v>
      </c>
      <c r="CF449">
        <v>-77521264887904.438</v>
      </c>
      <c r="CG449">
        <v>-84551077833382.484</v>
      </c>
      <c r="CH449">
        <v>-92218370949714.781</v>
      </c>
      <c r="CI449">
        <v>-100580952456137.75</v>
      </c>
      <c r="CJ449">
        <v>-109701872758804.53</v>
      </c>
      <c r="CK449">
        <v>-119649899824772.05</v>
      </c>
      <c r="CL449">
        <v>-130500037664032.81</v>
      </c>
      <c r="CM449">
        <v>-142334091828731.72</v>
      </c>
      <c r="CN449">
        <v>-155241286193197.25</v>
      </c>
      <c r="CO449">
        <v>-169318935665054.56</v>
      </c>
      <c r="CP449">
        <v>-184673179899383.19</v>
      </c>
      <c r="CQ449">
        <v>-201419783547820.97</v>
      </c>
      <c r="CR449">
        <v>-219685009076161.91</v>
      </c>
      <c r="CS449">
        <v>-239606568731130.47</v>
      </c>
      <c r="CT449">
        <v>-261334662833769.63</v>
      </c>
      <c r="CU449">
        <v>-285033112227744.5</v>
      </c>
      <c r="CV449">
        <v>-310880593420753.63</v>
      </c>
      <c r="CW449">
        <v>-339071985731502.94</v>
      </c>
      <c r="CX449">
        <v>-369819840599173.94</v>
      </c>
    </row>
    <row r="450" spans="2:102" hidden="1" x14ac:dyDescent="0.35">
      <c r="B450" s="3">
        <f t="shared" si="19"/>
        <v>325</v>
      </c>
      <c r="C450">
        <v>-40825308702.988129</v>
      </c>
      <c r="D450">
        <v>-44298630439.211212</v>
      </c>
      <c r="E450">
        <v>-48067434884.95681</v>
      </c>
      <c r="F450">
        <v>-52156862701.923004</v>
      </c>
      <c r="G450">
        <v>-56594193437.165237</v>
      </c>
      <c r="H450">
        <v>-61409026968.768387</v>
      </c>
      <c r="I450">
        <v>-66633480712.393707</v>
      </c>
      <c r="J450">
        <v>-72302403877.689438</v>
      </c>
      <c r="K450">
        <v>-78453610062.39212</v>
      </c>
      <c r="L450">
        <v>-85128129621.715805</v>
      </c>
      <c r="M450">
        <v>-92370483450.552948</v>
      </c>
      <c r="N450">
        <v>-100228980004.46603</v>
      </c>
      <c r="O450">
        <v>-108756037555.69363</v>
      </c>
      <c r="P450">
        <v>-118008533847.51442</v>
      </c>
      <c r="Q450">
        <v>-128048185487.68596</v>
      </c>
      <c r="R450">
        <v>-138941959615.72855</v>
      </c>
      <c r="S450">
        <v>-150762520591.70139</v>
      </c>
      <c r="T450">
        <v>-163588714686.63477</v>
      </c>
      <c r="U450">
        <v>-177506096007.84055</v>
      </c>
      <c r="V450">
        <v>-192607497167.22305</v>
      </c>
      <c r="W450">
        <v>-208993648499.11697</v>
      </c>
      <c r="X450">
        <v>-226773849957.99991</v>
      </c>
      <c r="Y450">
        <v>-246066700177.8161</v>
      </c>
      <c r="Z450">
        <v>-267000887555.92703</v>
      </c>
      <c r="AA450">
        <v>-289716048638.42749</v>
      </c>
      <c r="AB450">
        <v>-314363699532.48016</v>
      </c>
      <c r="AC450">
        <v>-341108246558.43457</v>
      </c>
      <c r="AD450">
        <v>-370128082883.04407</v>
      </c>
      <c r="AE450">
        <v>-401616778448.61102</v>
      </c>
      <c r="AF450">
        <v>-435784371135.20154</v>
      </c>
      <c r="AG450">
        <v>-472858767768.31555</v>
      </c>
      <c r="AH450">
        <v>-513087264317.10577</v>
      </c>
      <c r="AI450">
        <v>-556738195423.2616</v>
      </c>
      <c r="AJ450">
        <v>-604102724263.34949</v>
      </c>
      <c r="AK450">
        <v>-655496784683.45959</v>
      </c>
      <c r="AL450">
        <v>-711263188560.70728</v>
      </c>
      <c r="AM450">
        <v>-771773912448.23926</v>
      </c>
      <c r="AN450">
        <v>-837432578756.26868</v>
      </c>
      <c r="AO450">
        <v>-908677148019.26575</v>
      </c>
      <c r="AP450">
        <v>-985982840207.42993</v>
      </c>
      <c r="AQ450">
        <v>-1069865304568.3562</v>
      </c>
      <c r="AR450">
        <v>-1160884059142.5737</v>
      </c>
      <c r="AS450">
        <v>-1259646222895.4194</v>
      </c>
      <c r="AT450">
        <v>-1366810565359.5493</v>
      </c>
      <c r="AU450">
        <v>-1483091900800.2622</v>
      </c>
      <c r="AV450">
        <v>-1609265856213.8672</v>
      </c>
      <c r="AW450">
        <v>-1746174044962.8972</v>
      </c>
      <c r="AX450">
        <v>-1894729680557.6643</v>
      </c>
      <c r="AY450">
        <v>-2055923668029.5571</v>
      </c>
      <c r="AZ450">
        <v>-2230831213527.1309</v>
      </c>
      <c r="BA450">
        <v>-2420618996222.73</v>
      </c>
      <c r="BB450">
        <v>-2626552950368.1289</v>
      </c>
      <c r="BC450">
        <v>-2850006709407.5684</v>
      </c>
      <c r="BD450">
        <v>-3092470768472.5859</v>
      </c>
      <c r="BE450">
        <v>-3355562426374.9355</v>
      </c>
      <c r="BF450">
        <v>-3641036573413.248</v>
      </c>
      <c r="BG450">
        <v>-3950797396950.9463</v>
      </c>
      <c r="BH450">
        <v>-4286911082844.7007</v>
      </c>
      <c r="BI450">
        <v>-4651619597445.2441</v>
      </c>
      <c r="BJ450">
        <v>-5047355642100.1377</v>
      </c>
      <c r="BK450">
        <v>-5476758879908.9111</v>
      </c>
      <c r="BL450">
        <v>-5942693542967.2979</v>
      </c>
      <c r="BM450">
        <v>-6448267537545.4951</v>
      </c>
      <c r="BN450">
        <v>-6996853174636.9854</v>
      </c>
      <c r="BO450">
        <v>-7592109664156.1123</v>
      </c>
      <c r="BP450">
        <v>-8238007522826.6025</v>
      </c>
      <c r="BQ450">
        <v>-8938855058568.0547</v>
      </c>
      <c r="BR450">
        <v>-9699327108038.1348</v>
      </c>
      <c r="BS450">
        <v>-10524496219017.523</v>
      </c>
      <c r="BT450">
        <v>-11419866485632.141</v>
      </c>
      <c r="BU450">
        <v>-12391410262102.584</v>
      </c>
      <c r="BV450">
        <v>-13445607999910.992</v>
      </c>
      <c r="BW450">
        <v>-14589491474109.768</v>
      </c>
      <c r="BX450">
        <v>-15830690687102.877</v>
      </c>
      <c r="BY450">
        <v>-17177484762760.289</v>
      </c>
      <c r="BZ450">
        <v>-18638857170342.555</v>
      </c>
      <c r="CA450">
        <v>-20224555646593.742</v>
      </c>
      <c r="CB450">
        <v>-21945157215698.488</v>
      </c>
      <c r="CC450">
        <v>-23812138740803.633</v>
      </c>
      <c r="CD450">
        <v>-25837953477701.309</v>
      </c>
      <c r="CE450">
        <v>-28036114141306.766</v>
      </c>
      <c r="CF450">
        <v>-30421283039005.973</v>
      </c>
      <c r="CG450">
        <v>-33009369872086.176</v>
      </c>
      <c r="CH450">
        <v>-35817637857610.391</v>
      </c>
      <c r="CI450">
        <v>-38864818878596.75</v>
      </c>
      <c r="CJ450">
        <v>-42171238430584.195</v>
      </c>
      <c r="CK450">
        <v>-45758951198011.438</v>
      </c>
      <c r="CL450">
        <v>-49651888164738.391</v>
      </c>
      <c r="CM450">
        <v>-53876016239976.438</v>
      </c>
      <c r="CN450">
        <v>-58459511464373.961</v>
      </c>
      <c r="CO450">
        <v>-63432946951587.016</v>
      </c>
      <c r="CP450">
        <v>-68829496818955.016</v>
      </c>
      <c r="CQ450">
        <v>-74685157467552.047</v>
      </c>
      <c r="CR450">
        <v>-81038987687610.047</v>
      </c>
      <c r="CS450">
        <v>-87933369190879.484</v>
      </c>
      <c r="CT450">
        <v>-95414289307747.203</v>
      </c>
      <c r="CU450">
        <v>-103531647734774.72</v>
      </c>
      <c r="CV450">
        <v>-112339589378743.61</v>
      </c>
      <c r="CW450">
        <v>-121896865517365.02</v>
      </c>
      <c r="CX450">
        <v>-132267225685689.73</v>
      </c>
    </row>
    <row r="451" spans="2:102" hidden="1" x14ac:dyDescent="0.35">
      <c r="B451" s="3">
        <f t="shared" si="19"/>
        <v>326</v>
      </c>
      <c r="C451">
        <v>-24435015188.674763</v>
      </c>
      <c r="D451">
        <v>-26379105673.397713</v>
      </c>
      <c r="E451">
        <v>-28477853732.879082</v>
      </c>
      <c r="F451">
        <v>-30743565844.989033</v>
      </c>
      <c r="G451">
        <v>-33189527602.660069</v>
      </c>
      <c r="H451">
        <v>-35830081124.94561</v>
      </c>
      <c r="I451">
        <v>-38680708928.703766</v>
      </c>
      <c r="J451">
        <v>-41758124727.067207</v>
      </c>
      <c r="K451">
        <v>-45080371554.31292</v>
      </c>
      <c r="L451">
        <v>-48666927685.740738</v>
      </c>
      <c r="M451">
        <v>-52538820930.747902</v>
      </c>
      <c r="N451">
        <v>-56718751969.152702</v>
      </c>
      <c r="O451">
        <v>-61231227468.084175</v>
      </c>
      <c r="P451">
        <v>-66102703772.91983</v>
      </c>
      <c r="Q451">
        <v>-71361742022.667068</v>
      </c>
      <c r="R451">
        <v>-77039175603.099518</v>
      </c>
      <c r="S451">
        <v>-83168290921.033112</v>
      </c>
      <c r="T451">
        <v>-89785022560.204559</v>
      </c>
      <c r="U451">
        <v>-96928163963.134933</v>
      </c>
      <c r="V451">
        <v>-104639594874.25066</v>
      </c>
      <c r="W451">
        <v>-112964526877.76089</v>
      </c>
      <c r="X451">
        <v>-121951768469.86644</v>
      </c>
      <c r="Y451">
        <v>-131654011219.39954</v>
      </c>
      <c r="Z451">
        <v>-142128138694.63477</v>
      </c>
      <c r="AA451">
        <v>-153435559967.48557</v>
      </c>
      <c r="AB451">
        <v>-165642569650.39706</v>
      </c>
      <c r="AC451">
        <v>-178820736576.80554</v>
      </c>
      <c r="AD451">
        <v>-193047323403.96957</v>
      </c>
      <c r="AE451">
        <v>-208405739598.27347</v>
      </c>
      <c r="AF451">
        <v>-224986030458.82199</v>
      </c>
      <c r="AG451">
        <v>-242885405046.43741</v>
      </c>
      <c r="AH451">
        <v>-262208806113.26639</v>
      </c>
      <c r="AI451">
        <v>-283069525374.45343</v>
      </c>
      <c r="AJ451">
        <v>-305589867729.17249</v>
      </c>
      <c r="AK451">
        <v>-329901868325.29773</v>
      </c>
      <c r="AL451">
        <v>-356148066671.80896</v>
      </c>
      <c r="AM451">
        <v>-384482342337.49823</v>
      </c>
      <c r="AN451">
        <v>-415070817135.61591</v>
      </c>
      <c r="AO451">
        <v>-448092829083.901</v>
      </c>
      <c r="AP451">
        <v>-483741983850.24982</v>
      </c>
      <c r="AQ451">
        <v>-522227289848.5733</v>
      </c>
      <c r="AR451">
        <v>-563774383639.82654</v>
      </c>
      <c r="AS451">
        <v>-608626852822.64856</v>
      </c>
      <c r="AT451">
        <v>-657047664169.61877</v>
      </c>
      <c r="AU451">
        <v>-709320705382.19458</v>
      </c>
      <c r="AV451">
        <v>-765752449503.52222</v>
      </c>
      <c r="AW451">
        <v>-826673751747.45117</v>
      </c>
      <c r="AX451">
        <v>-892441789278.43396</v>
      </c>
      <c r="AY451">
        <v>-963442155315.09082</v>
      </c>
      <c r="AZ451">
        <v>-1040091119835.024</v>
      </c>
      <c r="BA451">
        <v>-1122838070135.2205</v>
      </c>
      <c r="BB451">
        <v>-1212168145556.8777</v>
      </c>
      <c r="BC451">
        <v>-1308605081821.8425</v>
      </c>
      <c r="BD451">
        <v>-1412714281656.8079</v>
      </c>
      <c r="BE451">
        <v>-1525106129708.1077</v>
      </c>
      <c r="BF451">
        <v>-1646439571182.2139</v>
      </c>
      <c r="BG451">
        <v>-1777425975193.241</v>
      </c>
      <c r="BH451">
        <v>-1918833305467.9841</v>
      </c>
      <c r="BI451">
        <v>-2071490622861.0293</v>
      </c>
      <c r="BJ451">
        <v>-2236292946077.8491</v>
      </c>
      <c r="BK451">
        <v>-2414206499103.9507</v>
      </c>
      <c r="BL451">
        <v>-2606274376105.3682</v>
      </c>
      <c r="BM451">
        <v>-2813622657013.3975</v>
      </c>
      <c r="BN451">
        <v>-3037467009648.7881</v>
      </c>
      <c r="BO451">
        <v>-3279119817093.188</v>
      </c>
      <c r="BP451">
        <v>-3539997872095.0693</v>
      </c>
      <c r="BQ451">
        <v>-3821630683621.8979</v>
      </c>
      <c r="BR451">
        <v>-4125669444259.2319</v>
      </c>
      <c r="BS451">
        <v>-4453896711031.9707</v>
      </c>
      <c r="BT451">
        <v>-4808236856405.6992</v>
      </c>
      <c r="BU451">
        <v>-5190767350741.5664</v>
      </c>
      <c r="BV451">
        <v>-5603730942352.9404</v>
      </c>
      <c r="BW451">
        <v>-6049548806574.5635</v>
      </c>
      <c r="BX451">
        <v>-6530834740936.3086</v>
      </c>
      <c r="BY451">
        <v>-7050410489666.7314</v>
      </c>
      <c r="BZ451">
        <v>-7611322287372.9209</v>
      </c>
      <c r="CA451">
        <v>-8216858718890.9814</v>
      </c>
      <c r="CB451">
        <v>-8870570000018.1875</v>
      </c>
      <c r="CC451">
        <v>-9576288792168.2891</v>
      </c>
      <c r="CD451">
        <v>-10338152672984.809</v>
      </c>
      <c r="CE451">
        <v>-11160628394655.854</v>
      </c>
      <c r="CF451">
        <v>-12048538072155.199</v>
      </c>
      <c r="CG451">
        <v>-13007087454949.359</v>
      </c>
      <c r="CH451">
        <v>-14041896447925.617</v>
      </c>
      <c r="CI451">
        <v>-15159032060482.938</v>
      </c>
      <c r="CJ451">
        <v>-16365043976963.938</v>
      </c>
      <c r="CK451">
        <v>-17667002956974.695</v>
      </c>
      <c r="CL451">
        <v>-19072542290730.691</v>
      </c>
      <c r="CM451">
        <v>-20589902552478.492</v>
      </c>
      <c r="CN451">
        <v>-22227979914379.344</v>
      </c>
      <c r="CO451">
        <v>-23996378304115.215</v>
      </c>
      <c r="CP451">
        <v>-25905465712013.766</v>
      </c>
      <c r="CQ451">
        <v>-27966434977816.594</v>
      </c>
      <c r="CR451">
        <v>-30191369413479.25</v>
      </c>
      <c r="CS451">
        <v>-32593313646744.613</v>
      </c>
      <c r="CT451">
        <v>-35186350100840.406</v>
      </c>
      <c r="CU451">
        <v>-37985681558695.633</v>
      </c>
      <c r="CV451">
        <v>-41007720295743.93</v>
      </c>
      <c r="CW451">
        <v>-44270184303892.883</v>
      </c>
      <c r="CX451">
        <v>-47792201170813.555</v>
      </c>
    </row>
    <row r="452" spans="2:102" hidden="1" x14ac:dyDescent="0.35">
      <c r="B452" s="3">
        <f t="shared" si="19"/>
        <v>327</v>
      </c>
      <c r="C452">
        <v>-14688039990.585396</v>
      </c>
      <c r="D452">
        <v>-15776928487.711407</v>
      </c>
      <c r="E452">
        <v>-16946525303.215548</v>
      </c>
      <c r="F452">
        <v>-18202815322.586304</v>
      </c>
      <c r="G452">
        <v>-19552227119.296314</v>
      </c>
      <c r="H452">
        <v>-21001665393.933815</v>
      </c>
      <c r="I452">
        <v>-22558546098.108604</v>
      </c>
      <c r="J452">
        <v>-24230834398.207016</v>
      </c>
      <c r="K452">
        <v>-26027085549.005356</v>
      </c>
      <c r="L452">
        <v>-27956488786.638332</v>
      </c>
      <c r="M452">
        <v>-30028914425.626232</v>
      </c>
      <c r="N452">
        <v>-32254964401.011662</v>
      </c>
      <c r="O452">
        <v>-34646026527.547852</v>
      </c>
      <c r="P452">
        <v>-37214332765.753494</v>
      </c>
      <c r="Q452">
        <v>-39973021800.367264</v>
      </c>
      <c r="R452">
        <v>-42936206254.977966</v>
      </c>
      <c r="S452">
        <v>-46119044888.200287</v>
      </c>
      <c r="T452">
        <v>-49537820141.289711</v>
      </c>
      <c r="U452">
        <v>-53210021434.091835</v>
      </c>
      <c r="V452">
        <v>-57154434635.499184</v>
      </c>
      <c r="W452">
        <v>-61391238166.133835</v>
      </c>
      <c r="X452">
        <v>-65942106224.891579</v>
      </c>
      <c r="Y452">
        <v>-70830319667.424057</v>
      </c>
      <c r="Z452">
        <v>-76080885103.778351</v>
      </c>
      <c r="AA452">
        <v>-81720662824.461136</v>
      </c>
      <c r="AB452">
        <v>-87778504209.357422</v>
      </c>
      <c r="AC452">
        <v>-94285399322.44519</v>
      </c>
      <c r="AD452">
        <v>-101274635447.35464</v>
      </c>
      <c r="AE452">
        <v>-108781967374.79135</v>
      </c>
      <c r="AF452">
        <v>-116845800312.96021</v>
      </c>
      <c r="AG452">
        <v>-125507386356.70372</v>
      </c>
      <c r="AH452">
        <v>-134811035520.43005</v>
      </c>
      <c r="AI452">
        <v>-144804342414.40875</v>
      </c>
      <c r="AJ452">
        <v>-155538429724.04141</v>
      </c>
      <c r="AK452">
        <v>-167068209737.67017</v>
      </c>
      <c r="AL452">
        <v>-179452665260.82071</v>
      </c>
      <c r="AM452">
        <v>-192755151353.94849</v>
      </c>
      <c r="AN452">
        <v>-207043719437.2858</v>
      </c>
      <c r="AO452">
        <v>-222391465420.81</v>
      </c>
      <c r="AP452">
        <v>-238876903640.25629</v>
      </c>
      <c r="AQ452">
        <v>-256584368512.11783</v>
      </c>
      <c r="AR452">
        <v>-275604445962.37396</v>
      </c>
      <c r="AS452">
        <v>-296034436836.00299</v>
      </c>
      <c r="AT452">
        <v>-317978854657.93872</v>
      </c>
      <c r="AU452">
        <v>-341549960291.86139</v>
      </c>
      <c r="AV452">
        <v>-366868336231.97174</v>
      </c>
      <c r="AW452">
        <v>-394063503465.64722</v>
      </c>
      <c r="AX452">
        <v>-423274584062.65698</v>
      </c>
      <c r="AY452">
        <v>-454651012880.54004</v>
      </c>
      <c r="AZ452">
        <v>-488353302027.00458</v>
      </c>
      <c r="BA452">
        <v>-524553861990.10925</v>
      </c>
      <c r="BB452">
        <v>-563437883636.86597</v>
      </c>
      <c r="BC452">
        <v>-605204285592.30078</v>
      </c>
      <c r="BD452">
        <v>-650066731845.46826</v>
      </c>
      <c r="BE452">
        <v>-698254724788.17688</v>
      </c>
      <c r="BF452">
        <v>-750014779278.07324</v>
      </c>
      <c r="BG452">
        <v>-805611683732.22375</v>
      </c>
      <c r="BH452">
        <v>-865329854702.56665</v>
      </c>
      <c r="BI452">
        <v>-929474791862.81079</v>
      </c>
      <c r="BJ452">
        <v>-998374640850.05334</v>
      </c>
      <c r="BK452">
        <v>-1072381871956.1228</v>
      </c>
      <c r="BL452">
        <v>-1151875083256.3137</v>
      </c>
      <c r="BM452">
        <v>-1237260937399.7651</v>
      </c>
      <c r="BN452">
        <v>-1328976241969.4929</v>
      </c>
      <c r="BO452">
        <v>-1427490184054.5598</v>
      </c>
      <c r="BP452">
        <v>-1533306730465.762</v>
      </c>
      <c r="BQ452">
        <v>-1646967205873.585</v>
      </c>
      <c r="BR452">
        <v>-1769053062057.3904</v>
      </c>
      <c r="BS452">
        <v>-1900188852432.4521</v>
      </c>
      <c r="BT452">
        <v>-2041045427071.5957</v>
      </c>
      <c r="BU452">
        <v>-2192343364566.1851</v>
      </c>
      <c r="BV452">
        <v>-2354856658282.7954</v>
      </c>
      <c r="BW452">
        <v>-2529416675873.311</v>
      </c>
      <c r="BX452">
        <v>-2716916412294.084</v>
      </c>
      <c r="BY452">
        <v>-2918315058091.2759</v>
      </c>
      <c r="BZ452">
        <v>-3134642906322.3042</v>
      </c>
      <c r="CA452">
        <v>-3367006623215.7085</v>
      </c>
      <c r="CB452">
        <v>-3616594909532.4678</v>
      </c>
      <c r="CC452">
        <v>-3884684581590.5659</v>
      </c>
      <c r="CD452">
        <v>-4172647103061.4058</v>
      </c>
      <c r="CE452">
        <v>-4481955600952.7715</v>
      </c>
      <c r="CF452">
        <v>-4814192401669.8721</v>
      </c>
      <c r="CG452">
        <v>-5171057125706.6621</v>
      </c>
      <c r="CH452">
        <v>-5554375382377.3486</v>
      </c>
      <c r="CI452">
        <v>-5966108109067.6553</v>
      </c>
      <c r="CJ452">
        <v>-6408361602782.5195</v>
      </c>
      <c r="CK452">
        <v>-6883398295308.5615</v>
      </c>
      <c r="CL452">
        <v>-7393648327113.6689</v>
      </c>
      <c r="CM452">
        <v>-7941721979192.2178</v>
      </c>
      <c r="CN452">
        <v>-8530423026453.3613</v>
      </c>
      <c r="CO452">
        <v>-9162763080964.2148</v>
      </c>
      <c r="CP452">
        <v>-9841976998423.4766</v>
      </c>
      <c r="CQ452">
        <v>-10571539426680.291</v>
      </c>
      <c r="CR452">
        <v>-11355182580955.383</v>
      </c>
      <c r="CS452">
        <v>-12196915336697.021</v>
      </c>
      <c r="CT452">
        <v>-13101043737744.947</v>
      </c>
      <c r="CU452">
        <v>-14072193024715.609</v>
      </c>
      <c r="CV452">
        <v>-15115331296299.221</v>
      </c>
      <c r="CW452">
        <v>-16235794924512.369</v>
      </c>
      <c r="CX452">
        <v>-17439315853922.82</v>
      </c>
    </row>
    <row r="453" spans="2:102" hidden="1" x14ac:dyDescent="0.35">
      <c r="B453" s="3">
        <f t="shared" si="19"/>
        <v>328</v>
      </c>
      <c r="C453">
        <v>-8863785674.9013882</v>
      </c>
      <c r="D453">
        <v>-9473562215.4206982</v>
      </c>
      <c r="E453">
        <v>-10125273727.796478</v>
      </c>
      <c r="F453">
        <v>-10821806664.477528</v>
      </c>
      <c r="G453">
        <v>-11566246059.494438</v>
      </c>
      <c r="H453">
        <v>-12361888770.844637</v>
      </c>
      <c r="I453">
        <v>-13212257892.521042</v>
      </c>
      <c r="J453">
        <v>-14121118376.437288</v>
      </c>
      <c r="K453">
        <v>-15092493817.674208</v>
      </c>
      <c r="L453">
        <v>-16130684384.754301</v>
      </c>
      <c r="M453">
        <v>-17240285937.395958</v>
      </c>
      <c r="N453">
        <v>-18426210416.624092</v>
      </c>
      <c r="O453">
        <v>-19693707610.053848</v>
      </c>
      <c r="P453">
        <v>-21048388400.150124</v>
      </c>
      <c r="Q453">
        <v>-22496249605.354126</v>
      </c>
      <c r="R453">
        <v>-24043700527.448887</v>
      </c>
      <c r="S453">
        <v>-25697591324.103474</v>
      </c>
      <c r="T453">
        <v>-27465243332.717434</v>
      </c>
      <c r="U453">
        <v>-29354481479.974487</v>
      </c>
      <c r="V453">
        <v>-31373668920.626507</v>
      </c>
      <c r="W453">
        <v>-33531744058.858589</v>
      </c>
      <c r="X453">
        <v>-35838260116.122406</v>
      </c>
      <c r="Y453">
        <v>-38303427420.594719</v>
      </c>
      <c r="Z453">
        <v>-40938158605.464577</v>
      </c>
      <c r="AA453">
        <v>-43754116916.12999</v>
      </c>
      <c r="AB453">
        <v>-46763767840.146347</v>
      </c>
      <c r="AC453">
        <v>-49980434288.477905</v>
      </c>
      <c r="AD453">
        <v>-53418355572.32486</v>
      </c>
      <c r="AE453">
        <v>-57092750436.599525</v>
      </c>
      <c r="AF453">
        <v>-61019884429.08371</v>
      </c>
      <c r="AG453">
        <v>-65217141903.49173</v>
      </c>
      <c r="AH453">
        <v>-69703102975.176224</v>
      </c>
      <c r="AI453">
        <v>-74497625770.139328</v>
      </c>
      <c r="AJ453">
        <v>-79621934331.44133</v>
      </c>
      <c r="AK453">
        <v>-85098712572.14537</v>
      </c>
      <c r="AL453">
        <v>-90952204690.700943</v>
      </c>
      <c r="AM453">
        <v>-97208322493.27774</v>
      </c>
      <c r="AN453">
        <v>-103894760098.13522</v>
      </c>
      <c r="AO453">
        <v>-111041116529.79369</v>
      </c>
      <c r="AP453">
        <v>-118679026745.69554</v>
      </c>
      <c r="AQ453">
        <v>-126842301675.37668</v>
      </c>
      <c r="AR453">
        <v>-135567077892.06204</v>
      </c>
      <c r="AS453">
        <v>-144891977579.23944</v>
      </c>
      <c r="AT453">
        <v>-154858279500.34036</v>
      </c>
      <c r="AU453">
        <v>-165510101728.36227</v>
      </c>
      <c r="AV453">
        <v>-176894596944.32538</v>
      </c>
      <c r="AW453">
        <v>-189062161169.09702</v>
      </c>
      <c r="AX453">
        <v>-202066656852.58054</v>
      </c>
      <c r="AY453">
        <v>-215965651307.82272</v>
      </c>
      <c r="AZ453">
        <v>-230820671545.52191</v>
      </c>
      <c r="BA453">
        <v>-246697476637.01724</v>
      </c>
      <c r="BB453">
        <v>-263666348811.43619</v>
      </c>
      <c r="BC453">
        <v>-281802404575.60406</v>
      </c>
      <c r="BD453">
        <v>-301185927233.95984</v>
      </c>
      <c r="BE453">
        <v>-321902722280.4491</v>
      </c>
      <c r="BF453">
        <v>-344044497235.61633</v>
      </c>
      <c r="BG453">
        <v>-367709267610.33112</v>
      </c>
      <c r="BH453">
        <v>-393001790793.23444</v>
      </c>
      <c r="BI453">
        <v>-420034029782.60553</v>
      </c>
      <c r="BJ453">
        <v>-448925648815.46301</v>
      </c>
      <c r="BK453">
        <v>-479804543087.90955</v>
      </c>
      <c r="BL453">
        <v>-512807404911.64734</v>
      </c>
      <c r="BM453">
        <v>-548080328812.88123</v>
      </c>
      <c r="BN453">
        <v>-585779458252.2146</v>
      </c>
      <c r="BO453">
        <v>-626071676828.38647</v>
      </c>
      <c r="BP453">
        <v>-669135347025.61804</v>
      </c>
      <c r="BQ453">
        <v>-715161099774.79712</v>
      </c>
      <c r="BR453">
        <v>-764352678323.67017</v>
      </c>
      <c r="BS453">
        <v>-816927840151.61633</v>
      </c>
      <c r="BT453">
        <v>-873119320921.53735</v>
      </c>
      <c r="BU453">
        <v>-933175864736.00342</v>
      </c>
      <c r="BV453">
        <v>-997363325258.31616</v>
      </c>
      <c r="BW453">
        <v>-1065965842572.8461</v>
      </c>
      <c r="BX453">
        <v>-1139287100994.2786</v>
      </c>
      <c r="BY453">
        <v>-1217651673393.7383</v>
      </c>
      <c r="BZ453">
        <v>-1301406457992.7505</v>
      </c>
      <c r="CA453">
        <v>-1390922213985.3335</v>
      </c>
      <c r="CB453">
        <v>-1486595202785.9863</v>
      </c>
      <c r="CC453">
        <v>-1588848942168.9243</v>
      </c>
      <c r="CD453">
        <v>-1698136081063.6511</v>
      </c>
      <c r="CE453">
        <v>-1814940403306.0635</v>
      </c>
      <c r="CF453">
        <v>-1939778969215.1423</v>
      </c>
      <c r="CG453">
        <v>-2073204404475.3916</v>
      </c>
      <c r="CH453">
        <v>-2215807346457.2744</v>
      </c>
      <c r="CI453">
        <v>-2368219058804.8252</v>
      </c>
      <c r="CJ453">
        <v>-2531114225864.4956</v>
      </c>
      <c r="CK453">
        <v>-2705213939325.3857</v>
      </c>
      <c r="CL453">
        <v>-2891288890291.9023</v>
      </c>
      <c r="CM453">
        <v>-3090162780919.248</v>
      </c>
      <c r="CN453">
        <v>-3302715970714.1099</v>
      </c>
      <c r="CO453">
        <v>-3529889373641.7095</v>
      </c>
      <c r="CP453">
        <v>-3772688623290.6357</v>
      </c>
      <c r="CQ453">
        <v>-4032188524533.4531</v>
      </c>
      <c r="CR453">
        <v>-4309537811389.4004</v>
      </c>
      <c r="CS453">
        <v>-4605964232150.8701</v>
      </c>
      <c r="CT453">
        <v>-4922779984284.1494</v>
      </c>
      <c r="CU453">
        <v>-5261387523163.1865</v>
      </c>
      <c r="CV453">
        <v>-5623285770350.0527</v>
      </c>
      <c r="CW453">
        <v>-6010076748904.4473</v>
      </c>
      <c r="CX453">
        <v>-6423472675094.8691</v>
      </c>
    </row>
    <row r="454" spans="2:102" hidden="1" x14ac:dyDescent="0.35">
      <c r="B454" s="3">
        <f t="shared" si="19"/>
        <v>329</v>
      </c>
      <c r="C454">
        <v>-5367574078.5699272</v>
      </c>
      <c r="D454">
        <v>-5708627734.7386446</v>
      </c>
      <c r="E454">
        <v>-6071339280.6938858</v>
      </c>
      <c r="F454">
        <v>-6457086355.3733072</v>
      </c>
      <c r="G454">
        <v>-6867334148.8017578</v>
      </c>
      <c r="H454">
        <v>-7303640579.7737513</v>
      </c>
      <c r="I454">
        <v>-7767662040.3683739</v>
      </c>
      <c r="J454">
        <v>-8261159706.705533</v>
      </c>
      <c r="K454">
        <v>-8786006332.5720043</v>
      </c>
      <c r="L454">
        <v>-9344193466.0161324</v>
      </c>
      <c r="M454">
        <v>-9937839082.236517</v>
      </c>
      <c r="N454">
        <v>-10569195662.080351</v>
      </c>
      <c r="O454">
        <v>-11240658758.522104</v>
      </c>
      <c r="P454">
        <v>-11954776094.290466</v>
      </c>
      <c r="Q454">
        <v>-12714257231.655285</v>
      </c>
      <c r="R454">
        <v>-13521983854.234251</v>
      </c>
      <c r="S454">
        <v>-14381020701.154484</v>
      </c>
      <c r="T454">
        <v>-15294627195.543764</v>
      </c>
      <c r="U454">
        <v>-16266269811.634888</v>
      </c>
      <c r="V454">
        <v>-17299635227.456116</v>
      </c>
      <c r="W454">
        <v>-18398644313.026093</v>
      </c>
      <c r="X454">
        <v>-19567467007.131695</v>
      </c>
      <c r="Y454">
        <v>-20810538139.135647</v>
      </c>
      <c r="Z454">
        <v>-22132574255.846489</v>
      </c>
      <c r="AA454">
        <v>-23538591517.295944</v>
      </c>
      <c r="AB454">
        <v>-25033924729.325119</v>
      </c>
      <c r="AC454">
        <v>-26624247585.193859</v>
      </c>
      <c r="AD454">
        <v>-28315594193.015053</v>
      </c>
      <c r="AE454">
        <v>-30114381970.694668</v>
      </c>
      <c r="AF454">
        <v>-32027435995.246342</v>
      </c>
      <c r="AG454">
        <v>-34062014898.86842</v>
      </c>
      <c r="AH454">
        <v>-36225838410.03949</v>
      </c>
      <c r="AI454">
        <v>-38527116644.130501</v>
      </c>
      <c r="AJ454">
        <v>-40974581254.669113</v>
      </c>
      <c r="AK454">
        <v>-43577518563.452858</v>
      </c>
      <c r="AL454">
        <v>-46345804795.214172</v>
      </c>
      <c r="AM454">
        <v>-49289943550.527603</v>
      </c>
      <c r="AN454">
        <v>-52421105659.139885</v>
      </c>
      <c r="AO454">
        <v>-55751171564.937698</v>
      </c>
      <c r="AP454">
        <v>-59292776403.371315</v>
      </c>
      <c r="AQ454">
        <v>-63059357942.370193</v>
      </c>
      <c r="AR454">
        <v>-67065207568.650017</v>
      </c>
      <c r="AS454">
        <v>-71325524512.866577</v>
      </c>
      <c r="AT454">
        <v>-75856473519.360046</v>
      </c>
      <c r="AU454">
        <v>-80675246179.30394</v>
      </c>
      <c r="AV454">
        <v>-85800126159.971512</v>
      </c>
      <c r="AW454">
        <v>-91250558577.61705</v>
      </c>
      <c r="AX454">
        <v>-97047223777.189117</v>
      </c>
      <c r="AY454">
        <v>-103212115798.81604</v>
      </c>
      <c r="AZ454">
        <v>-109768625828.7845</v>
      </c>
      <c r="BA454">
        <v>-116741630951.64583</v>
      </c>
      <c r="BB454">
        <v>-124157588540.19812</v>
      </c>
      <c r="BC454">
        <v>-132044636641.48337</v>
      </c>
      <c r="BD454">
        <v>-140432700739.69022</v>
      </c>
      <c r="BE454">
        <v>-149353607301.04724</v>
      </c>
      <c r="BF454">
        <v>-158841204531.52554</v>
      </c>
      <c r="BG454">
        <v>-168931490805.53574</v>
      </c>
      <c r="BH454">
        <v>-179662751252.91025</v>
      </c>
      <c r="BI454">
        <v>-191075703022.41754</v>
      </c>
      <c r="BJ454">
        <v>-203213649772.97372</v>
      </c>
      <c r="BK454">
        <v>-216122645978.73132</v>
      </c>
      <c r="BL454">
        <v>-229851671671.46051</v>
      </c>
      <c r="BM454">
        <v>-244452818283.23911</v>
      </c>
      <c r="BN454">
        <v>-259981486294.58673</v>
      </c>
      <c r="BO454">
        <v>-276496595437.96899</v>
      </c>
      <c r="BP454">
        <v>-294060808254.23914</v>
      </c>
      <c r="BQ454">
        <v>-312740767850.2453</v>
      </c>
      <c r="BR454">
        <v>-332607350759.71735</v>
      </c>
      <c r="BS454">
        <v>-353735935866.85071</v>
      </c>
      <c r="BT454">
        <v>-376206690412.95325</v>
      </c>
      <c r="BU454">
        <v>-400104874171.33569</v>
      </c>
      <c r="BV454">
        <v>-425521162944.56183</v>
      </c>
      <c r="BW454">
        <v>-452551992611.4928</v>
      </c>
      <c r="BX454">
        <v>-481299925029.52173</v>
      </c>
      <c r="BY454">
        <v>-511874037180.33167</v>
      </c>
      <c r="BZ454">
        <v>-544390335035.68732</v>
      </c>
      <c r="CA454">
        <v>-578972193713.57947</v>
      </c>
      <c r="CB454">
        <v>-615750825594.78149</v>
      </c>
      <c r="CC454">
        <v>-654865778175.97327</v>
      </c>
      <c r="CD454">
        <v>-696465463548.41443</v>
      </c>
      <c r="CE454">
        <v>-740707721511.14014</v>
      </c>
      <c r="CF454">
        <v>-787760418455.28027</v>
      </c>
      <c r="CG454">
        <v>-837802084291.81396</v>
      </c>
      <c r="CH454">
        <v>-891022589839.43103</v>
      </c>
      <c r="CI454">
        <v>-947623867242.67834</v>
      </c>
      <c r="CJ454">
        <v>-1007820676153.8452</v>
      </c>
      <c r="CK454">
        <v>-1071841418585.6688</v>
      </c>
      <c r="CL454">
        <v>-1139929005526.6277</v>
      </c>
      <c r="CM454">
        <v>-1212341778606.9734</v>
      </c>
      <c r="CN454">
        <v>-1289354490312.5422</v>
      </c>
      <c r="CO454">
        <v>-1371259346465.5205</v>
      </c>
      <c r="CP454">
        <v>-1458367114927.6094</v>
      </c>
      <c r="CQ454">
        <v>-1551008304732.28</v>
      </c>
      <c r="CR454">
        <v>-1649534420120.0571</v>
      </c>
      <c r="CS454">
        <v>-1754319294234.9495</v>
      </c>
      <c r="CT454">
        <v>-1865760507542.4233</v>
      </c>
      <c r="CU454">
        <v>-1984280896350.7417</v>
      </c>
      <c r="CV454">
        <v>-2110330157159.3936</v>
      </c>
      <c r="CW454">
        <v>-2244386552921.918</v>
      </c>
      <c r="CX454">
        <v>-2386958727697.1147</v>
      </c>
    </row>
    <row r="455" spans="2:102" hidden="1" x14ac:dyDescent="0.35">
      <c r="B455" s="3">
        <f t="shared" si="19"/>
        <v>330</v>
      </c>
      <c r="C455">
        <v>-3259777545.2830997</v>
      </c>
      <c r="D455">
        <v>-3450049920.9106622</v>
      </c>
      <c r="E455">
        <v>-3651417363.8262591</v>
      </c>
      <c r="F455">
        <v>-3864528915.8354077</v>
      </c>
      <c r="G455">
        <v>-4090071523.4548149</v>
      </c>
      <c r="H455">
        <v>-4328771897.83564</v>
      </c>
      <c r="I455">
        <v>-4581398700.7636299</v>
      </c>
      <c r="J455">
        <v>-4848765042.626852</v>
      </c>
      <c r="K455">
        <v>-5131731201.4233255</v>
      </c>
      <c r="L455">
        <v>-5431207492.712924</v>
      </c>
      <c r="M455">
        <v>-5748157268.5004301</v>
      </c>
      <c r="N455">
        <v>-6083600055.1346598</v>
      </c>
      <c r="O455">
        <v>-6438614851.1924305</v>
      </c>
      <c r="P455">
        <v>-6814343605.8290806</v>
      </c>
      <c r="Q455">
        <v>-7211994894.7921114</v>
      </c>
      <c r="R455">
        <v>-7632847808.8554955</v>
      </c>
      <c r="S455">
        <v>-8078256068.4066906</v>
      </c>
      <c r="T455">
        <v>-8549652377.8728285</v>
      </c>
      <c r="U455">
        <v>-9048553034.1422672</v>
      </c>
      <c r="V455">
        <v>-9576562803.8504429</v>
      </c>
      <c r="W455">
        <v>-10135380085.230761</v>
      </c>
      <c r="X455">
        <v>-10726802371.137377</v>
      </c>
      <c r="Y455">
        <v>-11352732030.81286</v>
      </c>
      <c r="Z455">
        <v>-12015182428.998415</v>
      </c>
      <c r="AA455">
        <v>-12716284402.06921</v>
      </c>
      <c r="AB455">
        <v>-13458293112.025898</v>
      </c>
      <c r="AC455">
        <v>-14243595300.388556</v>
      </c>
      <c r="AD455">
        <v>-15074716965.325878</v>
      </c>
      <c r="AE455">
        <v>-15954331486.713516</v>
      </c>
      <c r="AF455">
        <v>-16885268225.256536</v>
      </c>
      <c r="AG455">
        <v>-17870521623.335655</v>
      </c>
      <c r="AH455">
        <v>-18913260836.850761</v>
      </c>
      <c r="AI455">
        <v>-20016839929.043331</v>
      </c>
      <c r="AJ455">
        <v>-21184808659.086796</v>
      </c>
      <c r="AK455">
        <v>-22420923900.147335</v>
      </c>
      <c r="AL455">
        <v>-23729161723.641933</v>
      </c>
      <c r="AM455">
        <v>-25113730188.563667</v>
      </c>
      <c r="AN455">
        <v>-26579082877.012199</v>
      </c>
      <c r="AO455">
        <v>-28129933219.467117</v>
      </c>
      <c r="AP455">
        <v>-29771269655.882866</v>
      </c>
      <c r="AQ455">
        <v>-31508371681.371681</v>
      </c>
      <c r="AR455">
        <v>-33346826828.086876</v>
      </c>
      <c r="AS455">
        <v>-35292548637.929764</v>
      </c>
      <c r="AT455">
        <v>-37351795683.890976</v>
      </c>
      <c r="AU455">
        <v>-39531191701.209465</v>
      </c>
      <c r="AV455">
        <v>-41837746893.102699</v>
      </c>
      <c r="AW455">
        <v>-44278880479.599495</v>
      </c>
      <c r="AX455">
        <v>-46862444562.005417</v>
      </c>
      <c r="AY455">
        <v>-49596749379.762466</v>
      </c>
      <c r="AZ455">
        <v>-52490590040.943764</v>
      </c>
      <c r="BA455">
        <v>-55553274812.363831</v>
      </c>
      <c r="BB455">
        <v>-58794655060.301315</v>
      </c>
      <c r="BC455">
        <v>-62225156938.141342</v>
      </c>
      <c r="BD455">
        <v>-65855814922.862419</v>
      </c>
      <c r="BE455">
        <v>-69698307308.241135</v>
      </c>
      <c r="BF455">
        <v>-73764993768.940369</v>
      </c>
      <c r="BG455">
        <v>-78068955116.309616</v>
      </c>
      <c r="BH455">
        <v>-82624035373.773865</v>
      </c>
      <c r="BI455">
        <v>-87444886307.150406</v>
      </c>
      <c r="BJ455">
        <v>-92547014553.128311</v>
      </c>
      <c r="BK455">
        <v>-97946831497.502472</v>
      </c>
      <c r="BL455">
        <v>-103661706063.59969</v>
      </c>
      <c r="BM455">
        <v>-109710020580.69461</v>
      </c>
      <c r="BN455">
        <v>-116111229912.11996</v>
      </c>
      <c r="BO455">
        <v>-122885924033.26135</v>
      </c>
      <c r="BP455">
        <v>-130055894260.72321</v>
      </c>
      <c r="BQ455">
        <v>-137644203345.69711</v>
      </c>
      <c r="BR455">
        <v>-145675259656.9921</v>
      </c>
      <c r="BS455">
        <v>-154174895692.34357</v>
      </c>
      <c r="BT455">
        <v>-163170451170.53668</v>
      </c>
      <c r="BU455">
        <v>-172690860971.61685</v>
      </c>
      <c r="BV455">
        <v>-182766748208.05405</v>
      </c>
      <c r="BW455">
        <v>-193430522726.2298</v>
      </c>
      <c r="BX455">
        <v>-204716485355.08508</v>
      </c>
      <c r="BY455">
        <v>-216660938237.25235</v>
      </c>
      <c r="BZ455">
        <v>-229302301597.56009</v>
      </c>
      <c r="CA455">
        <v>-242681237324.50363</v>
      </c>
      <c r="CB455">
        <v>-256840779762.19186</v>
      </c>
      <c r="CC455">
        <v>-271826474133.4715</v>
      </c>
      <c r="CD455">
        <v>-287686523039.47614</v>
      </c>
      <c r="CE455">
        <v>-304471941506.82959</v>
      </c>
      <c r="CF455">
        <v>-322236721081.21881</v>
      </c>
      <c r="CG455">
        <v>-341038003495.16211</v>
      </c>
      <c r="CH455">
        <v>-360936264468.58203</v>
      </c>
      <c r="CI455">
        <v>-381995508233.39374</v>
      </c>
      <c r="CJ455">
        <v>-404283473407.81226</v>
      </c>
      <c r="CK455">
        <v>-427871850882.58496</v>
      </c>
      <c r="CL455">
        <v>-452836514420.00092</v>
      </c>
      <c r="CM455">
        <v>-479257764707.41107</v>
      </c>
      <c r="CN455">
        <v>-507220587650.2793</v>
      </c>
      <c r="CO455">
        <v>-536814927735.58026</v>
      </c>
      <c r="CP455">
        <v>-568135977344.83936</v>
      </c>
      <c r="CQ455">
        <v>-601284482947.40808</v>
      </c>
      <c r="CR455">
        <v>-636367069158.87305</v>
      </c>
      <c r="CS455">
        <v>-673496581706.95264</v>
      </c>
      <c r="CT455">
        <v>-712792450408.05505</v>
      </c>
      <c r="CU455">
        <v>-754381073322.04431</v>
      </c>
      <c r="CV455">
        <v>-798396223320.86755</v>
      </c>
      <c r="CW455">
        <v>-844979478378.81238</v>
      </c>
      <c r="CX455">
        <v>-894280676968.44263</v>
      </c>
    </row>
    <row r="456" spans="2:102" hidden="1" x14ac:dyDescent="0.35">
      <c r="B456" s="3">
        <f t="shared" si="19"/>
        <v>331</v>
      </c>
      <c r="C456">
        <v>-1983917206.3853345</v>
      </c>
      <c r="D456">
        <v>-2089627859.1612923</v>
      </c>
      <c r="E456">
        <v>-2200961448.9885621</v>
      </c>
      <c r="F456">
        <v>-2318218923.6829638</v>
      </c>
      <c r="G456">
        <v>-2441717289.2740264</v>
      </c>
      <c r="H456">
        <v>-2571790144.9969711</v>
      </c>
      <c r="I456">
        <v>-2708788444.4372554</v>
      </c>
      <c r="J456">
        <v>-2853081465.0661855</v>
      </c>
      <c r="K456">
        <v>-3005057898.1085672</v>
      </c>
      <c r="L456">
        <v>-3165126989.5899992</v>
      </c>
      <c r="M456">
        <v>-3333719707.1518097</v>
      </c>
      <c r="N456">
        <v>-3511289936.2763386</v>
      </c>
      <c r="O456">
        <v>-3698315719.1686935</v>
      </c>
      <c r="P456">
        <v>-3895300548.7120519</v>
      </c>
      <c r="Q456">
        <v>-4102774726.5033746</v>
      </c>
      <c r="R456">
        <v>-4321296791.322052</v>
      </c>
      <c r="S456">
        <v>-4551455023.0029135</v>
      </c>
      <c r="T456">
        <v>-4793869026.1773233</v>
      </c>
      <c r="U456">
        <v>-5049191398.2837486</v>
      </c>
      <c r="V456">
        <v>-5318109486.380064</v>
      </c>
      <c r="W456">
        <v>-5601347237.4985714</v>
      </c>
      <c r="X456">
        <v>-5899667147.5280647</v>
      </c>
      <c r="Y456">
        <v>-6213872313.8700466</v>
      </c>
      <c r="Z456">
        <v>-6544808597.3950949</v>
      </c>
      <c r="AA456">
        <v>-6893366899.5194607</v>
      </c>
      <c r="AB456">
        <v>-7260485560.5318098</v>
      </c>
      <c r="AC456">
        <v>-7647152885.6264944</v>
      </c>
      <c r="AD456">
        <v>-8054409805.4434786</v>
      </c>
      <c r="AE456">
        <v>-8483352678.2771568</v>
      </c>
      <c r="AF456">
        <v>-8935136241.497654</v>
      </c>
      <c r="AG456">
        <v>-9410976720.12994</v>
      </c>
      <c r="AH456">
        <v>-9912155100.959074</v>
      </c>
      <c r="AI456">
        <v>-10440020580.975613</v>
      </c>
      <c r="AJ456">
        <v>-10995994199.444382</v>
      </c>
      <c r="AK456">
        <v>-11581572663.374319</v>
      </c>
      <c r="AL456">
        <v>-12198332376.687557</v>
      </c>
      <c r="AM456">
        <v>-12847933683.934435</v>
      </c>
      <c r="AN456">
        <v>-13532125339.978554</v>
      </c>
      <c r="AO456">
        <v>-14252749217.684397</v>
      </c>
      <c r="AP456">
        <v>-15011745266.280714</v>
      </c>
      <c r="AQ456">
        <v>-15811156733.747705</v>
      </c>
      <c r="AR456">
        <v>-16653135667.286779</v>
      </c>
      <c r="AS456">
        <v>-17539948706.680244</v>
      </c>
      <c r="AT456">
        <v>-18473983186.136864</v>
      </c>
      <c r="AU456">
        <v>-19457753561.049492</v>
      </c>
      <c r="AV456">
        <v>-20493908176.965855</v>
      </c>
      <c r="AW456">
        <v>-21585236398.994598</v>
      </c>
      <c r="AX456">
        <v>-22734676120.839245</v>
      </c>
      <c r="AY456">
        <v>-23945321673.674446</v>
      </c>
      <c r="AZ456">
        <v>-25220432156.155468</v>
      </c>
      <c r="BA456">
        <v>-26563440207.985371</v>
      </c>
      <c r="BB456">
        <v>-27977961250.65881</v>
      </c>
      <c r="BC456">
        <v>-29467803220.258305</v>
      </c>
      <c r="BD456">
        <v>-31036976818.504333</v>
      </c>
      <c r="BE456">
        <v>-32689706309.655003</v>
      </c>
      <c r="BF456">
        <v>-34430440892.320885</v>
      </c>
      <c r="BG456">
        <v>-36263866676.808334</v>
      </c>
      <c r="BH456">
        <v>-38194919300.234261</v>
      </c>
      <c r="BI456">
        <v>-40228797213.372917</v>
      </c>
      <c r="BJ456">
        <v>-42370975675.002808</v>
      </c>
      <c r="BK456">
        <v>-44627221491.42717</v>
      </c>
      <c r="BL456">
        <v>-47003608540.846848</v>
      </c>
      <c r="BM456">
        <v>-49506534124.377731</v>
      </c>
      <c r="BN456">
        <v>-52142736187.729988</v>
      </c>
      <c r="BO456">
        <v>-54919311459.910149</v>
      </c>
      <c r="BP456">
        <v>-57843734557.776123</v>
      </c>
      <c r="BQ456">
        <v>-60923878107.87471</v>
      </c>
      <c r="BR456">
        <v>-64168033939.730148</v>
      </c>
      <c r="BS456">
        <v>-67584935407.63678</v>
      </c>
      <c r="BT456">
        <v>-71183780901.046112</v>
      </c>
      <c r="BU456">
        <v>-74974258606.839157</v>
      </c>
      <c r="BV456">
        <v>-78966572590.144608</v>
      </c>
      <c r="BW456">
        <v>-83171470263.912704</v>
      </c>
      <c r="BX456">
        <v>-87600271321.194031</v>
      </c>
      <c r="BY456">
        <v>-92264898208.008865</v>
      </c>
      <c r="BZ456">
        <v>-97177908218.841492</v>
      </c>
      <c r="CA456">
        <v>-102352527301.1608</v>
      </c>
      <c r="CB456">
        <v>-107802685659.96994</v>
      </c>
      <c r="CC456">
        <v>-113543055258.23291</v>
      </c>
      <c r="CD456">
        <v>-119589089314.13062</v>
      </c>
      <c r="CE456">
        <v>-125957063901.47359</v>
      </c>
      <c r="CF456">
        <v>-132664121765.26042</v>
      </c>
      <c r="CG456">
        <v>-139728318470.33505</v>
      </c>
      <c r="CH456">
        <v>-147168671007.37534</v>
      </c>
      <c r="CI456">
        <v>-155005208987.06186</v>
      </c>
      <c r="CJ456">
        <v>-163259028560.24265</v>
      </c>
      <c r="CK456">
        <v>-171952349209.24823</v>
      </c>
      <c r="CL456">
        <v>-181108573563.24014</v>
      </c>
      <c r="CM456">
        <v>-190752350398.61795</v>
      </c>
      <c r="CN456">
        <v>-200909640994.08203</v>
      </c>
      <c r="CO456">
        <v>-211607789018.98346</v>
      </c>
      <c r="CP456">
        <v>-222875594143.09918</v>
      </c>
      <c r="CQ456">
        <v>-234743389565.9946</v>
      </c>
      <c r="CR456">
        <v>-247243123674.68228</v>
      </c>
      <c r="CS456">
        <v>-260408446049.40219</v>
      </c>
      <c r="CT456">
        <v>-274274798049.052</v>
      </c>
      <c r="CU456">
        <v>-288879508220.12665</v>
      </c>
      <c r="CV456">
        <v>-304261892786.00958</v>
      </c>
      <c r="CW456">
        <v>-320463361487.13434</v>
      </c>
      <c r="CX456">
        <v>-337527529056.94202</v>
      </c>
    </row>
    <row r="457" spans="2:102" hidden="1" x14ac:dyDescent="0.35">
      <c r="B457" s="3">
        <f t="shared" si="19"/>
        <v>332</v>
      </c>
      <c r="C457">
        <v>-1208797300.5767934</v>
      </c>
      <c r="D457">
        <v>-1267159988.0680799</v>
      </c>
      <c r="E457">
        <v>-1328332053.0285408</v>
      </c>
      <c r="F457">
        <v>-1392450375.2782755</v>
      </c>
      <c r="G457">
        <v>-1459658466.9280534</v>
      </c>
      <c r="H457">
        <v>-1530106503.1139185</v>
      </c>
      <c r="I457">
        <v>-1603951532.4499457</v>
      </c>
      <c r="J457">
        <v>-1681357849.2647119</v>
      </c>
      <c r="K457">
        <v>-1762497446.0113618</v>
      </c>
      <c r="L457">
        <v>-1847550481.4443147</v>
      </c>
      <c r="M457">
        <v>-1936705739.8292825</v>
      </c>
      <c r="N457">
        <v>-2030161082.7495821</v>
      </c>
      <c r="O457">
        <v>-2128123903.6818645</v>
      </c>
      <c r="P457">
        <v>-2230811594.6391845</v>
      </c>
      <c r="Q457">
        <v>-2338452030.9559479</v>
      </c>
      <c r="R457">
        <v>-2451284077.7504783</v>
      </c>
      <c r="S457">
        <v>-2569558120.2163992</v>
      </c>
      <c r="T457">
        <v>-2693536619.2985153</v>
      </c>
      <c r="U457">
        <v>-2823494694.1121879</v>
      </c>
      <c r="V457">
        <v>-2959720732.4368339</v>
      </c>
      <c r="W457">
        <v>-3102517030.6488886</v>
      </c>
      <c r="X457">
        <v>-3252200464.517055</v>
      </c>
      <c r="Y457">
        <v>-3409103192.3489966</v>
      </c>
      <c r="Z457">
        <v>-3573573392.0499063</v>
      </c>
      <c r="AA457">
        <v>-3745976033.7285128</v>
      </c>
      <c r="AB457">
        <v>-3926693689.5649614</v>
      </c>
      <c r="AC457">
        <v>-4116127382.7376475</v>
      </c>
      <c r="AD457">
        <v>-4314697477.2927656</v>
      </c>
      <c r="AE457">
        <v>-4522844610.9312143</v>
      </c>
      <c r="AF457">
        <v>-4741030672.782692</v>
      </c>
      <c r="AG457">
        <v>-4969739828.3366623</v>
      </c>
      <c r="AH457">
        <v>-5209479593.8045235</v>
      </c>
      <c r="AI457">
        <v>-5460781962.2969685</v>
      </c>
      <c r="AJ457">
        <v>-5724204584.3155308</v>
      </c>
      <c r="AK457">
        <v>-6000332005.1778393</v>
      </c>
      <c r="AL457">
        <v>-6289776962.1223946</v>
      </c>
      <c r="AM457">
        <v>-6593181743.9711599</v>
      </c>
      <c r="AN457">
        <v>-6911219616.3670607</v>
      </c>
      <c r="AO457">
        <v>-7244596315.7489614</v>
      </c>
      <c r="AP457">
        <v>-7594051615.379303</v>
      </c>
      <c r="AQ457">
        <v>-7960360966.8993359</v>
      </c>
      <c r="AR457">
        <v>-8344337221.0546274</v>
      </c>
      <c r="AS457">
        <v>-8746832431.4090862</v>
      </c>
      <c r="AT457">
        <v>-9168739745.0499573</v>
      </c>
      <c r="AU457">
        <v>-9610995384.4792652</v>
      </c>
      <c r="AV457">
        <v>-10074580725.089497</v>
      </c>
      <c r="AW457">
        <v>-10560524472.833437</v>
      </c>
      <c r="AX457">
        <v>-11069904946.92046</v>
      </c>
      <c r="AY457">
        <v>-11603852472.604467</v>
      </c>
      <c r="AZ457">
        <v>-12163551889.373184</v>
      </c>
      <c r="BA457">
        <v>-12750245180.104374</v>
      </c>
      <c r="BB457">
        <v>-13365234227.023138</v>
      </c>
      <c r="BC457">
        <v>-14009883700.575727</v>
      </c>
      <c r="BD457">
        <v>-14685624087.63028</v>
      </c>
      <c r="BE457">
        <v>-15393954865.724054</v>
      </c>
      <c r="BF457">
        <v>-16136447830.400812</v>
      </c>
      <c r="BG457">
        <v>-16914750583.021688</v>
      </c>
      <c r="BH457">
        <v>-17730590186.789032</v>
      </c>
      <c r="BI457">
        <v>-18585776999.095844</v>
      </c>
      <c r="BJ457">
        <v>-19482208688.704891</v>
      </c>
      <c r="BK457">
        <v>-20421874446.671566</v>
      </c>
      <c r="BL457">
        <v>-21406859400.354462</v>
      </c>
      <c r="BM457">
        <v>-22439349240.308426</v>
      </c>
      <c r="BN457">
        <v>-23521635070.327175</v>
      </c>
      <c r="BO457">
        <v>-24656118491.397499</v>
      </c>
      <c r="BP457">
        <v>-25845316930.846745</v>
      </c>
      <c r="BQ457">
        <v>-27091869228.508427</v>
      </c>
      <c r="BR457">
        <v>-28398541492.302147</v>
      </c>
      <c r="BS457">
        <v>-29768233236.220943</v>
      </c>
      <c r="BT457">
        <v>-31203983814.346554</v>
      </c>
      <c r="BU457">
        <v>-32708979165.169495</v>
      </c>
      <c r="BV457">
        <v>-34286558881.179573</v>
      </c>
      <c r="BW457">
        <v>-35940223619.414337</v>
      </c>
      <c r="BX457">
        <v>-37673642869.409386</v>
      </c>
      <c r="BY457">
        <v>-39490663095.787643</v>
      </c>
      <c r="BZ457">
        <v>-41395316273.555931</v>
      </c>
      <c r="CA457">
        <v>-43391828835.048759</v>
      </c>
      <c r="CB457">
        <v>-45484631048.372368</v>
      </c>
      <c r="CC457">
        <v>-47678366848.15995</v>
      </c>
      <c r="CD457">
        <v>-49977904140.452606</v>
      </c>
      <c r="CE457">
        <v>-52388345604.572021</v>
      </c>
      <c r="CF457">
        <v>-54915040015.954903</v>
      </c>
      <c r="CG457">
        <v>-57563594115.073807</v>
      </c>
      <c r="CH457">
        <v>-60339885048.782173</v>
      </c>
      <c r="CI457">
        <v>-63250073411.690277</v>
      </c>
      <c r="CJ457">
        <v>-66300616916.511093</v>
      </c>
      <c r="CK457">
        <v>-69498284723.710892</v>
      </c>
      <c r="CL457">
        <v>-72850172462.261459</v>
      </c>
      <c r="CM457">
        <v>-76363717974.82518</v>
      </c>
      <c r="CN457">
        <v>-80046717822.311752</v>
      </c>
      <c r="CO457">
        <v>-83907344584.429779</v>
      </c>
      <c r="CP457">
        <v>-87954164994.623306</v>
      </c>
      <c r="CQ457">
        <v>-92196158949.634552</v>
      </c>
      <c r="CR457">
        <v>-96642739435.875275</v>
      </c>
      <c r="CS457">
        <v>-101303773416.82288</v>
      </c>
      <c r="CT457">
        <v>-106189603727.791</v>
      </c>
      <c r="CU457">
        <v>-111311072026.65833</v>
      </c>
      <c r="CV457">
        <v>-116679542851.48378</v>
      </c>
      <c r="CW457">
        <v>-122306928838.39163</v>
      </c>
      <c r="CX457">
        <v>-128205717155.68506</v>
      </c>
    </row>
    <row r="458" spans="2:102" hidden="1" x14ac:dyDescent="0.35">
      <c r="B458" s="3">
        <f t="shared" si="19"/>
        <v>333</v>
      </c>
      <c r="C458">
        <v>-736359456.91018558</v>
      </c>
      <c r="D458">
        <v>-768290666.14901876</v>
      </c>
      <c r="E458">
        <v>-801599232.64499271</v>
      </c>
      <c r="F458">
        <v>-836346017.17623496</v>
      </c>
      <c r="G458">
        <v>-872594543.05884671</v>
      </c>
      <c r="H458">
        <v>-910410852.58789456</v>
      </c>
      <c r="I458">
        <v>-949863516.52257574</v>
      </c>
      <c r="J458">
        <v>-991023779.71427107</v>
      </c>
      <c r="K458">
        <v>-1033965768.8748358</v>
      </c>
      <c r="L458">
        <v>-1078766704.0446455</v>
      </c>
      <c r="M458">
        <v>-1125507091.0317085</v>
      </c>
      <c r="N458">
        <v>-1174270895.7345042</v>
      </c>
      <c r="O458">
        <v>-1225145708.9716649</v>
      </c>
      <c r="P458">
        <v>-1278222909.6104834</v>
      </c>
      <c r="Q458">
        <v>-1333597830.8419859</v>
      </c>
      <c r="R458">
        <v>-1391369932.1247897</v>
      </c>
      <c r="S458">
        <v>-1451642978.0352981</v>
      </c>
      <c r="T458">
        <v>-1514525224.6881437</v>
      </c>
      <c r="U458">
        <v>-1580129614.1756282</v>
      </c>
      <c r="V458">
        <v>-1648573977.4099231</v>
      </c>
      <c r="W458">
        <v>-1719981245.742028</v>
      </c>
      <c r="X458">
        <v>-1794479671.7400427</v>
      </c>
      <c r="Y458">
        <v>-1872203059.5238898</v>
      </c>
      <c r="Z458">
        <v>-1953291005.0702741</v>
      </c>
      <c r="AA458">
        <v>-2037889146.9195049</v>
      </c>
      <c r="AB458">
        <v>-2126149427.7344317</v>
      </c>
      <c r="AC458">
        <v>-2218230367.1812372</v>
      </c>
      <c r="AD458">
        <v>-2314297346.62218</v>
      </c>
      <c r="AE458">
        <v>-2414522906.1315703</v>
      </c>
      <c r="AF458">
        <v>-2519087054.3683963</v>
      </c>
      <c r="AG458">
        <v>-2628177591.8621364</v>
      </c>
      <c r="AH458">
        <v>-2741990448.2923455</v>
      </c>
      <c r="AI458">
        <v>-2860730034.3677473</v>
      </c>
      <c r="AJ458">
        <v>-2984609608.9368014</v>
      </c>
      <c r="AK458">
        <v>-3113851661.9890594</v>
      </c>
      <c r="AL458">
        <v>-3248688314.2351322</v>
      </c>
      <c r="AM458">
        <v>-3389361733.9829259</v>
      </c>
      <c r="AN458">
        <v>-3536124572.0588107</v>
      </c>
      <c r="AO458">
        <v>-3689240415.5548296</v>
      </c>
      <c r="AP458">
        <v>-3848984261.2168465</v>
      </c>
      <c r="AQ458">
        <v>-4015643009.3238125</v>
      </c>
      <c r="AR458">
        <v>-4189515978.9451404</v>
      </c>
      <c r="AS458">
        <v>-4370915445.5015459</v>
      </c>
      <c r="AT458">
        <v>-4560167201.5948029</v>
      </c>
      <c r="AU458">
        <v>-4757611142.1136103</v>
      </c>
      <c r="AV458">
        <v>-4963601874.6664295</v>
      </c>
      <c r="AW458">
        <v>-5178509356.4375334</v>
      </c>
      <c r="AX458">
        <v>-5402719558.6100931</v>
      </c>
      <c r="AY458">
        <v>-5636635159.5495281</v>
      </c>
      <c r="AZ458">
        <v>-5880676267.9920492</v>
      </c>
      <c r="BA458">
        <v>-6135281177.5372124</v>
      </c>
      <c r="BB458">
        <v>-6400907153.7994833</v>
      </c>
      <c r="BC458">
        <v>-6678031255.6325426</v>
      </c>
      <c r="BD458">
        <v>-6967151191.9011555</v>
      </c>
      <c r="BE458">
        <v>-7268786215.3393469</v>
      </c>
      <c r="BF458">
        <v>-7583478055.1002083</v>
      </c>
      <c r="BG458">
        <v>-7911791889.6721258</v>
      </c>
      <c r="BH458">
        <v>-8254317361.9087543</v>
      </c>
      <c r="BI458">
        <v>-8611669637.9956608</v>
      </c>
      <c r="BJ458">
        <v>-8984490512.2554893</v>
      </c>
      <c r="BK458">
        <v>-9373449559.7758236</v>
      </c>
      <c r="BL458">
        <v>-9779245338.9298096</v>
      </c>
      <c r="BM458">
        <v>-10202606645.949146</v>
      </c>
      <c r="BN458">
        <v>-10644293823.802696</v>
      </c>
      <c r="BO458">
        <v>-11105100127.731293</v>
      </c>
      <c r="BP458">
        <v>-11585853149.891195</v>
      </c>
      <c r="BQ458">
        <v>-12087416305.664806</v>
      </c>
      <c r="BR458">
        <v>-12610690384.307978</v>
      </c>
      <c r="BS458">
        <v>-13156615166.718706</v>
      </c>
      <c r="BT458">
        <v>-13726171113.232803</v>
      </c>
      <c r="BU458">
        <v>-14320381124.477552</v>
      </c>
      <c r="BV458">
        <v>-14940312378.445868</v>
      </c>
      <c r="BW458">
        <v>-15587078247.090199</v>
      </c>
      <c r="BX458">
        <v>-16261840295.87829</v>
      </c>
      <c r="BY458">
        <v>-16965810369.901865</v>
      </c>
      <c r="BZ458">
        <v>-17700252770.284832</v>
      </c>
      <c r="CA458">
        <v>-18466486524.799652</v>
      </c>
      <c r="CB458">
        <v>-19265887756.769802</v>
      </c>
      <c r="CC458">
        <v>-20099892156.512775</v>
      </c>
      <c r="CD458">
        <v>-20969997559.762196</v>
      </c>
      <c r="CE458">
        <v>-21877766637.699661</v>
      </c>
      <c r="CF458">
        <v>-22824829703.427635</v>
      </c>
      <c r="CG458">
        <v>-23812887639.923515</v>
      </c>
      <c r="CH458">
        <v>-24843714954.733379</v>
      </c>
      <c r="CI458">
        <v>-25919162966.891449</v>
      </c>
      <c r="CJ458">
        <v>-27041163131.788921</v>
      </c>
      <c r="CK458">
        <v>-28211730509.96323</v>
      </c>
      <c r="CL458">
        <v>-29432967386.037724</v>
      </c>
      <c r="CM458">
        <v>-30707067044.311028</v>
      </c>
      <c r="CN458">
        <v>-32036317707.776917</v>
      </c>
      <c r="CO458">
        <v>-33423106647.64896</v>
      </c>
      <c r="CP458">
        <v>-34869924470.770348</v>
      </c>
      <c r="CQ458">
        <v>-36379369592.608986</v>
      </c>
      <c r="CR458">
        <v>-37954152903.871002</v>
      </c>
      <c r="CS458">
        <v>-39597102639.113708</v>
      </c>
      <c r="CT458">
        <v>-41311169456.101784</v>
      </c>
      <c r="CU458">
        <v>-43099431735.028831</v>
      </c>
      <c r="CV458">
        <v>-44965101107.121597</v>
      </c>
      <c r="CW458">
        <v>-46911528222.555779</v>
      </c>
      <c r="CX458">
        <v>-48942208768.042435</v>
      </c>
    </row>
    <row r="459" spans="2:102" hidden="1" x14ac:dyDescent="0.35">
      <c r="B459" s="3">
        <f t="shared" si="19"/>
        <v>334</v>
      </c>
      <c r="C459">
        <v>-447617032.55656111</v>
      </c>
      <c r="D459">
        <v>-464864169.15937644</v>
      </c>
      <c r="E459">
        <v>-482769646.14251798</v>
      </c>
      <c r="F459">
        <v>-501359852.85772771</v>
      </c>
      <c r="G459">
        <v>-520662217.90405631</v>
      </c>
      <c r="H459">
        <v>-540705019.95928741</v>
      </c>
      <c r="I459">
        <v>-561517332.06495357</v>
      </c>
      <c r="J459">
        <v>-583129083.92010307</v>
      </c>
      <c r="K459">
        <v>-605571176.11866939</v>
      </c>
      <c r="L459">
        <v>-628875594.19952369</v>
      </c>
      <c r="M459">
        <v>-653075502.18032503</v>
      </c>
      <c r="N459">
        <v>-678205316.27983189</v>
      </c>
      <c r="O459">
        <v>-704300766.3783505</v>
      </c>
      <c r="P459">
        <v>-731398952.00599778</v>
      </c>
      <c r="Q459">
        <v>-759538397.00922346</v>
      </c>
      <c r="R459">
        <v>-788759104.96064365</v>
      </c>
      <c r="S459">
        <v>-819102616.22119009</v>
      </c>
      <c r="T459">
        <v>-850612067.04210496</v>
      </c>
      <c r="U459">
        <v>-883332250.89270544</v>
      </c>
      <c r="V459">
        <v>-917309682.13202524</v>
      </c>
      <c r="W459">
        <v>-952592662.12350476</v>
      </c>
      <c r="X459">
        <v>-989231347.88895118</v>
      </c>
      <c r="Y459">
        <v>-1027277823.3999066</v>
      </c>
      <c r="Z459">
        <v>-1066786173.6078751</v>
      </c>
      <c r="AA459">
        <v>-1107812561.3186638</v>
      </c>
      <c r="AB459">
        <v>-1150415307.0201042</v>
      </c>
      <c r="AC459">
        <v>-1194654971.776623</v>
      </c>
      <c r="AD459">
        <v>-1240594443.3084865</v>
      </c>
      <c r="AE459">
        <v>-1288299025.3780684</v>
      </c>
      <c r="AF459">
        <v>-1337836530.6101837</v>
      </c>
      <c r="AG459">
        <v>-1389277376.8784349</v>
      </c>
      <c r="AH459">
        <v>-1442694687.3945529</v>
      </c>
      <c r="AI459">
        <v>-1498164394.6430144</v>
      </c>
      <c r="AJ459">
        <v>-1555765348.3086476</v>
      </c>
      <c r="AK459">
        <v>-1615579427.3506362</v>
      </c>
      <c r="AL459">
        <v>-1677691656.382236</v>
      </c>
      <c r="AM459">
        <v>-1742190326.5215864</v>
      </c>
      <c r="AN459">
        <v>-1809167120.8854246</v>
      </c>
      <c r="AO459">
        <v>-1878717244.9040585</v>
      </c>
      <c r="AP459">
        <v>-1950939561.6428211</v>
      </c>
      <c r="AQ459">
        <v>-2025936732.3223505</v>
      </c>
      <c r="AR459">
        <v>-2103815362.2374349</v>
      </c>
      <c r="AS459">
        <v>-2184686152.2818065</v>
      </c>
      <c r="AT459">
        <v>-2268664056.2942758</v>
      </c>
      <c r="AU459">
        <v>-2355868444.4498444</v>
      </c>
      <c r="AV459">
        <v>-2446423272.9280214</v>
      </c>
      <c r="AW459">
        <v>-2540457260.0995321</v>
      </c>
      <c r="AX459">
        <v>-2638104069.4818211</v>
      </c>
      <c r="AY459">
        <v>-2739502499.7233973</v>
      </c>
      <c r="AZ459">
        <v>-2844796681.8870749</v>
      </c>
      <c r="BA459">
        <v>-2954136284.3124971</v>
      </c>
      <c r="BB459">
        <v>-3067676725.3491507</v>
      </c>
      <c r="BC459">
        <v>-3185579394.2622228</v>
      </c>
      <c r="BD459">
        <v>-3308011880.6252975</v>
      </c>
      <c r="BE459">
        <v>-3435148212.5259428</v>
      </c>
      <c r="BF459">
        <v>-3567169103.9227533</v>
      </c>
      <c r="BG459">
        <v>-3704262211.5054545</v>
      </c>
      <c r="BH459">
        <v>-3846622401.4231367</v>
      </c>
      <c r="BI459">
        <v>-3994452026.2597384</v>
      </c>
      <c r="BJ459">
        <v>-4147961212.650507</v>
      </c>
      <c r="BK459">
        <v>-4307368159.948144</v>
      </c>
      <c r="BL459">
        <v>-4472899450.3632784</v>
      </c>
      <c r="BM459">
        <v>-4644790371.0199718</v>
      </c>
      <c r="BN459">
        <v>-4823285248.3840876</v>
      </c>
      <c r="BO459">
        <v>-5008637795.5398388</v>
      </c>
      <c r="BP459">
        <v>-5201111472.8081293</v>
      </c>
      <c r="BQ459">
        <v>-5400979862.2192402</v>
      </c>
      <c r="BR459">
        <v>-5608527056.3721638</v>
      </c>
      <c r="BS459">
        <v>-5824048062.233242</v>
      </c>
      <c r="BT459">
        <v>-6047849220.4481001</v>
      </c>
      <c r="BU459">
        <v>-6280248640.7628307</v>
      </c>
      <c r="BV459">
        <v>-6521576654.1733665</v>
      </c>
      <c r="BW459">
        <v>-6772176282.4456511</v>
      </c>
      <c r="BX459">
        <v>-7032403725.6740303</v>
      </c>
      <c r="BY459">
        <v>-7302628868.5707998</v>
      </c>
      <c r="BZ459">
        <v>-7583235806.2065783</v>
      </c>
      <c r="CA459">
        <v>-7874623389.9487514</v>
      </c>
      <c r="CB459">
        <v>-8177205794.3739614</v>
      </c>
      <c r="CC459">
        <v>-8491413105.9604435</v>
      </c>
      <c r="CD459">
        <v>-8817691934.3969421</v>
      </c>
      <c r="CE459">
        <v>-9156506047.3771076</v>
      </c>
      <c r="CF459">
        <v>-9508337029.7816257</v>
      </c>
      <c r="CG459">
        <v>-9873684968.1850834</v>
      </c>
      <c r="CH459">
        <v>-10253069161.660385</v>
      </c>
      <c r="CI459">
        <v>-10647028859.891136</v>
      </c>
      <c r="CJ459">
        <v>-11056124029.641104</v>
      </c>
      <c r="CK459">
        <v>-11480936150.670118</v>
      </c>
      <c r="CL459">
        <v>-11922069042.227772</v>
      </c>
      <c r="CM459">
        <v>-12380149721.299643</v>
      </c>
      <c r="CN459">
        <v>-12855829293.825905</v>
      </c>
      <c r="CO459">
        <v>-13349783880.159073</v>
      </c>
      <c r="CP459">
        <v>-13862715576.07633</v>
      </c>
      <c r="CQ459">
        <v>-14395353450.712347</v>
      </c>
      <c r="CR459">
        <v>-14948454582.831013</v>
      </c>
      <c r="CS459">
        <v>-15522805136.908998</v>
      </c>
      <c r="CT459">
        <v>-16119221480.560751</v>
      </c>
      <c r="CU459">
        <v>-16738551344.892986</v>
      </c>
      <c r="CV459">
        <v>-17381675029.438194</v>
      </c>
      <c r="CW459">
        <v>-18049506653.379589</v>
      </c>
      <c r="CX459">
        <v>-18742995454.846149</v>
      </c>
    </row>
    <row r="460" spans="2:102" hidden="1" x14ac:dyDescent="0.35">
      <c r="B460" s="3">
        <f t="shared" si="19"/>
        <v>335</v>
      </c>
      <c r="C460">
        <v>-270771074.20236802</v>
      </c>
      <c r="D460">
        <v>-279919328.75714475</v>
      </c>
      <c r="E460">
        <v>-289371460.27176464</v>
      </c>
      <c r="F460">
        <v>-299138643.01452047</v>
      </c>
      <c r="G460">
        <v>-309232449.61760348</v>
      </c>
      <c r="H460">
        <v>-319664664.49859613</v>
      </c>
      <c r="I460">
        <v>-330447213.62195456</v>
      </c>
      <c r="J460">
        <v>-341592196.77583748</v>
      </c>
      <c r="K460">
        <v>-353111964.29463923</v>
      </c>
      <c r="L460">
        <v>-365019192.46263045</v>
      </c>
      <c r="M460">
        <v>-377326939.76283109</v>
      </c>
      <c r="N460">
        <v>-390048684.59163219</v>
      </c>
      <c r="O460">
        <v>-403198351.05598831</v>
      </c>
      <c r="P460">
        <v>-416790328.78997862</v>
      </c>
      <c r="Q460">
        <v>-430839490.3997907</v>
      </c>
      <c r="R460">
        <v>-445361208.30757499</v>
      </c>
      <c r="S460">
        <v>-460371371.74437368</v>
      </c>
      <c r="T460">
        <v>-475886404.18088627</v>
      </c>
      <c r="U460">
        <v>-491923281.30501288</v>
      </c>
      <c r="V460">
        <v>-508499549.59314626</v>
      </c>
      <c r="W460">
        <v>-525633345.50316864</v>
      </c>
      <c r="X460">
        <v>-543343415.31214261</v>
      </c>
      <c r="Y460">
        <v>-561649135.62087429</v>
      </c>
      <c r="Z460">
        <v>-580570534.54789162</v>
      </c>
      <c r="AA460">
        <v>-600128313.63604105</v>
      </c>
      <c r="AB460">
        <v>-620343870.49566841</v>
      </c>
      <c r="AC460">
        <v>-641239322.20915186</v>
      </c>
      <c r="AD460">
        <v>-662837529.52239048</v>
      </c>
      <c r="AE460">
        <v>-685162121.84970272</v>
      </c>
      <c r="AF460">
        <v>-708237523.11949098</v>
      </c>
      <c r="AG460">
        <v>-732088978.48893631</v>
      </c>
      <c r="AH460">
        <v>-756742581.95695031</v>
      </c>
      <c r="AI460">
        <v>-782225304.90557826</v>
      </c>
      <c r="AJ460">
        <v>-808565025.6010828</v>
      </c>
      <c r="AK460">
        <v>-835790559.68696535</v>
      </c>
      <c r="AL460">
        <v>-863931691.70228505</v>
      </c>
      <c r="AM460">
        <v>-893019207.65974951</v>
      </c>
      <c r="AN460">
        <v>-923084928.71920669</v>
      </c>
      <c r="AO460">
        <v>-954161745.99337256</v>
      </c>
      <c r="AP460">
        <v>-986283656.52386701</v>
      </c>
      <c r="AQ460">
        <v>-1019485800.4669043</v>
      </c>
      <c r="AR460">
        <v>-1053804499.5293114</v>
      </c>
      <c r="AS460">
        <v>-1089277296.6969218</v>
      </c>
      <c r="AT460">
        <v>-1125942997.2987881</v>
      </c>
      <c r="AU460">
        <v>-1163841711.4521406</v>
      </c>
      <c r="AV460">
        <v>-1203014897.934509</v>
      </c>
      <c r="AW460">
        <v>-1243505409.5310035</v>
      </c>
      <c r="AX460">
        <v>-1285357539.9063413</v>
      </c>
      <c r="AY460">
        <v>-1328617072.0529032</v>
      </c>
      <c r="AZ460">
        <v>-1373331328.3678033</v>
      </c>
      <c r="BA460">
        <v>-1419549222.4137435</v>
      </c>
      <c r="BB460">
        <v>-1467321312.4202764</v>
      </c>
      <c r="BC460">
        <v>-1516699856.5839915</v>
      </c>
      <c r="BD460">
        <v>-1567738870.2281063</v>
      </c>
      <c r="BE460">
        <v>-1620494184.8839939</v>
      </c>
      <c r="BF460">
        <v>-1675023509.359266</v>
      </c>
      <c r="BG460">
        <v>-1731386492.859195</v>
      </c>
      <c r="BH460">
        <v>-1789644790.2305427</v>
      </c>
      <c r="BI460">
        <v>-1849862129.3991315</v>
      </c>
      <c r="BJ460">
        <v>-1912104381.0749345</v>
      </c>
      <c r="BK460">
        <v>-1976439630.8009343</v>
      </c>
      <c r="BL460">
        <v>-2042938253.4245346</v>
      </c>
      <c r="BM460">
        <v>-2111672990.0730107</v>
      </c>
      <c r="BN460">
        <v>-2182719027.7171612</v>
      </c>
      <c r="BO460">
        <v>-2256154081.410213</v>
      </c>
      <c r="BP460">
        <v>-2332058479.2919288</v>
      </c>
      <c r="BQ460">
        <v>-2410515250.4508686</v>
      </c>
      <c r="BR460">
        <v>-2491610215.7409472</v>
      </c>
      <c r="BS460">
        <v>-2575432081.651587</v>
      </c>
      <c r="BT460">
        <v>-2662072537.3341727</v>
      </c>
      <c r="BU460">
        <v>-2751626354.890893</v>
      </c>
      <c r="BV460">
        <v>-2844191493.0357137</v>
      </c>
      <c r="BW460">
        <v>-2939869204.240829</v>
      </c>
      <c r="BX460">
        <v>-3038764145.4857998</v>
      </c>
      <c r="BY460">
        <v>-3140984492.7305126</v>
      </c>
      <c r="BZ460">
        <v>-3246642059.2371802</v>
      </c>
      <c r="CA460">
        <v>-3355852417.8707848</v>
      </c>
      <c r="CB460">
        <v>-3468735027.5117426</v>
      </c>
      <c r="CC460">
        <v>-3585413363.7190766</v>
      </c>
      <c r="CD460">
        <v>-3706015053.7869878</v>
      </c>
      <c r="CE460">
        <v>-3830672016.3425479</v>
      </c>
      <c r="CF460">
        <v>-3959520605.637249</v>
      </c>
      <c r="CG460">
        <v>-4092701760.6901793</v>
      </c>
      <c r="CH460">
        <v>-4230361159.4459944</v>
      </c>
      <c r="CI460">
        <v>-4372649378.1162682</v>
      </c>
      <c r="CJ460">
        <v>-4519722055.8785515</v>
      </c>
      <c r="CK460">
        <v>-4671740065.1132526</v>
      </c>
      <c r="CL460">
        <v>-4828869687.3645477</v>
      </c>
      <c r="CM460">
        <v>-4991282795.2177944</v>
      </c>
      <c r="CN460">
        <v>-5159157040.2923908</v>
      </c>
      <c r="CO460">
        <v>-5332676047.5556774</v>
      </c>
      <c r="CP460">
        <v>-5512029616.1704569</v>
      </c>
      <c r="CQ460">
        <v>-5697413927.0957842</v>
      </c>
      <c r="CR460">
        <v>-5889031757.6681309</v>
      </c>
      <c r="CS460">
        <v>-6087092703.3975849</v>
      </c>
      <c r="CT460">
        <v>-6291813407.2217636</v>
      </c>
      <c r="CU460">
        <v>-6503417796.4680786</v>
      </c>
      <c r="CV460">
        <v>-6722137327.7836781</v>
      </c>
      <c r="CW460">
        <v>-6948211240.3008394</v>
      </c>
      <c r="CX460">
        <v>-7181886817.3148289</v>
      </c>
    </row>
    <row r="461" spans="2:102" hidden="1" x14ac:dyDescent="0.35">
      <c r="B461" s="3">
        <f t="shared" si="19"/>
        <v>336</v>
      </c>
      <c r="C461">
        <v>-162314030.35962436</v>
      </c>
      <c r="D461">
        <v>-167042500.47505495</v>
      </c>
      <c r="E461">
        <v>-171904437.81000078</v>
      </c>
      <c r="F461">
        <v>-176904519.20405662</v>
      </c>
      <c r="G461">
        <v>-182047576.46589249</v>
      </c>
      <c r="H461">
        <v>-187338429.42119092</v>
      </c>
      <c r="I461">
        <v>-192781819.06016836</v>
      </c>
      <c r="J461">
        <v>-198382428.6614508</v>
      </c>
      <c r="K461">
        <v>-204144942.79114354</v>
      </c>
      <c r="L461">
        <v>-210074104.74702087</v>
      </c>
      <c r="M461">
        <v>-216174757.10530889</v>
      </c>
      <c r="N461">
        <v>-222451865.93274713</v>
      </c>
      <c r="O461">
        <v>-228910534.38617373</v>
      </c>
      <c r="P461">
        <v>-235556010.82561427</v>
      </c>
      <c r="Q461">
        <v>-242393694.55188522</v>
      </c>
      <c r="R461">
        <v>-249429140.68900418</v>
      </c>
      <c r="S461">
        <v>-256668064.8487798</v>
      </c>
      <c r="T461">
        <v>-264116347.815292</v>
      </c>
      <c r="U461">
        <v>-271780040.33090788</v>
      </c>
      <c r="V461">
        <v>-279665368.01137555</v>
      </c>
      <c r="W461">
        <v>-287778736.40061408</v>
      </c>
      <c r="X461">
        <v>-296126736.17103237</v>
      </c>
      <c r="Y461">
        <v>-304716148.47401583</v>
      </c>
      <c r="Z461">
        <v>-313553950.44502282</v>
      </c>
      <c r="AA461">
        <v>-322647320.86778027</v>
      </c>
      <c r="AB461">
        <v>-332003646.00217974</v>
      </c>
      <c r="AC461">
        <v>-341630525.58060884</v>
      </c>
      <c r="AD461">
        <v>-351535778.97758281</v>
      </c>
      <c r="AE461">
        <v>-361727451.55768716</v>
      </c>
      <c r="AF461">
        <v>-372213821.20698339</v>
      </c>
      <c r="AG461">
        <v>-383003405.05318278</v>
      </c>
      <c r="AH461">
        <v>-394104966.38003892</v>
      </c>
      <c r="AI461">
        <v>-405527521.74157786</v>
      </c>
      <c r="AJ461">
        <v>-417280348.28193742</v>
      </c>
      <c r="AK461">
        <v>-429372991.26675862</v>
      </c>
      <c r="AL461">
        <v>-441815271.83224696</v>
      </c>
      <c r="AM461">
        <v>-454617294.95818752</v>
      </c>
      <c r="AN461">
        <v>-467789457.67139453</v>
      </c>
      <c r="AO461">
        <v>-481342457.48624855</v>
      </c>
      <c r="AP461">
        <v>-495287301.08917719</v>
      </c>
      <c r="AQ461">
        <v>-509635313.27412868</v>
      </c>
      <c r="AR461">
        <v>-524398146.1362918</v>
      </c>
      <c r="AS461">
        <v>-539587788.5315268</v>
      </c>
      <c r="AT461">
        <v>-555216575.80918503</v>
      </c>
      <c r="AU461">
        <v>-571297199.82622099</v>
      </c>
      <c r="AV461">
        <v>-587842719.25072551</v>
      </c>
      <c r="AW461">
        <v>-604866570.16324151</v>
      </c>
      <c r="AX461">
        <v>-622382576.96447539</v>
      </c>
      <c r="AY461">
        <v>-640404963.59825349</v>
      </c>
      <c r="AZ461">
        <v>-658948365.09883559</v>
      </c>
      <c r="BA461">
        <v>-678027839.47196305</v>
      </c>
      <c r="BB461">
        <v>-697658879.91928303</v>
      </c>
      <c r="BC461">
        <v>-717857427.41607463</v>
      </c>
      <c r="BD461">
        <v>-738639883.65248811</v>
      </c>
      <c r="BE461">
        <v>-760023124.3488034</v>
      </c>
      <c r="BF461">
        <v>-782024512.95551467</v>
      </c>
      <c r="BG461">
        <v>-804661914.7493664</v>
      </c>
      <c r="BH461">
        <v>-827953711.33678389</v>
      </c>
      <c r="BI461">
        <v>-851918815.57647181</v>
      </c>
      <c r="BJ461">
        <v>-876576686.93329239</v>
      </c>
      <c r="BK461">
        <v>-901947347.27589476</v>
      </c>
      <c r="BL461">
        <v>-928051397.13091207</v>
      </c>
      <c r="BM461">
        <v>-954910032.40693045</v>
      </c>
      <c r="BN461">
        <v>-982545061.60179806</v>
      </c>
      <c r="BO461">
        <v>-1010978923.5072502</v>
      </c>
      <c r="BP461">
        <v>-1040234705.425222</v>
      </c>
      <c r="BQ461">
        <v>-1070336161.9106331</v>
      </c>
      <c r="BR461">
        <v>-1101307734.0558641</v>
      </c>
      <c r="BS461">
        <v>-1133174569.3325834</v>
      </c>
      <c r="BT461">
        <v>-1165962542.0070214</v>
      </c>
      <c r="BU461">
        <v>-1199698274.1452777</v>
      </c>
      <c r="BV461">
        <v>-1234409157.2257092</v>
      </c>
      <c r="BW461">
        <v>-1270123374.3759413</v>
      </c>
      <c r="BX461">
        <v>-1306869923.2525597</v>
      </c>
      <c r="BY461">
        <v>-1344678639.5820527</v>
      </c>
      <c r="BZ461">
        <v>-1383580221.3821223</v>
      </c>
      <c r="CA461">
        <v>-1423606253.8830142</v>
      </c>
      <c r="CB461">
        <v>-1464789235.1691186</v>
      </c>
      <c r="CC461">
        <v>-1507162602.5616314</v>
      </c>
      <c r="CD461">
        <v>-1550760759.7637227</v>
      </c>
      <c r="CE461">
        <v>-1595619104.7902281</v>
      </c>
      <c r="CF461">
        <v>-1641774058.7045448</v>
      </c>
      <c r="CG461">
        <v>-1689263095.1860645</v>
      </c>
      <c r="CH461">
        <v>-1738124770.9521408</v>
      </c>
      <c r="CI461">
        <v>-1788398757.0592902</v>
      </c>
      <c r="CJ461">
        <v>-1840125871.1090426</v>
      </c>
      <c r="CK461">
        <v>-1893348110.3845811</v>
      </c>
      <c r="CL461">
        <v>-1948108685.9450641</v>
      </c>
      <c r="CM461">
        <v>-2004452057.705339</v>
      </c>
      <c r="CN461">
        <v>-2062423970.5294793</v>
      </c>
      <c r="CO461">
        <v>-2122071491.3674946</v>
      </c>
      <c r="CP461">
        <v>-2183443047.4653254</v>
      </c>
      <c r="CQ461">
        <v>-2246588465.6791592</v>
      </c>
      <c r="CR461">
        <v>-2311559012.9259863</v>
      </c>
      <c r="CS461">
        <v>-2378407437.8032236</v>
      </c>
      <c r="CT461">
        <v>-2447188013.4112029</v>
      </c>
      <c r="CU461">
        <v>-2517956581.413281</v>
      </c>
      <c r="CV461">
        <v>-2590770597.3693495</v>
      </c>
      <c r="CW461">
        <v>-2665689177.3795362</v>
      </c>
      <c r="CX461">
        <v>-2742773146.0759773</v>
      </c>
    </row>
    <row r="462" spans="2:102" hidden="1" x14ac:dyDescent="0.35">
      <c r="B462" s="3">
        <f t="shared" si="19"/>
        <v>337</v>
      </c>
      <c r="C462">
        <v>-95776484.515643552</v>
      </c>
      <c r="D462">
        <v>-98129947.054407462</v>
      </c>
      <c r="E462">
        <v>-100537807.78516671</v>
      </c>
      <c r="F462">
        <v>-103002070.94450143</v>
      </c>
      <c r="G462">
        <v>-105524806.26848781</v>
      </c>
      <c r="H462">
        <v>-108108007.12642895</v>
      </c>
      <c r="I462">
        <v>-110753532.85898133</v>
      </c>
      <c r="J462">
        <v>-113463124.95449853</v>
      </c>
      <c r="K462">
        <v>-116238454.87881772</v>
      </c>
      <c r="L462">
        <v>-119081170.40555985</v>
      </c>
      <c r="M462">
        <v>-121992927.57144725</v>
      </c>
      <c r="N462">
        <v>-124975408.75992903</v>
      </c>
      <c r="O462">
        <v>-128030331.74988827</v>
      </c>
      <c r="P462">
        <v>-131159454.05624591</v>
      </c>
      <c r="Q462">
        <v>-134364575.18702114</v>
      </c>
      <c r="R462">
        <v>-137647538.09834594</v>
      </c>
      <c r="S462">
        <v>-141010230.383398</v>
      </c>
      <c r="T462">
        <v>-144454585.39361793</v>
      </c>
      <c r="U462">
        <v>-147982583.35866043</v>
      </c>
      <c r="V462">
        <v>-151596252.52572909</v>
      </c>
      <c r="W462">
        <v>-155297670.32455602</v>
      </c>
      <c r="X462">
        <v>-159088964.56015807</v>
      </c>
      <c r="Y462">
        <v>-162972314.63440824</v>
      </c>
      <c r="Z462">
        <v>-166949952.79720736</v>
      </c>
      <c r="AA462">
        <v>-171024165.42798936</v>
      </c>
      <c r="AB462">
        <v>-175197294.34830189</v>
      </c>
      <c r="AC462">
        <v>-179471738.16621494</v>
      </c>
      <c r="AD462">
        <v>-183849953.65332913</v>
      </c>
      <c r="AE462">
        <v>-188334457.15517604</v>
      </c>
      <c r="AF462">
        <v>-192927826.03581852</v>
      </c>
      <c r="AG462">
        <v>-197632700.15748078</v>
      </c>
      <c r="AH462">
        <v>-202451783.39605823</v>
      </c>
      <c r="AI462">
        <v>-207387845.19337669</v>
      </c>
      <c r="AJ462">
        <v>-212443722.1470919</v>
      </c>
      <c r="AK462">
        <v>-217622319.63914204</v>
      </c>
      <c r="AL462">
        <v>-222926613.50368926</v>
      </c>
      <c r="AM462">
        <v>-228359651.73550633</v>
      </c>
      <c r="AN462">
        <v>-233924556.23978934</v>
      </c>
      <c r="AO462">
        <v>-239624524.62440202</v>
      </c>
      <c r="AP462">
        <v>-245462832.03558004</v>
      </c>
      <c r="AQ462">
        <v>-251442833.03814864</v>
      </c>
      <c r="AR462">
        <v>-257567963.54133287</v>
      </c>
      <c r="AS462">
        <v>-263841742.77126849</v>
      </c>
      <c r="AT462">
        <v>-270267775.29134154</v>
      </c>
      <c r="AU462">
        <v>-276849753.07152116</v>
      </c>
      <c r="AV462">
        <v>-283591457.60786897</v>
      </c>
      <c r="AW462">
        <v>-290496762.09344709</v>
      </c>
      <c r="AX462">
        <v>-297569633.64186531</v>
      </c>
      <c r="AY462">
        <v>-304814135.56474864</v>
      </c>
      <c r="AZ462">
        <v>-312234429.70443016</v>
      </c>
      <c r="BA462">
        <v>-319834778.82320946</v>
      </c>
      <c r="BB462">
        <v>-327619549.05054754</v>
      </c>
      <c r="BC462">
        <v>-335593212.38960254</v>
      </c>
      <c r="BD462">
        <v>-343760349.28454882</v>
      </c>
      <c r="BE462">
        <v>-352125651.25014728</v>
      </c>
      <c r="BF462">
        <v>-360693923.56508237</v>
      </c>
      <c r="BG462">
        <v>-369470088.03060782</v>
      </c>
      <c r="BH462">
        <v>-378459185.79608768</v>
      </c>
      <c r="BI462">
        <v>-387666380.25305253</v>
      </c>
      <c r="BJ462">
        <v>-397096959.99943352</v>
      </c>
      <c r="BK462">
        <v>-406756341.87567633</v>
      </c>
      <c r="BL462">
        <v>-416650074.0744769</v>
      </c>
      <c r="BM462">
        <v>-426783839.32592446</v>
      </c>
      <c r="BN462">
        <v>-437163458.15988147</v>
      </c>
      <c r="BO462">
        <v>-447794892.24747187</v>
      </c>
      <c r="BP462">
        <v>-458684247.82359707</v>
      </c>
      <c r="BQ462">
        <v>-469837779.19244397</v>
      </c>
      <c r="BR462">
        <v>-481261892.31799793</v>
      </c>
      <c r="BS462">
        <v>-492963148.50161982</v>
      </c>
      <c r="BT462">
        <v>-504948268.14880383</v>
      </c>
      <c r="BU462">
        <v>-517224134.62727046</v>
      </c>
      <c r="BV462">
        <v>-529797798.21861684</v>
      </c>
      <c r="BW462">
        <v>-542676480.1657908</v>
      </c>
      <c r="BX462">
        <v>-555867576.81870687</v>
      </c>
      <c r="BY462">
        <v>-569378663.88039553</v>
      </c>
      <c r="BZ462">
        <v>-583217500.7561115</v>
      </c>
      <c r="CA462">
        <v>-597392035.00790405</v>
      </c>
      <c r="CB462">
        <v>-611910406.91720831</v>
      </c>
      <c r="CC462">
        <v>-626780954.15807045</v>
      </c>
      <c r="CD462">
        <v>-642012216.5836966</v>
      </c>
      <c r="CE462">
        <v>-657612941.12906778</v>
      </c>
      <c r="CF462">
        <v>-673592086.83243752</v>
      </c>
      <c r="CG462">
        <v>-689958829.97859967</v>
      </c>
      <c r="CH462">
        <v>-706722569.36686575</v>
      </c>
      <c r="CI462">
        <v>-723892931.70679629</v>
      </c>
      <c r="CJ462">
        <v>-741479777.14476132</v>
      </c>
      <c r="CK462">
        <v>-759493204.9245218</v>
      </c>
      <c r="CL462">
        <v>-777943559.18506885</v>
      </c>
      <c r="CM462">
        <v>-796841434.89905834</v>
      </c>
      <c r="CN462">
        <v>-816197683.95524049</v>
      </c>
      <c r="CO462">
        <v>-836023421.38838649</v>
      </c>
      <c r="CP462">
        <v>-856330031.76028049</v>
      </c>
      <c r="CQ462">
        <v>-877129175.69544625</v>
      </c>
      <c r="CR462">
        <v>-898432796.57535279</v>
      </c>
      <c r="CS462">
        <v>-920253127.39495468</v>
      </c>
      <c r="CT462">
        <v>-942602697.78548801</v>
      </c>
      <c r="CU462">
        <v>-965494341.20756662</v>
      </c>
      <c r="CV462">
        <v>-988941202.31869698</v>
      </c>
      <c r="CW462">
        <v>-1012956744.5194571</v>
      </c>
      <c r="CX462">
        <v>-1037554757.6826478</v>
      </c>
    </row>
    <row r="463" spans="2:102" hidden="1" x14ac:dyDescent="0.35">
      <c r="B463" s="3">
        <f t="shared" si="19"/>
        <v>338</v>
      </c>
      <c r="C463">
        <v>-54993654.380846329</v>
      </c>
      <c r="D463">
        <v>-56099796.2544071</v>
      </c>
      <c r="E463">
        <v>-57225530.680102967</v>
      </c>
      <c r="F463">
        <v>-58371796.638713226</v>
      </c>
      <c r="G463">
        <v>-59539565.509835392</v>
      </c>
      <c r="H463">
        <v>-60729725.678053074</v>
      </c>
      <c r="I463">
        <v>-61943035.632689111</v>
      </c>
      <c r="J463">
        <v>-63180136.999356396</v>
      </c>
      <c r="K463">
        <v>-64441593.175786085</v>
      </c>
      <c r="L463">
        <v>-65727926.632064685</v>
      </c>
      <c r="M463">
        <v>-67039644.433564596</v>
      </c>
      <c r="N463">
        <v>-68377252.421609625</v>
      </c>
      <c r="O463">
        <v>-69741262.004692435</v>
      </c>
      <c r="P463">
        <v>-71132193.091626495</v>
      </c>
      <c r="Q463">
        <v>-72550575.308144525</v>
      </c>
      <c r="R463">
        <v>-73996948.542498782</v>
      </c>
      <c r="S463">
        <v>-75471863.257215813</v>
      </c>
      <c r="T463">
        <v>-76975880.728586316</v>
      </c>
      <c r="U463">
        <v>-78509573.267746434</v>
      </c>
      <c r="V463">
        <v>-80073524.439787358</v>
      </c>
      <c r="W463">
        <v>-81668329.285561532</v>
      </c>
      <c r="X463">
        <v>-83294594.547465473</v>
      </c>
      <c r="Y463">
        <v>-84952938.899575397</v>
      </c>
      <c r="Z463">
        <v>-86643993.18229045</v>
      </c>
      <c r="AA463">
        <v>-88368400.64158611</v>
      </c>
      <c r="AB463">
        <v>-90126817.172971845</v>
      </c>
      <c r="AC463">
        <v>-91919911.570246488</v>
      </c>
      <c r="AD463">
        <v>-93748365.779145151</v>
      </c>
      <c r="AE463">
        <v>-95612875.155973867</v>
      </c>
      <c r="AF463">
        <v>-97514148.731330827</v>
      </c>
      <c r="AG463">
        <v>-99452909.479013339</v>
      </c>
      <c r="AH463">
        <v>-101429894.59021331</v>
      </c>
      <c r="AI463">
        <v>-103445855.75310433</v>
      </c>
      <c r="AJ463">
        <v>-105501559.4379271</v>
      </c>
      <c r="AK463">
        <v>-107597787.18768147</v>
      </c>
      <c r="AL463">
        <v>-109735335.914534</v>
      </c>
      <c r="AM463">
        <v>-111915018.20205596</v>
      </c>
      <c r="AN463">
        <v>-114137662.61340293</v>
      </c>
      <c r="AO463">
        <v>-116404114.00555688</v>
      </c>
      <c r="AP463">
        <v>-118715233.84974603</v>
      </c>
      <c r="AQ463">
        <v>-121071900.55816722</v>
      </c>
      <c r="AR463">
        <v>-123475009.81713243</v>
      </c>
      <c r="AS463">
        <v>-125925474.92676714</v>
      </c>
      <c r="AT463">
        <v>-128424227.14738858</v>
      </c>
      <c r="AU463">
        <v>-130972216.05269597</v>
      </c>
      <c r="AV463">
        <v>-133570409.88990609</v>
      </c>
      <c r="AW463">
        <v>-136219795.9469707</v>
      </c>
      <c r="AX463">
        <v>-138921380.92701578</v>
      </c>
      <c r="AY463">
        <v>-141676191.33014417</v>
      </c>
      <c r="AZ463">
        <v>-144485273.84274605</v>
      </c>
      <c r="BA463">
        <v>-147349695.73446533</v>
      </c>
      <c r="BB463">
        <v>-150270545.26297322</v>
      </c>
      <c r="BC463">
        <v>-153248932.08670029</v>
      </c>
      <c r="BD463">
        <v>-156285987.68568653</v>
      </c>
      <c r="BE463">
        <v>-159382865.79070628</v>
      </c>
      <c r="BF463">
        <v>-162540742.82083264</v>
      </c>
      <c r="BG463">
        <v>-165760818.32960647</v>
      </c>
      <c r="BH463">
        <v>-169044315.4599793</v>
      </c>
      <c r="BI463">
        <v>-172392481.40820292</v>
      </c>
      <c r="BJ463">
        <v>-175806587.89684135</v>
      </c>
      <c r="BK463">
        <v>-179287931.65708452</v>
      </c>
      <c r="BL463">
        <v>-182837834.92054695</v>
      </c>
      <c r="BM463">
        <v>-186457645.9207378</v>
      </c>
      <c r="BN463">
        <v>-190148739.40439188</v>
      </c>
      <c r="BO463">
        <v>-193912517.15285701</v>
      </c>
      <c r="BP463">
        <v>-197750408.51373327</v>
      </c>
      <c r="BQ463">
        <v>-201663870.94296816</v>
      </c>
      <c r="BR463">
        <v>-205654390.55761191</v>
      </c>
      <c r="BS463">
        <v>-209723482.69944209</v>
      </c>
      <c r="BT463">
        <v>-213872692.50967294</v>
      </c>
      <c r="BU463">
        <v>-218103595.51496553</v>
      </c>
      <c r="BV463">
        <v>-222417798.22496301</v>
      </c>
      <c r="BW463">
        <v>-226816938.74157551</v>
      </c>
      <c r="BX463">
        <v>-231302687.38024706</v>
      </c>
      <c r="BY463">
        <v>-235876747.30343994</v>
      </c>
      <c r="BZ463">
        <v>-240540855.16657659</v>
      </c>
      <c r="CA463">
        <v>-245296781.77668366</v>
      </c>
      <c r="CB463">
        <v>-250146332.76398927</v>
      </c>
      <c r="CC463">
        <v>-255091349.26672617</v>
      </c>
      <c r="CD463">
        <v>-260133708.62940279</v>
      </c>
      <c r="CE463">
        <v>-265275325.11480513</v>
      </c>
      <c r="CF463">
        <v>-270518150.63000059</v>
      </c>
      <c r="CG463">
        <v>-275864175.46661872</v>
      </c>
      <c r="CH463">
        <v>-281315429.05568981</v>
      </c>
      <c r="CI463">
        <v>-286873980.73732752</v>
      </c>
      <c r="CJ463">
        <v>-292541940.54554689</v>
      </c>
      <c r="CK463">
        <v>-298321460.00851673</v>
      </c>
      <c r="CL463">
        <v>-304214732.96454901</v>
      </c>
      <c r="CM463">
        <v>-310223996.39413381</v>
      </c>
      <c r="CN463">
        <v>-316351531.26833743</v>
      </c>
      <c r="CO463">
        <v>-322599663.41388464</v>
      </c>
      <c r="CP463">
        <v>-328970764.3952511</v>
      </c>
      <c r="CQ463">
        <v>-335467252.41410488</v>
      </c>
      <c r="CR463">
        <v>-342091593.22643286</v>
      </c>
      <c r="CS463">
        <v>-348846301.07770503</v>
      </c>
      <c r="CT463">
        <v>-355733939.65642768</v>
      </c>
      <c r="CU463">
        <v>-362757123.06644762</v>
      </c>
      <c r="CV463">
        <v>-369918516.81837946</v>
      </c>
      <c r="CW463">
        <v>-377220838.84052646</v>
      </c>
      <c r="CX463">
        <v>-384666860.50968331</v>
      </c>
    </row>
    <row r="464" spans="2:102" hidden="1" x14ac:dyDescent="0.35">
      <c r="B464" s="3">
        <f t="shared" si="19"/>
        <v>339</v>
      </c>
      <c r="C464">
        <v>-30056757.04704202</v>
      </c>
      <c r="D464">
        <v>-30530535.657781709</v>
      </c>
      <c r="E464">
        <v>-31009832.071065459</v>
      </c>
      <c r="F464">
        <v>-31495154.913559876</v>
      </c>
      <c r="G464">
        <v>-31987031.425599147</v>
      </c>
      <c r="H464">
        <v>-32485918.595873445</v>
      </c>
      <c r="I464">
        <v>-32992167.21992616</v>
      </c>
      <c r="J464">
        <v>-33506032.168928709</v>
      </c>
      <c r="K464">
        <v>-34027702.337317884</v>
      </c>
      <c r="L464">
        <v>-34557329.476898298</v>
      </c>
      <c r="M464">
        <v>-35095047.874704659</v>
      </c>
      <c r="N464">
        <v>-35640985.230907917</v>
      </c>
      <c r="O464">
        <v>-36195267.805371463</v>
      </c>
      <c r="P464">
        <v>-36758022.570720553</v>
      </c>
      <c r="Q464">
        <v>-37329378.031900592</v>
      </c>
      <c r="R464">
        <v>-37909464.522748157</v>
      </c>
      <c r="S464">
        <v>-38498414.318514064</v>
      </c>
      <c r="T464">
        <v>-39096361.689622119</v>
      </c>
      <c r="U464">
        <v>-39703442.938401699</v>
      </c>
      <c r="V464">
        <v>-40319796.431496911</v>
      </c>
      <c r="W464">
        <v>-40945562.631521299</v>
      </c>
      <c r="X464">
        <v>-41580884.128894269</v>
      </c>
      <c r="Y464">
        <v>-42225905.674092382</v>
      </c>
      <c r="Z464">
        <v>-42880774.210375115</v>
      </c>
      <c r="AA464">
        <v>-43545638.907003321</v>
      </c>
      <c r="AB464">
        <v>-44220651.192960471</v>
      </c>
      <c r="AC464">
        <v>-44905964.791184485</v>
      </c>
      <c r="AD464">
        <v>-45601735.753318258</v>
      </c>
      <c r="AE464">
        <v>-46308122.494986564</v>
      </c>
      <c r="AF464">
        <v>-47025285.831607282</v>
      </c>
      <c r="AG464">
        <v>-47753389.014745213</v>
      </c>
      <c r="AH464">
        <v>-48492597.769016683</v>
      </c>
      <c r="AI464">
        <v>-49243080.329552807</v>
      </c>
      <c r="AJ464">
        <v>-50005007.480030864</v>
      </c>
      <c r="AK464">
        <v>-50778552.591281325</v>
      </c>
      <c r="AL464">
        <v>-51563891.660479993</v>
      </c>
      <c r="AM464">
        <v>-52361203.350933664</v>
      </c>
      <c r="AN464">
        <v>-53170669.032468647</v>
      </c>
      <c r="AO464">
        <v>-53992472.822431095</v>
      </c>
      <c r="AP464">
        <v>-54826801.627308324</v>
      </c>
      <c r="AQ464">
        <v>-55673845.184980698</v>
      </c>
      <c r="AR464">
        <v>-56533796.107613645</v>
      </c>
      <c r="AS464">
        <v>-57406849.925199509</v>
      </c>
      <c r="AT464">
        <v>-58293205.129758574</v>
      </c>
      <c r="AU464">
        <v>-59193063.220210247</v>
      </c>
      <c r="AV464">
        <v>-60106628.747923657</v>
      </c>
      <c r="AW464">
        <v>-61034109.362958215</v>
      </c>
      <c r="AX464">
        <v>-61975715.861004889</v>
      </c>
      <c r="AY464">
        <v>-62931662.23103863</v>
      </c>
      <c r="AZ464">
        <v>-63902165.703692198</v>
      </c>
      <c r="BA464">
        <v>-64887446.800363339</v>
      </c>
      <c r="BB464">
        <v>-65887729.383065626</v>
      </c>
      <c r="BC464">
        <v>-66903240.70503439</v>
      </c>
      <c r="BD464">
        <v>-67934211.462099522</v>
      </c>
      <c r="BE464">
        <v>-68980875.844836205</v>
      </c>
      <c r="BF464">
        <v>-70043471.591505855</v>
      </c>
      <c r="BG464">
        <v>-71122240.041799203</v>
      </c>
      <c r="BH464">
        <v>-72217426.191392988</v>
      </c>
      <c r="BI464">
        <v>-73329278.747333631</v>
      </c>
      <c r="BJ464">
        <v>-74458050.184259832</v>
      </c>
      <c r="BK464">
        <v>-75603996.801476449</v>
      </c>
      <c r="BL464">
        <v>-76767378.780893564</v>
      </c>
      <c r="BM464">
        <v>-77948460.24584274</v>
      </c>
      <c r="BN464">
        <v>-79147509.320784718</v>
      </c>
      <c r="BO464">
        <v>-80364798.191921204</v>
      </c>
      <c r="BP464">
        <v>-81600603.168725044</v>
      </c>
      <c r="BQ464">
        <v>-82855204.746402547</v>
      </c>
      <c r="BR464">
        <v>-84128887.669301987</v>
      </c>
      <c r="BS464">
        <v>-85421940.995282531</v>
      </c>
      <c r="BT464">
        <v>-86734658.161058486</v>
      </c>
      <c r="BU464">
        <v>-88067337.048533291</v>
      </c>
      <c r="BV464">
        <v>-89420280.052138358</v>
      </c>
      <c r="BW464">
        <v>-90793794.147192195</v>
      </c>
      <c r="BX464">
        <v>-92188190.959295049</v>
      </c>
      <c r="BY464">
        <v>-93603786.834774226</v>
      </c>
      <c r="BZ464">
        <v>-95040902.91219762</v>
      </c>
      <c r="CA464">
        <v>-96499865.194969594</v>
      </c>
      <c r="CB464">
        <v>-97981004.625027299</v>
      </c>
      <c r="CC464">
        <v>-99484657.157652795</v>
      </c>
      <c r="CD464">
        <v>-101011163.83741897</v>
      </c>
      <c r="CE464">
        <v>-102560870.87528589</v>
      </c>
      <c r="CF464">
        <v>-104134129.72686453</v>
      </c>
      <c r="CG464">
        <v>-105731297.17186683</v>
      </c>
      <c r="CH464">
        <v>-107352735.39475892</v>
      </c>
      <c r="CI464">
        <v>-108998812.06663606</v>
      </c>
      <c r="CJ464">
        <v>-110669900.42833816</v>
      </c>
      <c r="CK464">
        <v>-112366379.37482429</v>
      </c>
      <c r="CL464">
        <v>-114088633.5408251</v>
      </c>
      <c r="CM464">
        <v>-115837053.38779326</v>
      </c>
      <c r="CN464">
        <v>-117612035.29217063</v>
      </c>
      <c r="CO464">
        <v>-119413981.63499269</v>
      </c>
      <c r="CP464">
        <v>-121243300.89285067</v>
      </c>
      <c r="CQ464">
        <v>-123100407.73023112</v>
      </c>
      <c r="CR464">
        <v>-124985723.09325483</v>
      </c>
      <c r="CS464">
        <v>-126899674.30483523</v>
      </c>
      <c r="CT464">
        <v>-128842695.16127878</v>
      </c>
      <c r="CU464">
        <v>-130815226.03034858</v>
      </c>
      <c r="CV464">
        <v>-132817713.95081343</v>
      </c>
      <c r="CW464">
        <v>-134850612.73350483</v>
      </c>
      <c r="CX464">
        <v>-136914383.06390548</v>
      </c>
    </row>
    <row r="465" spans="2:102" hidden="1" x14ac:dyDescent="0.35">
      <c r="B465" s="3">
        <f t="shared" si="19"/>
        <v>340</v>
      </c>
      <c r="C465">
        <v>-14863190.691202829</v>
      </c>
      <c r="D465">
        <v>-15034511.592274344</v>
      </c>
      <c r="E465">
        <v>-15206496.638799889</v>
      </c>
      <c r="F465">
        <v>-15379452.057525808</v>
      </c>
      <c r="G465">
        <v>-15553695.17776769</v>
      </c>
      <c r="H465">
        <v>-15729491.759077316</v>
      </c>
      <c r="I465">
        <v>-15907030.805047676</v>
      </c>
      <c r="J465">
        <v>-16086432.039589249</v>
      </c>
      <c r="K465">
        <v>-16267767.248445433</v>
      </c>
      <c r="L465">
        <v>-16451080.775217742</v>
      </c>
      <c r="M465">
        <v>-16636403.493237525</v>
      </c>
      <c r="N465">
        <v>-16823760.520018887</v>
      </c>
      <c r="O465">
        <v>-17013174.858092353</v>
      </c>
      <c r="P465">
        <v>-17204668.908111155</v>
      </c>
      <c r="Q465">
        <v>-17398265.033810925</v>
      </c>
      <c r="R465">
        <v>-17593985.754849598</v>
      </c>
      <c r="S465">
        <v>-17791853.80846421</v>
      </c>
      <c r="T465">
        <v>-17991892.169028584</v>
      </c>
      <c r="U465">
        <v>-18194124.055198167</v>
      </c>
      <c r="V465">
        <v>-18398572.933676798</v>
      </c>
      <c r="W465">
        <v>-18605262.522141911</v>
      </c>
      <c r="X465">
        <v>-18814216.791989725</v>
      </c>
      <c r="Y465">
        <v>-19025459.971062332</v>
      </c>
      <c r="Z465">
        <v>-19239016.546393678</v>
      </c>
      <c r="AA465">
        <v>-19454911.266982894</v>
      </c>
      <c r="AB465">
        <v>-19673169.146596979</v>
      </c>
      <c r="AC465">
        <v>-19893815.466603283</v>
      </c>
      <c r="AD465">
        <v>-20116875.778832339</v>
      </c>
      <c r="AE465">
        <v>-20342375.908471316</v>
      </c>
      <c r="AF465">
        <v>-20570341.95698848</v>
      </c>
      <c r="AG465">
        <v>-20800800.305088766</v>
      </c>
      <c r="AH465">
        <v>-21033777.615701199</v>
      </c>
      <c r="AI465">
        <v>-21269300.836998064</v>
      </c>
      <c r="AJ465">
        <v>-21507397.20544656</v>
      </c>
      <c r="AK465">
        <v>-21748094.248893</v>
      </c>
      <c r="AL465">
        <v>-21991419.789679941</v>
      </c>
      <c r="AM465">
        <v>-22237401.947796859</v>
      </c>
      <c r="AN465">
        <v>-22486069.144064296</v>
      </c>
      <c r="AO465">
        <v>-22737450.103352305</v>
      </c>
      <c r="AP465">
        <v>-22991573.857833099</v>
      </c>
      <c r="AQ465">
        <v>-23248469.750268675</v>
      </c>
      <c r="AR465">
        <v>-23508167.437333535</v>
      </c>
      <c r="AS465">
        <v>-23770696.892972946</v>
      </c>
      <c r="AT465">
        <v>-24036088.411797125</v>
      </c>
      <c r="AU465">
        <v>-24304372.612511817</v>
      </c>
      <c r="AV465">
        <v>-24575580.441385422</v>
      </c>
      <c r="AW465">
        <v>-24849743.17575337</v>
      </c>
      <c r="AX465">
        <v>-25126892.427559875</v>
      </c>
      <c r="AY465">
        <v>-25407060.146937679</v>
      </c>
      <c r="AZ465">
        <v>-25690278.625825923</v>
      </c>
      <c r="BA465">
        <v>-25976580.501626968</v>
      </c>
      <c r="BB465">
        <v>-26265998.760902103</v>
      </c>
      <c r="BC465">
        <v>-26558566.743106928</v>
      </c>
      <c r="BD465">
        <v>-26854318.144366704</v>
      </c>
      <c r="BE465">
        <v>-27153287.021291938</v>
      </c>
      <c r="BF465">
        <v>-27455507.794835027</v>
      </c>
      <c r="BG465">
        <v>-27761015.25418793</v>
      </c>
      <c r="BH465">
        <v>-28069844.560721703</v>
      </c>
      <c r="BI465">
        <v>-28382031.251968052</v>
      </c>
      <c r="BJ465">
        <v>-28697611.245643683</v>
      </c>
      <c r="BK465">
        <v>-29016620.843717378</v>
      </c>
      <c r="BL465">
        <v>-29339096.73652092</v>
      </c>
      <c r="BM465">
        <v>-29665076.006903816</v>
      </c>
      <c r="BN465">
        <v>-29994596.134432409</v>
      </c>
      <c r="BO465">
        <v>-30327694.999634113</v>
      </c>
      <c r="BP465">
        <v>-30664410.88828693</v>
      </c>
      <c r="BQ465">
        <v>-31004782.495754819</v>
      </c>
      <c r="BR465">
        <v>-31348848.931369554</v>
      </c>
      <c r="BS465">
        <v>-31696649.72285933</v>
      </c>
      <c r="BT465">
        <v>-32048224.820824884</v>
      </c>
      <c r="BU465">
        <v>-32403614.603263449</v>
      </c>
      <c r="BV465">
        <v>-32762859.880141027</v>
      </c>
      <c r="BW465">
        <v>-33126001.898013666</v>
      </c>
      <c r="BX465">
        <v>-33493082.344698224</v>
      </c>
      <c r="BY465">
        <v>-33864143.353992939</v>
      </c>
      <c r="BZ465">
        <v>-34239227.510448612</v>
      </c>
      <c r="CA465">
        <v>-34618377.854190916</v>
      </c>
      <c r="CB465">
        <v>-35001637.885793969</v>
      </c>
      <c r="CC465">
        <v>-35389051.571206562</v>
      </c>
      <c r="CD465">
        <v>-35780663.34673053</v>
      </c>
      <c r="CE465">
        <v>-36176518.124052808</v>
      </c>
      <c r="CF465">
        <v>-36576661.295331076</v>
      </c>
      <c r="CG465">
        <v>-36981138.738333978</v>
      </c>
      <c r="CH465">
        <v>-37389996.82163617</v>
      </c>
      <c r="CI465">
        <v>-37803282.409868993</v>
      </c>
      <c r="CJ465">
        <v>-38221042.869027518</v>
      </c>
      <c r="CK465">
        <v>-38643326.071834035</v>
      </c>
      <c r="CL465">
        <v>-39070180.403159082</v>
      </c>
      <c r="CM465">
        <v>-39501654.765500642</v>
      </c>
      <c r="CN465">
        <v>-39937798.58452151</v>
      </c>
      <c r="CO465">
        <v>-40378661.814646482</v>
      </c>
      <c r="CP465">
        <v>-40824294.94471886</v>
      </c>
      <c r="CQ465">
        <v>-41274749.003717892</v>
      </c>
      <c r="CR465">
        <v>-41730075.566537164</v>
      </c>
      <c r="CS465">
        <v>-42190326.759824716</v>
      </c>
      <c r="CT465">
        <v>-42655555.267886117</v>
      </c>
      <c r="CU465">
        <v>-43125814.338649981</v>
      </c>
      <c r="CV465">
        <v>-43601157.789697975</v>
      </c>
      <c r="CW465">
        <v>-44081640.014358766</v>
      </c>
      <c r="CX465">
        <v>-44567315.987867706</v>
      </c>
    </row>
    <row r="466" spans="2:102" hidden="1" x14ac:dyDescent="0.35">
      <c r="B466" s="3">
        <f t="shared" si="19"/>
        <v>341</v>
      </c>
      <c r="C466">
        <v>-5599979.2854592642</v>
      </c>
      <c r="D466">
        <v>-5641573.4165564785</v>
      </c>
      <c r="E466">
        <v>-5682742.4215646582</v>
      </c>
      <c r="F466">
        <v>-5723659.4898356386</v>
      </c>
      <c r="G466">
        <v>-5764503.5935412096</v>
      </c>
      <c r="H466">
        <v>-5805422.573804657</v>
      </c>
      <c r="I466">
        <v>-5846518.4073413601</v>
      </c>
      <c r="J466">
        <v>-5887851.7594226934</v>
      </c>
      <c r="K466">
        <v>-5929454.6976907253</v>
      </c>
      <c r="L466">
        <v>-5971342.8720116271</v>
      </c>
      <c r="M466">
        <v>-6013523.8108643973</v>
      </c>
      <c r="N466">
        <v>-6056001.5006563589</v>
      </c>
      <c r="O466">
        <v>-6098778.5463148858</v>
      </c>
      <c r="P466">
        <v>-6141857.0685609505</v>
      </c>
      <c r="Q466">
        <v>-6185239.038131698</v>
      </c>
      <c r="R466">
        <v>-6228926.3889557114</v>
      </c>
      <c r="S466">
        <v>-6272921.0533679239</v>
      </c>
      <c r="T466">
        <v>-6317224.9722860819</v>
      </c>
      <c r="U466">
        <v>-6361840.0979905259</v>
      </c>
      <c r="V466">
        <v>-6406768.3948785393</v>
      </c>
      <c r="W466">
        <v>-6452011.839701606</v>
      </c>
      <c r="X466">
        <v>-6497572.4216790982</v>
      </c>
      <c r="Y466">
        <v>-6543452.1425845167</v>
      </c>
      <c r="Z466">
        <v>-6589653.0168262264</v>
      </c>
      <c r="AA466">
        <v>-6636177.0715274867</v>
      </c>
      <c r="AB466">
        <v>-6683026.3466067882</v>
      </c>
      <c r="AC466">
        <v>-6730202.8948585847</v>
      </c>
      <c r="AD466">
        <v>-6777708.7820346113</v>
      </c>
      <c r="AE466">
        <v>-6825546.0869256351</v>
      </c>
      <c r="AF466">
        <v>-6873716.9014437748</v>
      </c>
      <c r="AG466">
        <v>-6922223.3307053316</v>
      </c>
      <c r="AH466">
        <v>-6971067.4931140998</v>
      </c>
      <c r="AI466">
        <v>-7020251.5204452937</v>
      </c>
      <c r="AJ466">
        <v>-7069777.5579298828</v>
      </c>
      <c r="AK466">
        <v>-7119647.7643395737</v>
      </c>
      <c r="AL466">
        <v>-7169864.3120722631</v>
      </c>
      <c r="AM466">
        <v>-7220429.3872380462</v>
      </c>
      <c r="AN466">
        <v>-7271345.1897457652</v>
      </c>
      <c r="AO466">
        <v>-7322613.9333901042</v>
      </c>
      <c r="AP466">
        <v>-7374237.8459392544</v>
      </c>
      <c r="AQ466">
        <v>-7426219.169223099</v>
      </c>
      <c r="AR466">
        <v>-7478560.1592219686</v>
      </c>
      <c r="AS466">
        <v>-7531263.0861559771</v>
      </c>
      <c r="AT466">
        <v>-7584330.234574887</v>
      </c>
      <c r="AU466">
        <v>-7637763.9034485565</v>
      </c>
      <c r="AV466">
        <v>-7691566.4062579693</v>
      </c>
      <c r="AW466">
        <v>-7745740.0710868333</v>
      </c>
      <c r="AX466">
        <v>-7800287.2407137416</v>
      </c>
      <c r="AY466">
        <v>-7855210.2727049226</v>
      </c>
      <c r="AZ466">
        <v>-7910511.539507594</v>
      </c>
      <c r="BA466">
        <v>-7966193.4285438871</v>
      </c>
      <c r="BB466">
        <v>-8022258.3423053641</v>
      </c>
      <c r="BC466">
        <v>-8078708.698448143</v>
      </c>
      <c r="BD466">
        <v>-8135546.929888607</v>
      </c>
      <c r="BE466">
        <v>-8192775.4848997267</v>
      </c>
      <c r="BF466">
        <v>-8250396.8272080291</v>
      </c>
      <c r="BG466">
        <v>-8308413.4360910682</v>
      </c>
      <c r="BH466">
        <v>-8366827.8064756524</v>
      </c>
      <c r="BI466">
        <v>-8425642.4490365814</v>
      </c>
      <c r="BJ466">
        <v>-8484859.8902960643</v>
      </c>
      <c r="BK466">
        <v>-8544482.6727237441</v>
      </c>
      <c r="BL466">
        <v>-8604513.354837358</v>
      </c>
      <c r="BM466">
        <v>-8664954.5113040414</v>
      </c>
      <c r="BN466">
        <v>-8725808.7330422513</v>
      </c>
      <c r="BO466">
        <v>-8787078.6273243371</v>
      </c>
      <c r="BP466">
        <v>-8848766.8178798184</v>
      </c>
      <c r="BQ466">
        <v>-8910875.944999164</v>
      </c>
      <c r="BR466">
        <v>-8973408.6656384356</v>
      </c>
      <c r="BS466">
        <v>-9036367.6535243988</v>
      </c>
      <c r="BT466">
        <v>-9099755.5992604271</v>
      </c>
      <c r="BU466">
        <v>-9163575.2104330007</v>
      </c>
      <c r="BV466">
        <v>-9227829.2117189281</v>
      </c>
      <c r="BW466">
        <v>-9292520.344993189</v>
      </c>
      <c r="BX466">
        <v>-9357651.3694375232</v>
      </c>
      <c r="BY466">
        <v>-9423225.0616496336</v>
      </c>
      <c r="BZ466">
        <v>-9489244.2157531623</v>
      </c>
      <c r="CA466">
        <v>-9555711.6435082778</v>
      </c>
      <c r="CB466">
        <v>-9622630.1744230054</v>
      </c>
      <c r="CC466">
        <v>-9690002.6558652613</v>
      </c>
      <c r="CD466">
        <v>-9757831.9531755671</v>
      </c>
      <c r="CE466">
        <v>-9826120.9497805182</v>
      </c>
      <c r="CF466">
        <v>-9894872.5473069195</v>
      </c>
      <c r="CG466">
        <v>-9964089.6656966787</v>
      </c>
      <c r="CH466">
        <v>-10033775.243322412</v>
      </c>
      <c r="CI466">
        <v>-10103932.237103764</v>
      </c>
      <c r="CJ466">
        <v>-10174563.622624498</v>
      </c>
      <c r="CK466">
        <v>-10245672.394250283</v>
      </c>
      <c r="CL466">
        <v>-10317261.565247277</v>
      </c>
      <c r="CM466">
        <v>-10389334.167901361</v>
      </c>
      <c r="CN466">
        <v>-10461893.25363829</v>
      </c>
      <c r="CO466">
        <v>-10534941.893144418</v>
      </c>
      <c r="CP466">
        <v>-10608483.176488316</v>
      </c>
      <c r="CQ466">
        <v>-10682520.213243093</v>
      </c>
      <c r="CR466">
        <v>-10757056.132609529</v>
      </c>
      <c r="CS466">
        <v>-10832094.083539926</v>
      </c>
      <c r="CT466">
        <v>-10907637.234862834</v>
      </c>
      <c r="CU466">
        <v>-10983688.775408475</v>
      </c>
      <c r="CV466">
        <v>-11060251.914134992</v>
      </c>
      <c r="CW466">
        <v>-11137329.880255518</v>
      </c>
      <c r="CX466">
        <v>-11214925.923366005</v>
      </c>
    </row>
    <row r="467" spans="2:102" hidden="1" x14ac:dyDescent="0.35">
      <c r="B467" s="3">
        <f t="shared" si="19"/>
        <v>342</v>
      </c>
      <c r="C467">
        <v>653268.36144302774</v>
      </c>
      <c r="D467">
        <v>654309.04427172896</v>
      </c>
      <c r="E467">
        <v>655567.91308209649</v>
      </c>
      <c r="F467">
        <v>656990.17270937248</v>
      </c>
      <c r="G467">
        <v>658519.41869931575</v>
      </c>
      <c r="H467">
        <v>660109.24745170178</v>
      </c>
      <c r="I467">
        <v>661727.85764480615</v>
      </c>
      <c r="J467">
        <v>663356.56996630726</v>
      </c>
      <c r="K467">
        <v>664985.78174053889</v>
      </c>
      <c r="L467">
        <v>666611.10099572211</v>
      </c>
      <c r="M467">
        <v>668230.71506943845</v>
      </c>
      <c r="N467">
        <v>669843.93844996614</v>
      </c>
      <c r="O467">
        <v>671450.52760011225</v>
      </c>
      <c r="P467">
        <v>673050.39637144364</v>
      </c>
      <c r="Q467">
        <v>674643.50998701842</v>
      </c>
      <c r="R467">
        <v>676229.84914617811</v>
      </c>
      <c r="S467">
        <v>677809.39886833995</v>
      </c>
      <c r="T467">
        <v>679382.14528508391</v>
      </c>
      <c r="U467">
        <v>680948.07478129014</v>
      </c>
      <c r="V467">
        <v>682507.17377986782</v>
      </c>
      <c r="W467">
        <v>684059.42869099637</v>
      </c>
      <c r="X467">
        <v>685604.82590079319</v>
      </c>
      <c r="Y467">
        <v>687143.35176888248</v>
      </c>
      <c r="Z467">
        <v>688674.99262787099</v>
      </c>
      <c r="AA467">
        <v>690199.73478319892</v>
      </c>
      <c r="AB467">
        <v>691717.56451306806</v>
      </c>
      <c r="AC467">
        <v>693228.46806839353</v>
      </c>
      <c r="AD467">
        <v>694732.43167274038</v>
      </c>
      <c r="AE467">
        <v>696229.44152226776</v>
      </c>
      <c r="AF467">
        <v>697719.48378568504</v>
      </c>
      <c r="AG467">
        <v>699202.5446041862</v>
      </c>
      <c r="AH467">
        <v>700678.61009140161</v>
      </c>
      <c r="AI467">
        <v>702147.66633334011</v>
      </c>
      <c r="AJ467">
        <v>703609.69938833546</v>
      </c>
      <c r="AK467">
        <v>705064.69528698944</v>
      </c>
      <c r="AL467">
        <v>706512.64003212121</v>
      </c>
      <c r="AM467">
        <v>707953.51959870639</v>
      </c>
      <c r="AN467">
        <v>709387.31993382587</v>
      </c>
      <c r="AO467">
        <v>710814.02695660747</v>
      </c>
      <c r="AP467">
        <v>712233.62655817135</v>
      </c>
      <c r="AQ467">
        <v>713646.10460157541</v>
      </c>
      <c r="AR467">
        <v>715051.44692175987</v>
      </c>
      <c r="AS467">
        <v>716449.6393254865</v>
      </c>
      <c r="AT467">
        <v>717840.6675912909</v>
      </c>
      <c r="AU467">
        <v>719224.51746941672</v>
      </c>
      <c r="AV467">
        <v>720601.17468176875</v>
      </c>
      <c r="AW467">
        <v>721970.62492184911</v>
      </c>
      <c r="AX467">
        <v>723332.85385470395</v>
      </c>
      <c r="AY467">
        <v>724687.84711686766</v>
      </c>
      <c r="AZ467">
        <v>726035.59031630424</v>
      </c>
      <c r="BA467">
        <v>727376.06903235381</v>
      </c>
      <c r="BB467">
        <v>728709.2688156704</v>
      </c>
      <c r="BC467">
        <v>730035.17518816562</v>
      </c>
      <c r="BD467">
        <v>731353.7736429621</v>
      </c>
      <c r="BE467">
        <v>732665.0496443169</v>
      </c>
      <c r="BF467">
        <v>733968.98862758256</v>
      </c>
      <c r="BG467">
        <v>735265.57599914144</v>
      </c>
      <c r="BH467">
        <v>736554.79713634332</v>
      </c>
      <c r="BI467">
        <v>737836.6373874573</v>
      </c>
      <c r="BJ467">
        <v>739111.08207161061</v>
      </c>
      <c r="BK467">
        <v>740378.1164787258</v>
      </c>
      <c r="BL467">
        <v>741637.7258694683</v>
      </c>
      <c r="BM467">
        <v>742889.89547518827</v>
      </c>
      <c r="BN467">
        <v>744134.61049785698</v>
      </c>
      <c r="BO467">
        <v>745371.85611001542</v>
      </c>
      <c r="BP467">
        <v>746601.61745470879</v>
      </c>
      <c r="BQ467">
        <v>747823.87964543246</v>
      </c>
      <c r="BR467">
        <v>749038.62776607322</v>
      </c>
      <c r="BS467">
        <v>750245.84687084891</v>
      </c>
      <c r="BT467">
        <v>751445.52198424668</v>
      </c>
      <c r="BU467">
        <v>752637.63810097158</v>
      </c>
      <c r="BV467">
        <v>753822.1801858776</v>
      </c>
      <c r="BW467">
        <v>754999.13317391684</v>
      </c>
      <c r="BX467">
        <v>756168.481970074</v>
      </c>
      <c r="BY467">
        <v>757330.21144931146</v>
      </c>
      <c r="BZ467">
        <v>758484.30645650614</v>
      </c>
      <c r="CA467">
        <v>759630.7518063907</v>
      </c>
      <c r="CB467">
        <v>760769.5322834932</v>
      </c>
      <c r="CC467">
        <v>761900.63264207949</v>
      </c>
      <c r="CD467">
        <v>763024.03760608763</v>
      </c>
      <c r="CE467">
        <v>764139.7318690758</v>
      </c>
      <c r="CF467">
        <v>765247.70009415189</v>
      </c>
      <c r="CG467">
        <v>766347.92691392335</v>
      </c>
      <c r="CH467">
        <v>767440.39693042485</v>
      </c>
      <c r="CI467">
        <v>768525.09471507056</v>
      </c>
      <c r="CJ467">
        <v>769602.00480858178</v>
      </c>
      <c r="CK467">
        <v>770671.11172093451</v>
      </c>
      <c r="CL467">
        <v>771732.39993128984</v>
      </c>
      <c r="CM467">
        <v>772785.85388794274</v>
      </c>
      <c r="CN467">
        <v>773831.45800824964</v>
      </c>
      <c r="CO467">
        <v>774869.19667857687</v>
      </c>
      <c r="CP467">
        <v>775899.05425423395</v>
      </c>
      <c r="CQ467">
        <v>776921.01505940827</v>
      </c>
      <c r="CR467">
        <v>777935.06338711455</v>
      </c>
      <c r="CS467">
        <v>778941.18349911785</v>
      </c>
      <c r="CT467">
        <v>779939.35962588666</v>
      </c>
      <c r="CU467">
        <v>780929.57596651767</v>
      </c>
      <c r="CV467">
        <v>781911.81668868172</v>
      </c>
      <c r="CW467">
        <v>782886.06592855882</v>
      </c>
      <c r="CX467">
        <v>783852.30779077252</v>
      </c>
    </row>
    <row r="468" spans="2:102" hidden="1" x14ac:dyDescent="0.35">
      <c r="B468" s="3">
        <f t="shared" si="19"/>
        <v>343</v>
      </c>
      <c r="C468">
        <v>1412270.6713494086</v>
      </c>
      <c r="D468">
        <v>1414715.8257640251</v>
      </c>
      <c r="E468">
        <v>1416909.2153025763</v>
      </c>
      <c r="F468">
        <v>1418914.2826081379</v>
      </c>
      <c r="G468">
        <v>1420796.0654919022</v>
      </c>
      <c r="H468">
        <v>1422607.9619549999</v>
      </c>
      <c r="I468">
        <v>1424386.5223818088</v>
      </c>
      <c r="J468">
        <v>1426153.1930117542</v>
      </c>
      <c r="K468">
        <v>1427918.9817154072</v>
      </c>
      <c r="L468">
        <v>1429688.9058927007</v>
      </c>
      <c r="M468">
        <v>1431465.0178062934</v>
      </c>
      <c r="N468">
        <v>1433248.0738315026</v>
      </c>
      <c r="O468">
        <v>1435038.3221068468</v>
      </c>
      <c r="P468">
        <v>1436835.8297424</v>
      </c>
      <c r="Q468">
        <v>1438640.6047471641</v>
      </c>
      <c r="R468">
        <v>1440452.6373239027</v>
      </c>
      <c r="S468">
        <v>1442271.9127079318</v>
      </c>
      <c r="T468">
        <v>1444098.4148600956</v>
      </c>
      <c r="U468">
        <v>1445932.1274557996</v>
      </c>
      <c r="V468">
        <v>1447773.0341328853</v>
      </c>
      <c r="W468">
        <v>1449621.1185499972</v>
      </c>
      <c r="X468">
        <v>1451476.3643994974</v>
      </c>
      <c r="Y468">
        <v>1453338.7554101334</v>
      </c>
      <c r="Z468">
        <v>1455208.2753474875</v>
      </c>
      <c r="AA468">
        <v>1457084.9080140123</v>
      </c>
      <c r="AB468">
        <v>1458968.6372489524</v>
      </c>
      <c r="AC468">
        <v>1460859.4469282744</v>
      </c>
      <c r="AD468">
        <v>1462757.3209645792</v>
      </c>
      <c r="AE468">
        <v>1464662.2433070191</v>
      </c>
      <c r="AF468">
        <v>1466574.1979412148</v>
      </c>
      <c r="AG468">
        <v>1468493.1688891747</v>
      </c>
      <c r="AH468">
        <v>1470419.1402092089</v>
      </c>
      <c r="AI468">
        <v>1472352.0959958516</v>
      </c>
      <c r="AJ468">
        <v>1474292.0203797703</v>
      </c>
      <c r="AK468">
        <v>1476238.8975276945</v>
      </c>
      <c r="AL468">
        <v>1478192.7116423245</v>
      </c>
      <c r="AM468">
        <v>1480153.4469622553</v>
      </c>
      <c r="AN468">
        <v>1482121.0877618925</v>
      </c>
      <c r="AO468">
        <v>1484095.6183513741</v>
      </c>
      <c r="AP468">
        <v>1486077.0230764805</v>
      </c>
      <c r="AQ468">
        <v>1488065.2863185678</v>
      </c>
      <c r="AR468">
        <v>1490060.3924944738</v>
      </c>
      <c r="AS468">
        <v>1492062.3260564443</v>
      </c>
      <c r="AT468">
        <v>1494071.0714920515</v>
      </c>
      <c r="AU468">
        <v>1496086.6133241111</v>
      </c>
      <c r="AV468">
        <v>1498108.9361106069</v>
      </c>
      <c r="AW468">
        <v>1500138.0244446069</v>
      </c>
      <c r="AX468">
        <v>1502173.8629541856</v>
      </c>
      <c r="AY468">
        <v>1504216.4363023436</v>
      </c>
      <c r="AZ468">
        <v>1506265.7291869281</v>
      </c>
      <c r="BA468">
        <v>1508321.7263405556</v>
      </c>
      <c r="BB468">
        <v>1510384.4125305293</v>
      </c>
      <c r="BC468">
        <v>1512453.7725587643</v>
      </c>
      <c r="BD468">
        <v>1514529.7912617058</v>
      </c>
      <c r="BE468">
        <v>1516612.4535102532</v>
      </c>
      <c r="BF468">
        <v>1518701.7442096795</v>
      </c>
      <c r="BG468">
        <v>1520797.648299556</v>
      </c>
      <c r="BH468">
        <v>1522900.1507536692</v>
      </c>
      <c r="BI468">
        <v>1525009.23657995</v>
      </c>
      <c r="BJ468">
        <v>1527124.8908203901</v>
      </c>
      <c r="BK468">
        <v>1529247.0985509697</v>
      </c>
      <c r="BL468">
        <v>1531375.8448815756</v>
      </c>
      <c r="BM468">
        <v>1533511.1149559261</v>
      </c>
      <c r="BN468">
        <v>1535652.8939514961</v>
      </c>
      <c r="BO468">
        <v>1537801.1670794378</v>
      </c>
      <c r="BP468">
        <v>1539955.9195845034</v>
      </c>
      <c r="BQ468">
        <v>1542117.1367449728</v>
      </c>
      <c r="BR468">
        <v>1544284.8038725744</v>
      </c>
      <c r="BS468">
        <v>1546458.9063124075</v>
      </c>
      <c r="BT468">
        <v>1548639.4294428716</v>
      </c>
      <c r="BU468">
        <v>1550826.3586755865</v>
      </c>
      <c r="BV468">
        <v>1553019.6794553166</v>
      </c>
      <c r="BW468">
        <v>1555219.3772599003</v>
      </c>
      <c r="BX468">
        <v>1557425.4376001689</v>
      </c>
      <c r="BY468">
        <v>1559637.8460198746</v>
      </c>
      <c r="BZ468">
        <v>1561856.5880956179</v>
      </c>
      <c r="CA468">
        <v>1564081.6494367681</v>
      </c>
      <c r="CB468">
        <v>1566313.0156853918</v>
      </c>
      <c r="CC468">
        <v>1568550.6725161788</v>
      </c>
      <c r="CD468">
        <v>1570794.6056363669</v>
      </c>
      <c r="CE468">
        <v>1573044.8007856682</v>
      </c>
      <c r="CF468">
        <v>1575301.2437361947</v>
      </c>
      <c r="CG468">
        <v>1577563.9202923875</v>
      </c>
      <c r="CH468">
        <v>1579832.8162909397</v>
      </c>
      <c r="CI468">
        <v>1582107.9176007241</v>
      </c>
      <c r="CJ468">
        <v>1584389.2101227229</v>
      </c>
      <c r="CK468">
        <v>1586676.6797899513</v>
      </c>
      <c r="CL468">
        <v>1588970.312567384</v>
      </c>
      <c r="CM468">
        <v>1591270.0944518878</v>
      </c>
      <c r="CN468">
        <v>1593576.0114721442</v>
      </c>
      <c r="CO468">
        <v>1595888.04968858</v>
      </c>
      <c r="CP468">
        <v>1598206.1951932905</v>
      </c>
      <c r="CQ468">
        <v>1600530.4341099758</v>
      </c>
      <c r="CR468">
        <v>1602860.752593861</v>
      </c>
      <c r="CS468">
        <v>1605197.1368316291</v>
      </c>
      <c r="CT468">
        <v>1607539.5730413469</v>
      </c>
      <c r="CU468">
        <v>1609888.0474723964</v>
      </c>
      <c r="CV468">
        <v>1612242.5464054006</v>
      </c>
      <c r="CW468">
        <v>1614603.056152157</v>
      </c>
      <c r="CX468">
        <v>1616969.5630555607</v>
      </c>
    </row>
    <row r="469" spans="2:102" hidden="1" x14ac:dyDescent="0.35">
      <c r="B469" s="3">
        <f t="shared" si="19"/>
        <v>344</v>
      </c>
      <c r="C469">
        <v>3852734.6162187597</v>
      </c>
      <c r="D469">
        <v>3839289.8457312468</v>
      </c>
      <c r="E469">
        <v>3825232.5794110866</v>
      </c>
      <c r="F469">
        <v>3810745.2679040451</v>
      </c>
      <c r="G469">
        <v>3796014.207981959</v>
      </c>
      <c r="H469">
        <v>3781191.9228563821</v>
      </c>
      <c r="I469">
        <v>3766382.4675927763</v>
      </c>
      <c r="J469">
        <v>3751646.5469640805</v>
      </c>
      <c r="K469">
        <v>3737014.9349595485</v>
      </c>
      <c r="L469">
        <v>3722501.2364747771</v>
      </c>
      <c r="M469">
        <v>3708110.5611961791</v>
      </c>
      <c r="N469">
        <v>3693844.3085873723</v>
      </c>
      <c r="O469">
        <v>3679702.4258358669</v>
      </c>
      <c r="P469">
        <v>3665684.3460098389</v>
      </c>
      <c r="Q469">
        <v>3651789.3377132197</v>
      </c>
      <c r="R469">
        <v>3638016.6235231408</v>
      </c>
      <c r="S469">
        <v>3624365.4168026662</v>
      </c>
      <c r="T469">
        <v>3610834.9322701213</v>
      </c>
      <c r="U469">
        <v>3597424.3888067575</v>
      </c>
      <c r="V469">
        <v>3584133.0101362593</v>
      </c>
      <c r="W469">
        <v>3570960.0249600252</v>
      </c>
      <c r="X469">
        <v>3557904.6669620466</v>
      </c>
      <c r="Y469">
        <v>3544966.174784462</v>
      </c>
      <c r="Z469">
        <v>3532143.7919970448</v>
      </c>
      <c r="AA469">
        <v>3519436.7670656</v>
      </c>
      <c r="AB469">
        <v>3506844.3533203374</v>
      </c>
      <c r="AC469">
        <v>3494365.8089243798</v>
      </c>
      <c r="AD469">
        <v>3482000.3968425016</v>
      </c>
      <c r="AE469">
        <v>3469747.3848100337</v>
      </c>
      <c r="AF469">
        <v>3457606.0453019938</v>
      </c>
      <c r="AG469">
        <v>3445575.6555024101</v>
      </c>
      <c r="AH469">
        <v>3433655.4972738293</v>
      </c>
      <c r="AI469">
        <v>3421844.8571270537</v>
      </c>
      <c r="AJ469">
        <v>3410143.0261910362</v>
      </c>
      <c r="AK469">
        <v>3398549.3001829991</v>
      </c>
      <c r="AL469">
        <v>3387062.9793787301</v>
      </c>
      <c r="AM469">
        <v>3375683.3685830869</v>
      </c>
      <c r="AN469">
        <v>3364409.7771006664</v>
      </c>
      <c r="AO469">
        <v>3353241.5187066919</v>
      </c>
      <c r="AP469">
        <v>3342177.9116180688</v>
      </c>
      <c r="AQ469">
        <v>3331218.2784646428</v>
      </c>
      <c r="AR469">
        <v>3320361.946260632</v>
      </c>
      <c r="AS469">
        <v>3309608.2463762448</v>
      </c>
      <c r="AT469">
        <v>3298956.514509494</v>
      </c>
      <c r="AU469">
        <v>3288406.0906581753</v>
      </c>
      <c r="AV469">
        <v>3277956.3190920437</v>
      </c>
      <c r="AW469">
        <v>3267606.5483251568</v>
      </c>
      <c r="AX469">
        <v>3257356.1310884086</v>
      </c>
      <c r="AY469">
        <v>3247204.4243022301</v>
      </c>
      <c r="AZ469">
        <v>3237150.7890494769</v>
      </c>
      <c r="BA469">
        <v>3227194.5905484827</v>
      </c>
      <c r="BB469">
        <v>3217335.1981262951</v>
      </c>
      <c r="BC469">
        <v>3207571.9851920805</v>
      </c>
      <c r="BD469">
        <v>3197904.3292107009</v>
      </c>
      <c r="BE469">
        <v>3188331.6116764634</v>
      </c>
      <c r="BF469">
        <v>3178853.2180870408</v>
      </c>
      <c r="BG469">
        <v>3169468.5379175562</v>
      </c>
      <c r="BH469">
        <v>3160176.9645948415</v>
      </c>
      <c r="BI469">
        <v>3150977.8954718588</v>
      </c>
      <c r="BJ469">
        <v>3141870.7318022833</v>
      </c>
      <c r="BK469">
        <v>3132854.8787152632</v>
      </c>
      <c r="BL469">
        <v>3123929.7451903303</v>
      </c>
      <c r="BM469">
        <v>3115094.7440324742</v>
      </c>
      <c r="BN469">
        <v>3106349.2918473957</v>
      </c>
      <c r="BO469">
        <v>3097692.8090168876</v>
      </c>
      <c r="BP469">
        <v>3089124.7196744033</v>
      </c>
      <c r="BQ469">
        <v>3080644.4516807785</v>
      </c>
      <c r="BR469">
        <v>3072251.4366000942</v>
      </c>
      <c r="BS469">
        <v>3063945.109675711</v>
      </c>
      <c r="BT469">
        <v>3055724.9098064629</v>
      </c>
      <c r="BU469">
        <v>3047590.2795229796</v>
      </c>
      <c r="BV469">
        <v>3039540.6649641991</v>
      </c>
      <c r="BW469">
        <v>3031575.5158539931</v>
      </c>
      <c r="BX469">
        <v>3023694.2854779754</v>
      </c>
      <c r="BY469">
        <v>3015896.4306604494</v>
      </c>
      <c r="BZ469">
        <v>3008181.4117414937</v>
      </c>
      <c r="CA469">
        <v>3000548.6925542108</v>
      </c>
      <c r="CB469">
        <v>2992997.7404021211</v>
      </c>
      <c r="CC469">
        <v>2985528.0260366979</v>
      </c>
      <c r="CD469">
        <v>2978139.0236350419</v>
      </c>
      <c r="CE469">
        <v>2970830.2107777265</v>
      </c>
      <c r="CF469">
        <v>2963601.0684267483</v>
      </c>
      <c r="CG469">
        <v>2956451.0809036582</v>
      </c>
      <c r="CH469">
        <v>2949379.7358677983</v>
      </c>
      <c r="CI469">
        <v>2942386.5242947149</v>
      </c>
      <c r="CJ469">
        <v>2935470.9404546814</v>
      </c>
      <c r="CK469">
        <v>2928632.4818913806</v>
      </c>
      <c r="CL469">
        <v>2921870.6494007106</v>
      </c>
      <c r="CM469">
        <v>2915184.9470097404</v>
      </c>
      <c r="CN469">
        <v>2908574.8819557917</v>
      </c>
      <c r="CO469">
        <v>2902039.9646656588</v>
      </c>
      <c r="CP469">
        <v>2895579.7087349719</v>
      </c>
      <c r="CQ469">
        <v>2889193.6309076785</v>
      </c>
      <c r="CR469">
        <v>2882881.2510556662</v>
      </c>
      <c r="CS469">
        <v>2876642.0921585234</v>
      </c>
      <c r="CT469">
        <v>2870475.6802834156</v>
      </c>
      <c r="CU469">
        <v>2864381.5445651063</v>
      </c>
      <c r="CV469">
        <v>2858359.2171860998</v>
      </c>
      <c r="CW469">
        <v>2852408.2333569136</v>
      </c>
      <c r="CX469">
        <v>2846528.1312964815</v>
      </c>
    </row>
    <row r="470" spans="2:102" hidden="1" x14ac:dyDescent="0.35">
      <c r="B470" s="3">
        <f t="shared" si="19"/>
        <v>345</v>
      </c>
      <c r="C470">
        <v>4888571.5412046257</v>
      </c>
      <c r="D470">
        <v>4853943.8094595615</v>
      </c>
      <c r="E470">
        <v>4818539.5920487661</v>
      </c>
      <c r="F470">
        <v>4782658.8059975347</v>
      </c>
      <c r="G470">
        <v>4746606.5459383922</v>
      </c>
      <c r="H470">
        <v>4710631.5414309688</v>
      </c>
      <c r="I470">
        <v>4674902.2973132385</v>
      </c>
      <c r="J470">
        <v>4639515.7357016345</v>
      </c>
      <c r="K470">
        <v>4604519.4112294558</v>
      </c>
      <c r="L470">
        <v>4569932.5860812347</v>
      </c>
      <c r="M470">
        <v>4535760.5438872902</v>
      </c>
      <c r="N470">
        <v>4502002.4844015725</v>
      </c>
      <c r="O470">
        <v>4468655.2488276437</v>
      </c>
      <c r="P470">
        <v>4435714.8676858824</v>
      </c>
      <c r="Q470">
        <v>4403177.1375868013</v>
      </c>
      <c r="R470">
        <v>4371037.816374016</v>
      </c>
      <c r="S470">
        <v>4339292.6835040683</v>
      </c>
      <c r="T470">
        <v>4307937.5570861092</v>
      </c>
      <c r="U470">
        <v>4276968.2981018648</v>
      </c>
      <c r="V470">
        <v>4246380.8111126078</v>
      </c>
      <c r="W470">
        <v>4216171.044070811</v>
      </c>
      <c r="X470">
        <v>4186334.9879206736</v>
      </c>
      <c r="Y470">
        <v>4156868.6761546899</v>
      </c>
      <c r="Z470">
        <v>4127768.1843646416</v>
      </c>
      <c r="AA470">
        <v>4099029.6297952509</v>
      </c>
      <c r="AB470">
        <v>4070649.1709021623</v>
      </c>
      <c r="AC470">
        <v>4042623.0069145695</v>
      </c>
      <c r="AD470">
        <v>4014947.3774024406</v>
      </c>
      <c r="AE470">
        <v>3987618.5618483564</v>
      </c>
      <c r="AF470">
        <v>3960632.8792238738</v>
      </c>
      <c r="AG470">
        <v>3933986.6875704089</v>
      </c>
      <c r="AH470">
        <v>3907676.3835845478</v>
      </c>
      <c r="AI470">
        <v>3881698.4022077695</v>
      </c>
      <c r="AJ470">
        <v>3856049.2162205167</v>
      </c>
      <c r="AK470">
        <v>3830725.3358405838</v>
      </c>
      <c r="AL470">
        <v>3805723.308325761</v>
      </c>
      <c r="AM470">
        <v>3781039.7175807008</v>
      </c>
      <c r="AN470">
        <v>3756671.1837679436</v>
      </c>
      <c r="AO470">
        <v>3732614.3629230945</v>
      </c>
      <c r="AP470">
        <v>3708865.9465740705</v>
      </c>
      <c r="AQ470">
        <v>3685422.6613643761</v>
      </c>
      <c r="AR470">
        <v>3662281.2686804147</v>
      </c>
      <c r="AS470">
        <v>3639438.5642827172</v>
      </c>
      <c r="AT470">
        <v>3616891.3779411055</v>
      </c>
      <c r="AU470">
        <v>3594636.5730737192</v>
      </c>
      <c r="AV470">
        <v>3572671.0463898899</v>
      </c>
      <c r="AW470">
        <v>3550991.7275367724</v>
      </c>
      <c r="AX470">
        <v>3529595.5787497722</v>
      </c>
      <c r="AY470">
        <v>3508479.5945066423</v>
      </c>
      <c r="AZ470">
        <v>3487640.8011852708</v>
      </c>
      <c r="BA470">
        <v>3467076.2567251031</v>
      </c>
      <c r="BB470">
        <v>3446783.0502921506</v>
      </c>
      <c r="BC470">
        <v>3426758.3019475513</v>
      </c>
      <c r="BD470">
        <v>3406999.162319662</v>
      </c>
      <c r="BE470">
        <v>3387502.8122796183</v>
      </c>
      <c r="BF470">
        <v>3368266.4626203431</v>
      </c>
      <c r="BG470">
        <v>3349287.3537389603</v>
      </c>
      <c r="BH470">
        <v>3330562.755322583</v>
      </c>
      <c r="BI470">
        <v>3312089.9660374336</v>
      </c>
      <c r="BJ470">
        <v>3293866.3132212623</v>
      </c>
      <c r="BK470">
        <v>3275889.1525790333</v>
      </c>
      <c r="BL470">
        <v>3258155.8678818392</v>
      </c>
      <c r="BM470">
        <v>3240663.8706690148</v>
      </c>
      <c r="BN470">
        <v>3223410.5999534042</v>
      </c>
      <c r="BO470">
        <v>3206393.5219297619</v>
      </c>
      <c r="BP470">
        <v>3189610.129686255</v>
      </c>
      <c r="BQ470">
        <v>3173057.9429190103</v>
      </c>
      <c r="BR470">
        <v>3156734.5076497123</v>
      </c>
      <c r="BS470">
        <v>3140637.3959461791</v>
      </c>
      <c r="BT470">
        <v>3124764.2056459188</v>
      </c>
      <c r="BU470">
        <v>3109112.5600826112</v>
      </c>
      <c r="BV470">
        <v>3093680.1078154948</v>
      </c>
      <c r="BW470">
        <v>3078464.5223616296</v>
      </c>
      <c r="BX470">
        <v>3063463.5019309972</v>
      </c>
      <c r="BY470">
        <v>3048674.7691644123</v>
      </c>
      <c r="BZ470">
        <v>3034096.070874223</v>
      </c>
      <c r="CA470">
        <v>3019725.1777877496</v>
      </c>
      <c r="CB470">
        <v>3005559.8842934631</v>
      </c>
      <c r="CC470">
        <v>2991598.0081898458</v>
      </c>
      <c r="CD470">
        <v>2977837.3904369171</v>
      </c>
      <c r="CE470">
        <v>2964275.8949104147</v>
      </c>
      <c r="CF470">
        <v>2950911.4081585486</v>
      </c>
      <c r="CG470">
        <v>2937741.8391613825</v>
      </c>
      <c r="CH470">
        <v>2924765.1190927243</v>
      </c>
      <c r="CI470">
        <v>2911979.2010845868</v>
      </c>
      <c r="CJ470">
        <v>2899382.0599941048</v>
      </c>
      <c r="CK470">
        <v>2886971.6921729678</v>
      </c>
      <c r="CL470">
        <v>2874746.1152392644</v>
      </c>
      <c r="CM470">
        <v>2862703.3678517747</v>
      </c>
      <c r="CN470">
        <v>2850841.5094866422</v>
      </c>
      <c r="CO470">
        <v>2839158.6202164264</v>
      </c>
      <c r="CP470">
        <v>2827652.8004914871</v>
      </c>
      <c r="CQ470">
        <v>2816322.1709237094</v>
      </c>
      <c r="CR470">
        <v>2805164.8720725025</v>
      </c>
      <c r="CS470">
        <v>2794179.0642330823</v>
      </c>
      <c r="CT470">
        <v>2783362.9272270054</v>
      </c>
      <c r="CU470">
        <v>2772714.6601949097</v>
      </c>
      <c r="CV470">
        <v>2762232.4813914709</v>
      </c>
      <c r="CW470">
        <v>2751914.6279825266</v>
      </c>
      <c r="CX470">
        <v>2741759.355844358</v>
      </c>
    </row>
    <row r="471" spans="2:102" hidden="1" x14ac:dyDescent="0.35">
      <c r="B471" s="3">
        <f t="shared" si="19"/>
        <v>346</v>
      </c>
      <c r="C471">
        <v>5336855.1627324019</v>
      </c>
      <c r="D471">
        <v>5281374.0826539705</v>
      </c>
      <c r="E471">
        <v>5225128.4929558234</v>
      </c>
      <c r="F471">
        <v>5168532.1245309925</v>
      </c>
      <c r="G471">
        <v>5112004.3664798411</v>
      </c>
      <c r="H471">
        <v>5055885.2623390965</v>
      </c>
      <c r="I471">
        <v>5000402.8052823497</v>
      </c>
      <c r="J471">
        <v>4945685.2521187328</v>
      </c>
      <c r="K471">
        <v>4891792.1746586608</v>
      </c>
      <c r="L471">
        <v>4838743.846247565</v>
      </c>
      <c r="M471">
        <v>4786541.18579817</v>
      </c>
      <c r="N471">
        <v>4735176.7547964156</v>
      </c>
      <c r="O471">
        <v>4684639.9457791261</v>
      </c>
      <c r="P471">
        <v>4634919.1373770153</v>
      </c>
      <c r="Q471">
        <v>4586002.4963200307</v>
      </c>
      <c r="R471">
        <v>4537878.2475941116</v>
      </c>
      <c r="S471">
        <v>4490534.7567497659</v>
      </c>
      <c r="T471">
        <v>4443960.5517976023</v>
      </c>
      <c r="U471">
        <v>4398144.3272485314</v>
      </c>
      <c r="V471">
        <v>4353074.9432807239</v>
      </c>
      <c r="W471">
        <v>4308741.423685858</v>
      </c>
      <c r="X471">
        <v>4265132.9535494158</v>
      </c>
      <c r="Y471">
        <v>4222238.8768980987</v>
      </c>
      <c r="Z471">
        <v>4180048.6943674614</v>
      </c>
      <c r="AA471">
        <v>4138552.060900948</v>
      </c>
      <c r="AB471">
        <v>4097738.7834821721</v>
      </c>
      <c r="AC471">
        <v>4057598.8189004012</v>
      </c>
      <c r="AD471">
        <v>4018122.271548904</v>
      </c>
      <c r="AE471">
        <v>3979299.3912556204</v>
      </c>
      <c r="AF471">
        <v>3941120.5711457306</v>
      </c>
      <c r="AG471">
        <v>3903576.345535622</v>
      </c>
      <c r="AH471">
        <v>3866657.3878578157</v>
      </c>
      <c r="AI471">
        <v>3830354.5086164079</v>
      </c>
      <c r="AJ471">
        <v>3794658.6533725332</v>
      </c>
      <c r="AK471">
        <v>3759560.9007594301</v>
      </c>
      <c r="AL471">
        <v>3725052.460526729</v>
      </c>
      <c r="AM471">
        <v>3691124.6716134166</v>
      </c>
      <c r="AN471">
        <v>3657769.0002491744</v>
      </c>
      <c r="AO471">
        <v>3624977.0380835887</v>
      </c>
      <c r="AP471">
        <v>3592740.5003428739</v>
      </c>
      <c r="AQ471">
        <v>3561051.2240136797</v>
      </c>
      <c r="AR471">
        <v>3529901.1660535852</v>
      </c>
      <c r="AS471">
        <v>3499282.4016279108</v>
      </c>
      <c r="AT471">
        <v>3469187.1223724163</v>
      </c>
      <c r="AU471">
        <v>3439607.6346815615</v>
      </c>
      <c r="AV471">
        <v>3410536.358021901</v>
      </c>
      <c r="AW471">
        <v>3381965.8232702794</v>
      </c>
      <c r="AX471">
        <v>3353888.6710764444</v>
      </c>
      <c r="AY471">
        <v>3326297.6502497275</v>
      </c>
      <c r="AZ471">
        <v>3299185.616169434</v>
      </c>
      <c r="BA471">
        <v>3272545.529218595</v>
      </c>
      <c r="BB471">
        <v>3246370.4532407383</v>
      </c>
      <c r="BC471">
        <v>3220653.5540193417</v>
      </c>
      <c r="BD471">
        <v>3195388.0977796335</v>
      </c>
      <c r="BE471">
        <v>3170567.4497124068</v>
      </c>
      <c r="BF471">
        <v>3146185.0725195394</v>
      </c>
      <c r="BG471">
        <v>3122234.5249808775</v>
      </c>
      <c r="BH471">
        <v>3098709.4605421899</v>
      </c>
      <c r="BI471">
        <v>3075603.6259238767</v>
      </c>
      <c r="BJ471">
        <v>3052910.859750119</v>
      </c>
      <c r="BK471">
        <v>3030625.0911981752</v>
      </c>
      <c r="BL471">
        <v>3008740.3386675431</v>
      </c>
      <c r="BM471">
        <v>2987250.7084686561</v>
      </c>
      <c r="BN471">
        <v>2966150.3935308764</v>
      </c>
      <c r="BO471">
        <v>2945433.6721294639</v>
      </c>
      <c r="BP471">
        <v>2925094.9066312476</v>
      </c>
      <c r="BQ471">
        <v>2905128.5422587572</v>
      </c>
      <c r="BR471">
        <v>2885529.1058724863</v>
      </c>
      <c r="BS471">
        <v>2866291.2047710754</v>
      </c>
      <c r="BT471">
        <v>2847409.5255091228</v>
      </c>
      <c r="BU471">
        <v>2828878.8327323627</v>
      </c>
      <c r="BV471">
        <v>2810693.9680299722</v>
      </c>
      <c r="BW471">
        <v>2792849.8488037386</v>
      </c>
      <c r="BX471">
        <v>2775341.4671538528</v>
      </c>
      <c r="BY471">
        <v>2758163.8887810749</v>
      </c>
      <c r="BZ471">
        <v>2741312.2519050287</v>
      </c>
      <c r="CA471">
        <v>2724781.7661984107</v>
      </c>
      <c r="CB471">
        <v>2708567.711736836</v>
      </c>
      <c r="CC471">
        <v>2692665.4379641521</v>
      </c>
      <c r="CD471">
        <v>2677070.3626729301</v>
      </c>
      <c r="CE471">
        <v>2661777.9709999519</v>
      </c>
      <c r="CF471">
        <v>2646783.8144364608</v>
      </c>
      <c r="CG471">
        <v>2632083.5098529602</v>
      </c>
      <c r="CH471">
        <v>2617672.7385383365</v>
      </c>
      <c r="CI471">
        <v>2603547.2452531117</v>
      </c>
      <c r="CJ471">
        <v>2589702.8372966079</v>
      </c>
      <c r="CK471">
        <v>2576135.38358782</v>
      </c>
      <c r="CL471">
        <v>2562840.8137597986</v>
      </c>
      <c r="CM471">
        <v>2549815.1172673414</v>
      </c>
      <c r="CN471">
        <v>2537054.3425078019</v>
      </c>
      <c r="CO471">
        <v>2524554.5959548117</v>
      </c>
      <c r="CP471">
        <v>2512312.0413047443</v>
      </c>
      <c r="CQ471">
        <v>2500322.898635719</v>
      </c>
      <c r="CR471">
        <v>2488583.4435789613</v>
      </c>
      <c r="CS471">
        <v>2477090.0065023438</v>
      </c>
      <c r="CT471">
        <v>2465838.9717059336</v>
      </c>
      <c r="CU471">
        <v>2454826.7766293501</v>
      </c>
      <c r="CV471">
        <v>2444049.9110707832</v>
      </c>
      <c r="CW471">
        <v>2433504.9164174842</v>
      </c>
      <c r="CX471">
        <v>2423188.3848875621</v>
      </c>
    </row>
    <row r="472" spans="2:102" hidden="1" x14ac:dyDescent="0.35">
      <c r="B472" s="3">
        <f t="shared" si="19"/>
        <v>347</v>
      </c>
      <c r="C472">
        <v>5462805.2392210616</v>
      </c>
      <c r="D472">
        <v>5389105.4081070283</v>
      </c>
      <c r="E472">
        <v>5314778.0718975505</v>
      </c>
      <c r="F472">
        <v>5240345.9786031563</v>
      </c>
      <c r="G472">
        <v>5166337.2476380523</v>
      </c>
      <c r="H472">
        <v>5093177.3656310914</v>
      </c>
      <c r="I472">
        <v>5021147.9532367401</v>
      </c>
      <c r="J472">
        <v>4950402.8957820516</v>
      </c>
      <c r="K472">
        <v>4881008.2683189865</v>
      </c>
      <c r="L472">
        <v>4812980.0292226449</v>
      </c>
      <c r="M472">
        <v>4746309.5820107646</v>
      </c>
      <c r="N472">
        <v>4680977.8648932949</v>
      </c>
      <c r="O472">
        <v>4616961.9958032379</v>
      </c>
      <c r="P472">
        <v>4554238.0297655724</v>
      </c>
      <c r="Q472">
        <v>4492781.9819927486</v>
      </c>
      <c r="R472">
        <v>4432570.169169087</v>
      </c>
      <c r="S472">
        <v>4373579.3099158751</v>
      </c>
      <c r="T472">
        <v>4315786.5478540799</v>
      </c>
      <c r="U472">
        <v>4259169.4518568516</v>
      </c>
      <c r="V472">
        <v>4203706.0101500014</v>
      </c>
      <c r="W472">
        <v>4149374.6229476491</v>
      </c>
      <c r="X472">
        <v>4096154.0948472102</v>
      </c>
      <c r="Y472">
        <v>4044023.627281067</v>
      </c>
      <c r="Z472">
        <v>3992962.8110912507</v>
      </c>
      <c r="AA472">
        <v>3942951.619239416</v>
      </c>
      <c r="AB472">
        <v>3893970.3996525886</v>
      </c>
      <c r="AC472">
        <v>3845999.8682027441</v>
      </c>
      <c r="AD472">
        <v>3799021.1018177844</v>
      </c>
      <c r="AE472">
        <v>3753015.5317215025</v>
      </c>
      <c r="AF472">
        <v>3707964.9368001218</v>
      </c>
      <c r="AG472">
        <v>3663851.4370930251</v>
      </c>
      <c r="AH472">
        <v>3620657.4874053532</v>
      </c>
      <c r="AI472">
        <v>3578365.8710402059</v>
      </c>
      <c r="AJ472">
        <v>3536959.6936481809</v>
      </c>
      <c r="AK472">
        <v>3496422.3771920884</v>
      </c>
      <c r="AL472">
        <v>3456737.6540246317</v>
      </c>
      <c r="AM472">
        <v>3417889.5610770071</v>
      </c>
      <c r="AN472">
        <v>3379862.4341562847</v>
      </c>
      <c r="AO472">
        <v>3342640.9023495647</v>
      </c>
      <c r="AP472">
        <v>3306209.8825329239</v>
      </c>
      <c r="AQ472">
        <v>3270554.5739831296</v>
      </c>
      <c r="AR472">
        <v>3235660.4530902882</v>
      </c>
      <c r="AS472">
        <v>3201513.2681694445</v>
      </c>
      <c r="AT472">
        <v>3168099.0343693527</v>
      </c>
      <c r="AU472">
        <v>3135404.0286765583</v>
      </c>
      <c r="AV472">
        <v>3103414.7850130182</v>
      </c>
      <c r="AW472">
        <v>3072118.0894255093</v>
      </c>
      <c r="AX472">
        <v>3041500.9753651093</v>
      </c>
      <c r="AY472">
        <v>3011550.7190550501</v>
      </c>
      <c r="AZ472">
        <v>2982254.8349453136</v>
      </c>
      <c r="BA472">
        <v>2953601.0712523134</v>
      </c>
      <c r="BB472">
        <v>2925577.4055821011</v>
      </c>
      <c r="BC472">
        <v>2898172.0406355117</v>
      </c>
      <c r="BD472">
        <v>2871373.3999937223</v>
      </c>
      <c r="BE472">
        <v>2845170.1239827201</v>
      </c>
      <c r="BF472">
        <v>2819551.0656152018</v>
      </c>
      <c r="BG472">
        <v>2794505.2866084422</v>
      </c>
      <c r="BH472">
        <v>2770022.0534767257</v>
      </c>
      <c r="BI472">
        <v>2746090.833696954</v>
      </c>
      <c r="BJ472">
        <v>2722701.2919460158</v>
      </c>
      <c r="BK472">
        <v>2699843.2864086297</v>
      </c>
      <c r="BL472">
        <v>2677506.865154299</v>
      </c>
      <c r="BM472">
        <v>2655682.2625821079</v>
      </c>
      <c r="BN472">
        <v>2634359.8959320863</v>
      </c>
      <c r="BO472">
        <v>2613530.3618618781</v>
      </c>
      <c r="BP472">
        <v>2593184.4330875194</v>
      </c>
      <c r="BQ472">
        <v>2573313.0550870984</v>
      </c>
      <c r="BR472">
        <v>2553907.3428661432</v>
      </c>
      <c r="BS472">
        <v>2534958.577783566</v>
      </c>
      <c r="BT472">
        <v>2516458.2044370337</v>
      </c>
      <c r="BU472">
        <v>2498397.8276066552</v>
      </c>
      <c r="BV472">
        <v>2480769.2092558974</v>
      </c>
      <c r="BW472">
        <v>2463564.2655886393</v>
      </c>
      <c r="BX472">
        <v>2446775.0641613426</v>
      </c>
      <c r="BY472">
        <v>2430393.8210492795</v>
      </c>
      <c r="BZ472">
        <v>2414412.8980658227</v>
      </c>
      <c r="CA472">
        <v>2398824.8000337947</v>
      </c>
      <c r="CB472">
        <v>2383622.1721079135</v>
      </c>
      <c r="CC472">
        <v>2368797.7971473564</v>
      </c>
      <c r="CD472">
        <v>2354344.5931375315</v>
      </c>
      <c r="CE472">
        <v>2340255.6106601125</v>
      </c>
      <c r="CF472">
        <v>2326524.0304104434</v>
      </c>
      <c r="CG472">
        <v>2313143.1607614267</v>
      </c>
      <c r="CH472">
        <v>2300106.4353730245</v>
      </c>
      <c r="CI472">
        <v>2287407.4108465058</v>
      </c>
      <c r="CJ472">
        <v>2275039.7644226323</v>
      </c>
      <c r="CK472">
        <v>2262997.2917229207</v>
      </c>
      <c r="CL472">
        <v>2251273.904533213</v>
      </c>
      <c r="CM472">
        <v>2239863.6286287294</v>
      </c>
      <c r="CN472">
        <v>2228760.6016398543</v>
      </c>
      <c r="CO472">
        <v>2217959.0709578753</v>
      </c>
      <c r="CP472">
        <v>2207453.3916799333</v>
      </c>
      <c r="CQ472">
        <v>2197238.0245924545</v>
      </c>
      <c r="CR472">
        <v>2187307.5341923283</v>
      </c>
      <c r="CS472">
        <v>2177656.5867451434</v>
      </c>
      <c r="CT472">
        <v>2168279.9483797816</v>
      </c>
      <c r="CU472">
        <v>2159172.483218669</v>
      </c>
      <c r="CV472">
        <v>2150329.1515430603</v>
      </c>
      <c r="CW472">
        <v>2141745.0079926546</v>
      </c>
      <c r="CX472">
        <v>2133415.1997989262</v>
      </c>
    </row>
    <row r="473" spans="2:102" hidden="1" x14ac:dyDescent="0.35">
      <c r="B473" s="3">
        <f t="shared" si="19"/>
        <v>348</v>
      </c>
      <c r="C473">
        <v>5410017.802092745</v>
      </c>
      <c r="D473">
        <v>5321385.3966947496</v>
      </c>
      <c r="E473">
        <v>5232337.7092364458</v>
      </c>
      <c r="F473">
        <v>5143501.4053617595</v>
      </c>
      <c r="G473">
        <v>5055507.548775157</v>
      </c>
      <c r="H473">
        <v>4968861.0547994813</v>
      </c>
      <c r="I473">
        <v>4883891.2412249791</v>
      </c>
      <c r="J473">
        <v>4800771.9159491733</v>
      </c>
      <c r="K473">
        <v>4719570.2094039917</v>
      </c>
      <c r="L473">
        <v>4640292.567227385</v>
      </c>
      <c r="M473">
        <v>4562915.9141382966</v>
      </c>
      <c r="N473">
        <v>4487404.82298184</v>
      </c>
      <c r="O473">
        <v>4413719.6065593464</v>
      </c>
      <c r="P473">
        <v>4341819.6694286121</v>
      </c>
      <c r="Q473">
        <v>4271664.7450157721</v>
      </c>
      <c r="R473">
        <v>4203215.3013208155</v>
      </c>
      <c r="S473">
        <v>4136432.6530560264</v>
      </c>
      <c r="T473">
        <v>4071278.9795822012</v>
      </c>
      <c r="U473">
        <v>4007717.3152632746</v>
      </c>
      <c r="V473">
        <v>3945711.532571116</v>
      </c>
      <c r="W473">
        <v>3885226.3236588049</v>
      </c>
      <c r="X473">
        <v>3826227.1818916434</v>
      </c>
      <c r="Y473">
        <v>3768680.3836930362</v>
      </c>
      <c r="Z473">
        <v>3712552.9707800336</v>
      </c>
      <c r="AA473">
        <v>3657812.7327974373</v>
      </c>
      <c r="AB473">
        <v>3604428.1903451667</v>
      </c>
      <c r="AC473">
        <v>3552368.578390596</v>
      </c>
      <c r="AD473">
        <v>3501603.8300572843</v>
      </c>
      <c r="AE473">
        <v>3452104.5607816125</v>
      </c>
      <c r="AF473">
        <v>3403842.0528289331</v>
      </c>
      <c r="AG473">
        <v>3356788.2401611065</v>
      </c>
      <c r="AH473">
        <v>3310915.6936474401</v>
      </c>
      <c r="AI473">
        <v>3266197.6066112397</v>
      </c>
      <c r="AJ473">
        <v>3222607.7807043474</v>
      </c>
      <c r="AK473">
        <v>3180120.6121022459</v>
      </c>
      <c r="AL473">
        <v>3138711.0780124241</v>
      </c>
      <c r="AM473">
        <v>3098354.7234889199</v>
      </c>
      <c r="AN473">
        <v>3059027.648546081</v>
      </c>
      <c r="AO473">
        <v>3020706.4955647513</v>
      </c>
      <c r="AP473">
        <v>2983368.4369842606</v>
      </c>
      <c r="AQ473">
        <v>2946991.1632737103</v>
      </c>
      <c r="AR473">
        <v>2911552.871176241</v>
      </c>
      <c r="AS473">
        <v>2877032.2522200556</v>
      </c>
      <c r="AT473">
        <v>2843408.4814901925</v>
      </c>
      <c r="AU473">
        <v>2810661.2066550762</v>
      </c>
      <c r="AV473">
        <v>2778770.5372421034</v>
      </c>
      <c r="AW473">
        <v>2747717.0341565991</v>
      </c>
      <c r="AX473">
        <v>2717481.6994386199</v>
      </c>
      <c r="AY473">
        <v>2688045.9662522017</v>
      </c>
      <c r="AZ473">
        <v>2659391.6891017989</v>
      </c>
      <c r="BA473">
        <v>2631501.134270723</v>
      </c>
      <c r="BB473">
        <v>2604356.9704765812</v>
      </c>
      <c r="BC473">
        <v>2577942.2597387624</v>
      </c>
      <c r="BD473">
        <v>2552240.448453174</v>
      </c>
      <c r="BE473">
        <v>2527235.3586695143</v>
      </c>
      <c r="BF473">
        <v>2502911.179566503</v>
      </c>
      <c r="BG473">
        <v>2479252.4591205544</v>
      </c>
      <c r="BH473">
        <v>2456244.0959635209</v>
      </c>
      <c r="BI473">
        <v>2433871.33142521</v>
      </c>
      <c r="BJ473">
        <v>2412119.7417564746</v>
      </c>
      <c r="BK473">
        <v>2390975.2305288003</v>
      </c>
      <c r="BL473">
        <v>2370424.0212063561</v>
      </c>
      <c r="BM473">
        <v>2350452.649886617</v>
      </c>
      <c r="BN473">
        <v>2331047.9582057204</v>
      </c>
      <c r="BO473">
        <v>2312197.086404826</v>
      </c>
      <c r="BP473">
        <v>2293887.4665538222</v>
      </c>
      <c r="BQ473">
        <v>2276106.8159287996</v>
      </c>
      <c r="BR473">
        <v>2258843.1305398266</v>
      </c>
      <c r="BS473">
        <v>2242084.6788055855</v>
      </c>
      <c r="BT473">
        <v>2225819.9953715568</v>
      </c>
      <c r="BU473">
        <v>2210037.8750684927</v>
      </c>
      <c r="BV473">
        <v>2194727.3670079801</v>
      </c>
      <c r="BW473">
        <v>2179877.7688120115</v>
      </c>
      <c r="BX473">
        <v>2165478.6209734869</v>
      </c>
      <c r="BY473">
        <v>2151519.7013447089</v>
      </c>
      <c r="BZ473">
        <v>2137991.0197509397</v>
      </c>
      <c r="CA473">
        <v>2124882.8127262015</v>
      </c>
      <c r="CB473">
        <v>2112185.5383685357</v>
      </c>
      <c r="CC473">
        <v>2099889.8713120101</v>
      </c>
      <c r="CD473">
        <v>2087986.6978128329</v>
      </c>
      <c r="CE473">
        <v>2076467.1109469705</v>
      </c>
      <c r="CF473">
        <v>2065322.405916756</v>
      </c>
      <c r="CG473">
        <v>2054544.0754639958</v>
      </c>
      <c r="CH473">
        <v>2044123.805387177</v>
      </c>
      <c r="CI473">
        <v>2034053.4701603956</v>
      </c>
      <c r="CJ473">
        <v>2024325.1286517079</v>
      </c>
      <c r="CK473">
        <v>2014931.0199386494</v>
      </c>
      <c r="CL473">
        <v>2005863.5592187084</v>
      </c>
      <c r="CM473">
        <v>1997115.3338126047</v>
      </c>
      <c r="CN473">
        <v>1988679.0992582687</v>
      </c>
      <c r="CO473">
        <v>1980547.7754934593</v>
      </c>
      <c r="CP473">
        <v>1972714.4431250093</v>
      </c>
      <c r="CQ473">
        <v>1965172.3397827337</v>
      </c>
      <c r="CR473">
        <v>1957914.8565560826</v>
      </c>
      <c r="CS473">
        <v>1950935.5345116532</v>
      </c>
      <c r="CT473">
        <v>1944228.0612897335</v>
      </c>
      <c r="CU473">
        <v>1937786.267778079</v>
      </c>
      <c r="CV473">
        <v>1931604.1248611754</v>
      </c>
      <c r="CW473">
        <v>1925675.7402432645</v>
      </c>
      <c r="CX473">
        <v>1919995.3553434757</v>
      </c>
    </row>
    <row r="474" spans="2:102" hidden="1" x14ac:dyDescent="0.35">
      <c r="B474" s="3">
        <f t="shared" si="19"/>
        <v>349</v>
      </c>
      <c r="C474">
        <v>5262299.7842455599</v>
      </c>
      <c r="D474">
        <v>5161906.7302466575</v>
      </c>
      <c r="E474">
        <v>5061347.1602558726</v>
      </c>
      <c r="F474">
        <v>4961346.7786883656</v>
      </c>
      <c r="G474">
        <v>4862634.0978086237</v>
      </c>
      <c r="H474">
        <v>4765787.8037398001</v>
      </c>
      <c r="I474">
        <v>4671179.398602006</v>
      </c>
      <c r="J474">
        <v>4578997.3804337224</v>
      </c>
      <c r="K474">
        <v>4489305.0121411905</v>
      </c>
      <c r="L474">
        <v>4402094.6011013919</v>
      </c>
      <c r="M474">
        <v>4317324.2454558043</v>
      </c>
      <c r="N474">
        <v>4234938.0658825785</v>
      </c>
      <c r="O474">
        <v>4154875.7309219972</v>
      </c>
      <c r="P474">
        <v>4077076.3919336759</v>
      </c>
      <c r="Q474">
        <v>4001480.1239391789</v>
      </c>
      <c r="R474">
        <v>3928028.3859943203</v>
      </c>
      <c r="S474">
        <v>3856664.1356280581</v>
      </c>
      <c r="T474">
        <v>3787331.8326209011</v>
      </c>
      <c r="U474">
        <v>3719977.4107597522</v>
      </c>
      <c r="V474">
        <v>3654548.2415658808</v>
      </c>
      <c r="W474">
        <v>3590993.0967360986</v>
      </c>
      <c r="X474">
        <v>3529262.1110416357</v>
      </c>
      <c r="Y474">
        <v>3469306.7460914673</v>
      </c>
      <c r="Z474">
        <v>3411079.7550335811</v>
      </c>
      <c r="AA474">
        <v>3354535.148190137</v>
      </c>
      <c r="AB474">
        <v>3299628.1596060144</v>
      </c>
      <c r="AC474">
        <v>3246315.2144872393</v>
      </c>
      <c r="AD474">
        <v>3194553.8975058282</v>
      </c>
      <c r="AE474">
        <v>3144302.9219479654</v>
      </c>
      <c r="AF474">
        <v>3095522.0996831292</v>
      </c>
      <c r="AG474">
        <v>3048172.3119322704</v>
      </c>
      <c r="AH474">
        <v>3002215.4808138339</v>
      </c>
      <c r="AI474">
        <v>2957614.5416468875</v>
      </c>
      <c r="AJ474">
        <v>2914333.4159912337</v>
      </c>
      <c r="AK474">
        <v>2872336.9854048886</v>
      </c>
      <c r="AL474">
        <v>2831591.0658998275</v>
      </c>
      <c r="AM474">
        <v>2792062.3830774459</v>
      </c>
      <c r="AN474">
        <v>2753718.5479256138</v>
      </c>
      <c r="AO474">
        <v>2716528.033259755</v>
      </c>
      <c r="AP474">
        <v>2680460.1507907775</v>
      </c>
      <c r="AQ474">
        <v>2645485.0288032177</v>
      </c>
      <c r="AR474">
        <v>2611573.5904273158</v>
      </c>
      <c r="AS474">
        <v>2578697.5324892621</v>
      </c>
      <c r="AT474">
        <v>2546829.3049241975</v>
      </c>
      <c r="AU474">
        <v>2515942.0907370057</v>
      </c>
      <c r="AV474">
        <v>2486009.7864963263</v>
      </c>
      <c r="AW474">
        <v>2457006.9833475985</v>
      </c>
      <c r="AX474">
        <v>2428908.9485313115</v>
      </c>
      <c r="AY474">
        <v>2401691.6073930361</v>
      </c>
      <c r="AZ474">
        <v>2375331.5258721467</v>
      </c>
      <c r="BA474">
        <v>2349805.8934564902</v>
      </c>
      <c r="BB474">
        <v>2325092.5065906066</v>
      </c>
      <c r="BC474">
        <v>2301169.7525254437</v>
      </c>
      <c r="BD474">
        <v>2278016.5935977944</v>
      </c>
      <c r="BE474">
        <v>2255612.5519280513</v>
      </c>
      <c r="BF474">
        <v>2233937.6945251231</v>
      </c>
      <c r="BG474">
        <v>2212972.6187876933</v>
      </c>
      <c r="BH474">
        <v>2192698.438391271</v>
      </c>
      <c r="BI474">
        <v>2173096.7695507645</v>
      </c>
      <c r="BJ474">
        <v>2154149.7176485946</v>
      </c>
      <c r="BK474">
        <v>2135839.8642186099</v>
      </c>
      <c r="BL474">
        <v>2118150.2542763464</v>
      </c>
      <c r="BM474">
        <v>2101064.3839864107</v>
      </c>
      <c r="BN474">
        <v>2084566.188658016</v>
      </c>
      <c r="BO474">
        <v>2068640.031059942</v>
      </c>
      <c r="BP474">
        <v>2053270.6900464182</v>
      </c>
      <c r="BQ474">
        <v>2038443.349485653</v>
      </c>
      <c r="BR474">
        <v>2024143.587482969</v>
      </c>
      <c r="BS474">
        <v>2010357.3658906822</v>
      </c>
      <c r="BT474">
        <v>1997071.0200971216</v>
      </c>
      <c r="BU474">
        <v>1984271.2490873428</v>
      </c>
      <c r="BV474">
        <v>1971945.1057683136</v>
      </c>
      <c r="BW474">
        <v>1960079.9875515322</v>
      </c>
      <c r="BX474">
        <v>1948663.6271862343</v>
      </c>
      <c r="BY474">
        <v>1937684.0838365057</v>
      </c>
      <c r="BZ474">
        <v>1927129.7343958335</v>
      </c>
      <c r="CA474">
        <v>1916989.2650327564</v>
      </c>
      <c r="CB474">
        <v>1907251.6629614746</v>
      </c>
      <c r="CC474">
        <v>1897906.2084314383</v>
      </c>
      <c r="CD474">
        <v>1888942.4669300735</v>
      </c>
      <c r="CE474">
        <v>1880350.2815929914</v>
      </c>
      <c r="CF474">
        <v>1872119.7658161472</v>
      </c>
      <c r="CG474">
        <v>1864241.2960645792</v>
      </c>
      <c r="CH474">
        <v>1856705.5048724972</v>
      </c>
      <c r="CI474">
        <v>1849503.2740296333</v>
      </c>
      <c r="CJ474">
        <v>1842625.7279488891</v>
      </c>
      <c r="CK474">
        <v>1836064.2272104642</v>
      </c>
      <c r="CL474">
        <v>1829810.3622777653</v>
      </c>
      <c r="CM474">
        <v>1823855.9473805276</v>
      </c>
      <c r="CN474">
        <v>1818193.0145606964</v>
      </c>
      <c r="CO474">
        <v>1812813.807876741</v>
      </c>
      <c r="CP474">
        <v>1807710.7777621821</v>
      </c>
      <c r="CQ474">
        <v>1802876.575534235</v>
      </c>
      <c r="CR474">
        <v>1798304.0480485652</v>
      </c>
      <c r="CS474">
        <v>1793986.2324962784</v>
      </c>
      <c r="CT474">
        <v>1789916.3513393514</v>
      </c>
      <c r="CU474">
        <v>1786087.8073808285</v>
      </c>
      <c r="CV474">
        <v>1782494.1789661881</v>
      </c>
      <c r="CW474">
        <v>1779129.2153124006</v>
      </c>
      <c r="CX474">
        <v>1775986.8319612679</v>
      </c>
    </row>
    <row r="475" spans="2:102" hidden="1" x14ac:dyDescent="0.35">
      <c r="B475" s="3">
        <f t="shared" si="19"/>
        <v>350</v>
      </c>
      <c r="C475">
        <v>5069108.681174472</v>
      </c>
      <c r="D475">
        <v>4959706.7298100032</v>
      </c>
      <c r="E475">
        <v>4850397.1226254031</v>
      </c>
      <c r="F475">
        <v>4742000.1916251667</v>
      </c>
      <c r="G475">
        <v>4635336.9262787197</v>
      </c>
      <c r="H475">
        <v>4531054.7025866359</v>
      </c>
      <c r="I475">
        <v>4429562.3180595273</v>
      </c>
      <c r="J475">
        <v>4331058.3937264513</v>
      </c>
      <c r="K475">
        <v>4235598.1038695788</v>
      </c>
      <c r="L475">
        <v>4143155.7259982764</v>
      </c>
      <c r="M475">
        <v>4053666.9458228932</v>
      </c>
      <c r="N475">
        <v>3967052.1311328462</v>
      </c>
      <c r="O475">
        <v>3883227.273692017</v>
      </c>
      <c r="P475">
        <v>3802108.4926817087</v>
      </c>
      <c r="Q475">
        <v>3723613.6658104481</v>
      </c>
      <c r="R475">
        <v>3647662.931631071</v>
      </c>
      <c r="S475">
        <v>3574178.7941402309</v>
      </c>
      <c r="T475">
        <v>3503086.1007916471</v>
      </c>
      <c r="U475">
        <v>3434311.984554478</v>
      </c>
      <c r="V475">
        <v>3367785.7976604062</v>
      </c>
      <c r="W475">
        <v>3303439.0447831904</v>
      </c>
      <c r="X475">
        <v>3241205.3176317425</v>
      </c>
      <c r="Y475">
        <v>3181020.2313951268</v>
      </c>
      <c r="Z475">
        <v>3122821.3630938269</v>
      </c>
      <c r="AA475">
        <v>3066548.1918033445</v>
      </c>
      <c r="AB475">
        <v>3012142.0406980314</v>
      </c>
      <c r="AC475">
        <v>2959546.0208606231</v>
      </c>
      <c r="AD475">
        <v>2908704.9768039207</v>
      </c>
      <c r="AE475">
        <v>2859565.4336524089</v>
      </c>
      <c r="AF475">
        <v>2812075.5459332969</v>
      </c>
      <c r="AG475">
        <v>2766185.0479279002</v>
      </c>
      <c r="AH475">
        <v>2721845.2055358547</v>
      </c>
      <c r="AI475">
        <v>2679008.7696060301</v>
      </c>
      <c r="AJ475">
        <v>2637629.9306894909</v>
      </c>
      <c r="AK475">
        <v>2597664.2751711356</v>
      </c>
      <c r="AL475">
        <v>2559068.7427380392</v>
      </c>
      <c r="AM475">
        <v>2521801.5851437426</v>
      </c>
      <c r="AN475">
        <v>2485822.3262290177</v>
      </c>
      <c r="AO475">
        <v>2451091.7231608187</v>
      </c>
      <c r="AP475">
        <v>2417571.7288522939</v>
      </c>
      <c r="AQ475">
        <v>2385225.4555278774</v>
      </c>
      <c r="AR475">
        <v>2354017.1393985753</v>
      </c>
      <c r="AS475">
        <v>2323912.1064136019</v>
      </c>
      <c r="AT475">
        <v>2294876.7390555837</v>
      </c>
      <c r="AU475">
        <v>2266878.4441475254</v>
      </c>
      <c r="AV475">
        <v>2239885.621640713</v>
      </c>
      <c r="AW475">
        <v>2213867.634353668</v>
      </c>
      <c r="AX475">
        <v>2188794.7786331545</v>
      </c>
      <c r="AY475">
        <v>2164638.2559091775</v>
      </c>
      <c r="AZ475">
        <v>2141370.1451166947</v>
      </c>
      <c r="BA475">
        <v>2118963.3759576641</v>
      </c>
      <c r="BB475">
        <v>2097391.7029778003</v>
      </c>
      <c r="BC475">
        <v>2076629.6804332295</v>
      </c>
      <c r="BD475">
        <v>2056652.6379229617</v>
      </c>
      <c r="BE475">
        <v>2037436.6567638586</v>
      </c>
      <c r="BF475">
        <v>2018958.5470854617</v>
      </c>
      <c r="BG475">
        <v>2001195.8256227553</v>
      </c>
      <c r="BH475">
        <v>1984126.6941855873</v>
      </c>
      <c r="BI475">
        <v>1967730.0187841447</v>
      </c>
      <c r="BJ475">
        <v>1951985.3093904776</v>
      </c>
      <c r="BK475">
        <v>1936872.7003167006</v>
      </c>
      <c r="BL475">
        <v>1922372.9311910816</v>
      </c>
      <c r="BM475">
        <v>1908467.3285137941</v>
      </c>
      <c r="BN475">
        <v>1895137.7877746741</v>
      </c>
      <c r="BO475">
        <v>1882366.7561158584</v>
      </c>
      <c r="BP475">
        <v>1870137.2155226998</v>
      </c>
      <c r="BQ475">
        <v>1858432.6665268601</v>
      </c>
      <c r="BR475">
        <v>1847237.11240598</v>
      </c>
      <c r="BS475">
        <v>1836535.0438647885</v>
      </c>
      <c r="BT475">
        <v>1826311.4241829899</v>
      </c>
      <c r="BU475">
        <v>1816551.6748156964</v>
      </c>
      <c r="BV475">
        <v>1807241.661432625</v>
      </c>
      <c r="BW475">
        <v>1798367.6803826867</v>
      </c>
      <c r="BX475">
        <v>1789916.4455710007</v>
      </c>
      <c r="BY475">
        <v>1781875.075735779</v>
      </c>
      <c r="BZ475">
        <v>1774231.082112883</v>
      </c>
      <c r="CA475">
        <v>1766972.3564762508</v>
      </c>
      <c r="CB475">
        <v>1760087.1595427364</v>
      </c>
      <c r="CC475">
        <v>1753564.1097302574</v>
      </c>
      <c r="CD475">
        <v>1747392.1722584893</v>
      </c>
      <c r="CE475">
        <v>1741560.648581665</v>
      </c>
      <c r="CF475">
        <v>1736059.1661433605</v>
      </c>
      <c r="CG475">
        <v>1730877.6684434593</v>
      </c>
      <c r="CH475">
        <v>1726006.4054077771</v>
      </c>
      <c r="CI475">
        <v>1721435.9240511325</v>
      </c>
      <c r="CJ475">
        <v>1717157.0594249154</v>
      </c>
      <c r="CK475">
        <v>1713160.9258404856</v>
      </c>
      <c r="CL475">
        <v>1709438.9083600026</v>
      </c>
      <c r="CM475">
        <v>1705982.6545465288</v>
      </c>
      <c r="CN475">
        <v>1702784.0664655142</v>
      </c>
      <c r="CO475">
        <v>1699835.2929299977</v>
      </c>
      <c r="CP475">
        <v>1697128.7219820991</v>
      </c>
      <c r="CQ475">
        <v>1694656.9736036076</v>
      </c>
      <c r="CR475">
        <v>1692412.8926486776</v>
      </c>
      <c r="CS475">
        <v>1690389.5419918699</v>
      </c>
      <c r="CT475">
        <v>1688580.1958849751</v>
      </c>
      <c r="CU475">
        <v>1686978.3335162587</v>
      </c>
      <c r="CV475">
        <v>1685577.6327659553</v>
      </c>
      <c r="CW475">
        <v>1684371.9641520395</v>
      </c>
      <c r="CX475">
        <v>1683355.3849604703</v>
      </c>
    </row>
    <row r="476" spans="2:102" hidden="1" x14ac:dyDescent="0.35">
      <c r="B476" s="3">
        <f t="shared" si="19"/>
        <v>351</v>
      </c>
      <c r="C476">
        <v>4859336.4954921668</v>
      </c>
      <c r="D476">
        <v>4743178.9952967884</v>
      </c>
      <c r="E476">
        <v>4627366.495237235</v>
      </c>
      <c r="F476">
        <v>4512810.0756880185</v>
      </c>
      <c r="G476">
        <v>4400418.8093919456</v>
      </c>
      <c r="H476">
        <v>4290904.299672599</v>
      </c>
      <c r="I476">
        <v>4184708.4038060629</v>
      </c>
      <c r="J476">
        <v>4082035.9812350888</v>
      </c>
      <c r="K476">
        <v>3982930.6033457308</v>
      </c>
      <c r="L476">
        <v>3887345.3527849163</v>
      </c>
      <c r="M476">
        <v>3795190.6592904464</v>
      </c>
      <c r="N476">
        <v>3706360.5912776566</v>
      </c>
      <c r="O476">
        <v>3620745.1938872826</v>
      </c>
      <c r="P476">
        <v>3538235.5430237972</v>
      </c>
      <c r="Q476">
        <v>3458725.5503108879</v>
      </c>
      <c r="R476">
        <v>3382112.4919215855</v>
      </c>
      <c r="S476">
        <v>3308297.0887228488</v>
      </c>
      <c r="T476">
        <v>3237183.444660869</v>
      </c>
      <c r="U476">
        <v>3168678.9459773791</v>
      </c>
      <c r="V476">
        <v>3102694.1525169397</v>
      </c>
      <c r="W476">
        <v>3039142.6898419345</v>
      </c>
      <c r="X476">
        <v>2977941.1443431228</v>
      </c>
      <c r="Y476">
        <v>2919008.9617863772</v>
      </c>
      <c r="Z476">
        <v>2862268.3493030248</v>
      </c>
      <c r="AA476">
        <v>2807644.180732972</v>
      </c>
      <c r="AB476">
        <v>2755063.9052112782</v>
      </c>
      <c r="AC476">
        <v>2704457.4588881177</v>
      </c>
      <c r="AD476">
        <v>2655757.1796748689</v>
      </c>
      <c r="AE476">
        <v>2608897.7249127012</v>
      </c>
      <c r="AF476">
        <v>2563815.9918634281</v>
      </c>
      <c r="AG476">
        <v>2520451.040925913</v>
      </c>
      <c r="AH476">
        <v>2478744.0214845738</v>
      </c>
      <c r="AI476">
        <v>2438638.1002997886</v>
      </c>
      <c r="AJ476">
        <v>2400078.392353035</v>
      </c>
      <c r="AK476">
        <v>2363011.8940626387</v>
      </c>
      <c r="AL476">
        <v>2327387.4187888619</v>
      </c>
      <c r="AM476">
        <v>2293155.5345498417</v>
      </c>
      <c r="AN476">
        <v>2260268.5038726139</v>
      </c>
      <c r="AO476">
        <v>2228680.225706012</v>
      </c>
      <c r="AP476">
        <v>2198346.1793247717</v>
      </c>
      <c r="AQ476">
        <v>2169223.3701565815</v>
      </c>
      <c r="AR476">
        <v>2141270.277466157</v>
      </c>
      <c r="AS476">
        <v>2114446.8038326912</v>
      </c>
      <c r="AT476">
        <v>2088714.2263591927</v>
      </c>
      <c r="AU476">
        <v>2064035.1495543446</v>
      </c>
      <c r="AV476">
        <v>2040373.4598295714</v>
      </c>
      <c r="AW476">
        <v>2017694.281555905</v>
      </c>
      <c r="AX476">
        <v>1995963.934627224</v>
      </c>
      <c r="AY476">
        <v>1975149.8934781984</v>
      </c>
      <c r="AZ476">
        <v>1955220.7475070858</v>
      </c>
      <c r="BA476">
        <v>1936146.1628552156</v>
      </c>
      <c r="BB476">
        <v>1917896.845496665</v>
      </c>
      <c r="BC476">
        <v>1900444.5055931956</v>
      </c>
      <c r="BD476">
        <v>1883761.823071101</v>
      </c>
      <c r="BE476">
        <v>1867822.4143780526</v>
      </c>
      <c r="BF476">
        <v>1852600.8003795207</v>
      </c>
      <c r="BG476">
        <v>1838072.3753556877</v>
      </c>
      <c r="BH476">
        <v>1824213.3770611314</v>
      </c>
      <c r="BI476">
        <v>1811000.8578108579</v>
      </c>
      <c r="BJ476">
        <v>1798412.6565574904</v>
      </c>
      <c r="BK476">
        <v>1786427.3719256399</v>
      </c>
      <c r="BL476">
        <v>1775024.3361706473</v>
      </c>
      <c r="BM476">
        <v>1764183.5900300127</v>
      </c>
      <c r="BN476">
        <v>1753885.8584369058</v>
      </c>
      <c r="BO476">
        <v>1744112.5270662042</v>
      </c>
      <c r="BP476">
        <v>1734845.6196845304</v>
      </c>
      <c r="BQ476">
        <v>1726067.7762767191</v>
      </c>
      <c r="BR476">
        <v>1717762.231922094</v>
      </c>
      <c r="BS476">
        <v>1709912.7963948678</v>
      </c>
      <c r="BT476">
        <v>1702503.8344638248</v>
      </c>
      <c r="BU476">
        <v>1695520.246867327</v>
      </c>
      <c r="BV476">
        <v>1688947.4519404853</v>
      </c>
      <c r="BW476">
        <v>1682771.3678721492</v>
      </c>
      <c r="BX476">
        <v>1676978.3955701161</v>
      </c>
      <c r="BY476">
        <v>1671555.4021137147</v>
      </c>
      <c r="BZ476">
        <v>1666489.70477363</v>
      </c>
      <c r="CA476">
        <v>1661769.0555795191</v>
      </c>
      <c r="CB476">
        <v>1657381.6264166457</v>
      </c>
      <c r="CC476">
        <v>1653315.9946333952</v>
      </c>
      <c r="CD476">
        <v>1649561.1291421561</v>
      </c>
      <c r="CE476">
        <v>1646106.3769966636</v>
      </c>
      <c r="CF476">
        <v>1642941.45042946</v>
      </c>
      <c r="CG476">
        <v>1640056.41433371</v>
      </c>
      <c r="CH476">
        <v>1637441.6741741337</v>
      </c>
      <c r="CI476">
        <v>1635087.964312346</v>
      </c>
      <c r="CJ476">
        <v>1632986.3367324024</v>
      </c>
      <c r="CK476">
        <v>1631128.1501528253</v>
      </c>
      <c r="CL476">
        <v>1629505.0595118678</v>
      </c>
      <c r="CM476">
        <v>1628109.0058132173</v>
      </c>
      <c r="CN476">
        <v>1626932.206319785</v>
      </c>
      <c r="CO476">
        <v>1625967.1450836489</v>
      </c>
      <c r="CP476">
        <v>1625206.563800626</v>
      </c>
      <c r="CQ476">
        <v>1624643.4529783451</v>
      </c>
      <c r="CR476">
        <v>1624271.0434070777</v>
      </c>
      <c r="CS476">
        <v>1624082.7979229419</v>
      </c>
      <c r="CT476">
        <v>1624072.4034534623</v>
      </c>
      <c r="CU476">
        <v>1624233.7633358059</v>
      </c>
      <c r="CV476">
        <v>1624560.9898983431</v>
      </c>
      <c r="CW476">
        <v>1625048.3972965118</v>
      </c>
      <c r="CX476">
        <v>1625690.4945942664</v>
      </c>
    </row>
    <row r="477" spans="2:102" hidden="1" x14ac:dyDescent="0.35">
      <c r="B477" s="3">
        <f t="shared" si="19"/>
        <v>352</v>
      </c>
      <c r="C477">
        <v>4649425.8281730022</v>
      </c>
      <c r="D477">
        <v>4528293.6444650535</v>
      </c>
      <c r="E477">
        <v>4407744.0218697302</v>
      </c>
      <c r="F477">
        <v>4288775.4058407452</v>
      </c>
      <c r="G477">
        <v>4172381.0915287849</v>
      </c>
      <c r="H477">
        <v>4059333.012424753</v>
      </c>
      <c r="I477">
        <v>3950102.4415052058</v>
      </c>
      <c r="J477">
        <v>3844897.2040059292</v>
      </c>
      <c r="K477">
        <v>3743746.3814907884</v>
      </c>
      <c r="L477">
        <v>3646579.3350856607</v>
      </c>
      <c r="M477">
        <v>3553279.0403837701</v>
      </c>
      <c r="N477">
        <v>3463711.3687483738</v>
      </c>
      <c r="O477">
        <v>3377738.7978306739</v>
      </c>
      <c r="P477">
        <v>3295225.9953607237</v>
      </c>
      <c r="Q477">
        <v>3216041.778870326</v>
      </c>
      <c r="R477">
        <v>3140059.6532247141</v>
      </c>
      <c r="S477">
        <v>3067157.8495755838</v>
      </c>
      <c r="T477">
        <v>2997219.2083745603</v>
      </c>
      <c r="U477">
        <v>2930131.0209438144</v>
      </c>
      <c r="V477">
        <v>2865784.8644328285</v>
      </c>
      <c r="W477">
        <v>2804076.4398053074</v>
      </c>
      <c r="X477">
        <v>2744905.4152061543</v>
      </c>
      <c r="Y477">
        <v>2688175.2751087933</v>
      </c>
      <c r="Z477">
        <v>2633793.1751623922</v>
      </c>
      <c r="AA477">
        <v>2581669.8025525492</v>
      </c>
      <c r="AB477">
        <v>2531719.2416719557</v>
      </c>
      <c r="AC477">
        <v>2483858.844900297</v>
      </c>
      <c r="AD477">
        <v>2438009.1082992638</v>
      </c>
      <c r="AE477">
        <v>2394093.5520357741</v>
      </c>
      <c r="AF477">
        <v>2352038.6053535528</v>
      </c>
      <c r="AG477">
        <v>2311773.4959200672</v>
      </c>
      <c r="AH477">
        <v>2273230.143382391</v>
      </c>
      <c r="AI477">
        <v>2236343.0569719118</v>
      </c>
      <c r="AJ477">
        <v>2201049.2370038484</v>
      </c>
      <c r="AK477">
        <v>2167288.0801234669</v>
      </c>
      <c r="AL477">
        <v>2135001.2881564517</v>
      </c>
      <c r="AM477">
        <v>2104132.7804263541</v>
      </c>
      <c r="AN477">
        <v>2074628.6094072403</v>
      </c>
      <c r="AO477">
        <v>2046436.8795846654</v>
      </c>
      <c r="AP477">
        <v>2019507.6694029612</v>
      </c>
      <c r="AQ477">
        <v>1993792.9561814144</v>
      </c>
      <c r="AR477">
        <v>1969246.5438864287</v>
      </c>
      <c r="AS477">
        <v>1945823.9936510311</v>
      </c>
      <c r="AT477">
        <v>1923482.5569372133</v>
      </c>
      <c r="AU477">
        <v>1902181.1112405953</v>
      </c>
      <c r="AV477">
        <v>1881880.0982406985</v>
      </c>
      <c r="AW477">
        <v>1862541.4643038115</v>
      </c>
      <c r="AX477">
        <v>1844128.6032489496</v>
      </c>
      <c r="AY477">
        <v>1826606.3012908495</v>
      </c>
      <c r="AZ477">
        <v>1809940.684077163</v>
      </c>
      <c r="BA477">
        <v>1794099.1657402168</v>
      </c>
      <c r="BB477">
        <v>1779050.3998866938</v>
      </c>
      <c r="BC477">
        <v>1764764.2324515292</v>
      </c>
      <c r="BD477">
        <v>1751211.6563451134</v>
      </c>
      <c r="BE477">
        <v>1738364.7678255849</v>
      </c>
      <c r="BF477">
        <v>1726196.7245305968</v>
      </c>
      <c r="BG477">
        <v>1714681.7051054435</v>
      </c>
      <c r="BH477">
        <v>1703794.870366809</v>
      </c>
      <c r="BI477">
        <v>1693512.325943744</v>
      </c>
      <c r="BJ477">
        <v>1683811.0863396728</v>
      </c>
      <c r="BK477">
        <v>1674669.0403613779</v>
      </c>
      <c r="BL477">
        <v>1666064.9178629718</v>
      </c>
      <c r="BM477">
        <v>1657978.2577548313</v>
      </c>
      <c r="BN477">
        <v>1650389.3772293834</v>
      </c>
      <c r="BO477">
        <v>1643279.3421574535</v>
      </c>
      <c r="BP477">
        <v>1636629.9386106557</v>
      </c>
      <c r="BQ477">
        <v>1630423.6454669877</v>
      </c>
      <c r="BR477">
        <v>1624643.6080584337</v>
      </c>
      <c r="BS477">
        <v>1619273.6128209378</v>
      </c>
      <c r="BT477">
        <v>1614298.0629086192</v>
      </c>
      <c r="BU477">
        <v>1609701.9547355564</v>
      </c>
      <c r="BV477">
        <v>1605470.8554098532</v>
      </c>
      <c r="BW477">
        <v>1601590.8810260503</v>
      </c>
      <c r="BX477">
        <v>1598048.6757832323</v>
      </c>
      <c r="BY477">
        <v>1594831.3918974225</v>
      </c>
      <c r="BZ477">
        <v>1591926.670278054</v>
      </c>
      <c r="CA477">
        <v>1589322.6219394517</v>
      </c>
      <c r="CB477">
        <v>1587007.8101193716</v>
      </c>
      <c r="CC477">
        <v>1584971.2330776984</v>
      </c>
      <c r="CD477">
        <v>1583202.3075494319</v>
      </c>
      <c r="CE477">
        <v>1581690.8528270773</v>
      </c>
      <c r="CF477">
        <v>1580427.0754484937</v>
      </c>
      <c r="CG477">
        <v>1579401.5544671742</v>
      </c>
      <c r="CH477">
        <v>1578605.2272828054</v>
      </c>
      <c r="CI477">
        <v>1578029.3760107886</v>
      </c>
      <c r="CJ477">
        <v>1577665.6143702287</v>
      </c>
      <c r="CK477">
        <v>1577505.8750706664</v>
      </c>
      <c r="CL477">
        <v>1577542.397678582</v>
      </c>
      <c r="CM477">
        <v>1577767.7169454249</v>
      </c>
      <c r="CN477">
        <v>1578174.6515796112</v>
      </c>
      <c r="CO477">
        <v>1578756.293445603</v>
      </c>
      <c r="CP477">
        <v>1579505.9971738241</v>
      </c>
      <c r="CQ477">
        <v>1580417.3701657841</v>
      </c>
      <c r="CR477">
        <v>1581484.2629793815</v>
      </c>
      <c r="CS477">
        <v>1582700.760079921</v>
      </c>
      <c r="CT477">
        <v>1584061.1709429363</v>
      </c>
      <c r="CU477">
        <v>1585560.0214954382</v>
      </c>
      <c r="CV477">
        <v>1587192.0458827086</v>
      </c>
      <c r="CW477">
        <v>1588952.1785482694</v>
      </c>
      <c r="CX477">
        <v>1590835.5466151007</v>
      </c>
    </row>
    <row r="478" spans="2:102" hidden="1" x14ac:dyDescent="0.35">
      <c r="B478" s="3">
        <f t="shared" si="19"/>
        <v>353</v>
      </c>
      <c r="C478">
        <v>4448290.5011105742</v>
      </c>
      <c r="D478">
        <v>4323558.3267364185</v>
      </c>
      <c r="E478">
        <v>4199627.2485377192</v>
      </c>
      <c r="F478">
        <v>4077580.1102597616</v>
      </c>
      <c r="G478">
        <v>3958491.0167158986</v>
      </c>
      <c r="H478">
        <v>3843188.8091096487</v>
      </c>
      <c r="I478">
        <v>3732171.0270485608</v>
      </c>
      <c r="J478">
        <v>3625645.6984425625</v>
      </c>
      <c r="K478">
        <v>3523625.0471602017</v>
      </c>
      <c r="L478">
        <v>3426012.710467644</v>
      </c>
      <c r="M478">
        <v>3332662.5374413063</v>
      </c>
      <c r="N478">
        <v>3243410.8286155667</v>
      </c>
      <c r="O478">
        <v>3158091.3922794838</v>
      </c>
      <c r="P478">
        <v>3076541.6345140995</v>
      </c>
      <c r="Q478">
        <v>2998604.6522634304</v>
      </c>
      <c r="R478">
        <v>2924129.7597139184</v>
      </c>
      <c r="S478">
        <v>2852972.4675519206</v>
      </c>
      <c r="T478">
        <v>2784994.2933469051</v>
      </c>
      <c r="U478">
        <v>2720062.5293893856</v>
      </c>
      <c r="V478">
        <v>2658050.0063147084</v>
      </c>
      <c r="W478">
        <v>2598834.8630195116</v>
      </c>
      <c r="X478">
        <v>2542300.3253211491</v>
      </c>
      <c r="Y478">
        <v>2488334.4936611494</v>
      </c>
      <c r="Z478">
        <v>2436830.1396288234</v>
      </c>
      <c r="AA478">
        <v>2387684.5109702684</v>
      </c>
      <c r="AB478">
        <v>2340799.1447354462</v>
      </c>
      <c r="AC478">
        <v>2296079.6882249685</v>
      </c>
      <c r="AD478">
        <v>2253435.7274112501</v>
      </c>
      <c r="AE478">
        <v>2212780.6225220663</v>
      </c>
      <c r="AF478">
        <v>2174031.3504875237</v>
      </c>
      <c r="AG478">
        <v>2137108.3539639558</v>
      </c>
      <c r="AH478">
        <v>2101935.3966601784</v>
      </c>
      <c r="AI478">
        <v>2068439.4247030213</v>
      </c>
      <c r="AJ478">
        <v>2036550.4337900542</v>
      </c>
      <c r="AK478">
        <v>2006201.3418878801</v>
      </c>
      <c r="AL478">
        <v>1977327.8672445517</v>
      </c>
      <c r="AM478">
        <v>1949868.4114942446</v>
      </c>
      <c r="AN478">
        <v>1923763.9476416211</v>
      </c>
      <c r="AO478">
        <v>1898957.9127221957</v>
      </c>
      <c r="AP478">
        <v>1875396.1049435022</v>
      </c>
      <c r="AQ478">
        <v>1853026.5851200053</v>
      </c>
      <c r="AR478">
        <v>1831799.5822225348</v>
      </c>
      <c r="AS478">
        <v>1811667.402870473</v>
      </c>
      <c r="AT478">
        <v>1792584.3446021143</v>
      </c>
      <c r="AU478">
        <v>1774506.6127654768</v>
      </c>
      <c r="AV478">
        <v>1757392.240878436</v>
      </c>
      <c r="AW478">
        <v>1741201.0143133563</v>
      </c>
      <c r="AX478">
        <v>1725894.3971674407</v>
      </c>
      <c r="AY478">
        <v>1711435.4621858145</v>
      </c>
      <c r="AZ478">
        <v>1697788.8236099097</v>
      </c>
      <c r="BA478">
        <v>1684920.5728290363</v>
      </c>
      <c r="BB478">
        <v>1672798.2167181198</v>
      </c>
      <c r="BC478">
        <v>1661390.618549481</v>
      </c>
      <c r="BD478">
        <v>1650667.9413711992</v>
      </c>
      <c r="BE478">
        <v>1640601.593749098</v>
      </c>
      <c r="BF478">
        <v>1631164.177773685</v>
      </c>
      <c r="BG478">
        <v>1622329.439237495</v>
      </c>
      <c r="BH478">
        <v>1614072.2198922399</v>
      </c>
      <c r="BI478">
        <v>1606368.4116989402</v>
      </c>
      <c r="BJ478">
        <v>1599194.9129878473</v>
      </c>
      <c r="BK478">
        <v>1592529.5864484282</v>
      </c>
      <c r="BL478">
        <v>1586351.2188730275</v>
      </c>
      <c r="BM478">
        <v>1580639.4825809877</v>
      </c>
      <c r="BN478">
        <v>1575374.8984530973</v>
      </c>
      <c r="BO478">
        <v>1570538.8005091208</v>
      </c>
      <c r="BP478">
        <v>1566113.3019640201</v>
      </c>
      <c r="BQ478">
        <v>1562081.2627011233</v>
      </c>
      <c r="BR478">
        <v>1558426.2581030994</v>
      </c>
      <c r="BS478">
        <v>1555132.549184059</v>
      </c>
      <c r="BT478">
        <v>1552185.0539684612</v>
      </c>
      <c r="BU478">
        <v>1549569.3200647861</v>
      </c>
      <c r="BV478">
        <v>1547271.4983840939</v>
      </c>
      <c r="BW478">
        <v>1545278.3179556807</v>
      </c>
      <c r="BX478">
        <v>1543577.0617940337</v>
      </c>
      <c r="BY478">
        <v>1542155.543773198</v>
      </c>
      <c r="BZ478">
        <v>1541002.0864665033</v>
      </c>
      <c r="CA478">
        <v>1540105.4999113537</v>
      </c>
      <c r="CB478">
        <v>1539455.0612604595</v>
      </c>
      <c r="CC478">
        <v>1539040.495282515</v>
      </c>
      <c r="CD478">
        <v>1538851.9556768555</v>
      </c>
      <c r="CE478">
        <v>1538880.0071681191</v>
      </c>
      <c r="CF478">
        <v>1539115.6083483503</v>
      </c>
      <c r="CG478">
        <v>1539550.095235347</v>
      </c>
      <c r="CH478">
        <v>1540175.1655173479</v>
      </c>
      <c r="CI478">
        <v>1540982.8634554138</v>
      </c>
      <c r="CJ478">
        <v>1541965.5654160446</v>
      </c>
      <c r="CK478">
        <v>1543115.9660077242</v>
      </c>
      <c r="CL478">
        <v>1544427.0647961858</v>
      </c>
      <c r="CM478">
        <v>1545892.1535742348</v>
      </c>
      <c r="CN478">
        <v>1547504.804162981</v>
      </c>
      <c r="CO478">
        <v>1549258.856722302</v>
      </c>
      <c r="CP478">
        <v>1551148.4085492711</v>
      </c>
      <c r="CQ478">
        <v>1553167.803344189</v>
      </c>
      <c r="CR478">
        <v>1555311.6209246938</v>
      </c>
      <c r="CS478">
        <v>1557574.667369246</v>
      </c>
      <c r="CT478">
        <v>1559951.9655720687</v>
      </c>
      <c r="CU478">
        <v>1562438.7461923589</v>
      </c>
      <c r="CV478">
        <v>1565030.4389813186</v>
      </c>
      <c r="CW478">
        <v>1567722.664471233</v>
      </c>
      <c r="CX478">
        <v>1570511.2260114774</v>
      </c>
    </row>
    <row r="479" spans="2:102" hidden="1" x14ac:dyDescent="0.35">
      <c r="B479" s="3">
        <f t="shared" si="19"/>
        <v>354</v>
      </c>
      <c r="C479">
        <v>4260331.3007484777</v>
      </c>
      <c r="D479">
        <v>4133043.0184534416</v>
      </c>
      <c r="E479">
        <v>4006754.4892387744</v>
      </c>
      <c r="F479">
        <v>3882630.3158615706</v>
      </c>
      <c r="G479">
        <v>3761822.3558372911</v>
      </c>
      <c r="H479">
        <v>3645213.3144385498</v>
      </c>
      <c r="I479">
        <v>3533324.2442884967</v>
      </c>
      <c r="J479">
        <v>3426361.0191537435</v>
      </c>
      <c r="K479">
        <v>3324317.0495929704</v>
      </c>
      <c r="L479">
        <v>3227068.6607298609</v>
      </c>
      <c r="M479">
        <v>3134439.3149928004</v>
      </c>
      <c r="N479">
        <v>3046234.7755744788</v>
      </c>
      <c r="O479">
        <v>2962259.4790576678</v>
      </c>
      <c r="P479">
        <v>2882323.1058065402</v>
      </c>
      <c r="Q479">
        <v>2806242.7829233431</v>
      </c>
      <c r="R479">
        <v>2733843.5778927025</v>
      </c>
      <c r="S479">
        <v>2664958.398196273</v>
      </c>
      <c r="T479">
        <v>2599427.7106227032</v>
      </c>
      <c r="U479">
        <v>2537099.2183355149</v>
      </c>
      <c r="V479">
        <v>2477827.5374419373</v>
      </c>
      <c r="W479">
        <v>2421473.8843466919</v>
      </c>
      <c r="X479">
        <v>2367905.7763599306</v>
      </c>
      <c r="Y479">
        <v>2316996.7456844072</v>
      </c>
      <c r="Z479">
        <v>2268626.0663421536</v>
      </c>
      <c r="AA479">
        <v>2222678.4934897549</v>
      </c>
      <c r="AB479">
        <v>2179044.0145672681</v>
      </c>
      <c r="AC479">
        <v>2137617.6117450139</v>
      </c>
      <c r="AD479">
        <v>2098299.0351555631</v>
      </c>
      <c r="AE479">
        <v>2060992.5864213214</v>
      </c>
      <c r="AF479">
        <v>2025606.9120102632</v>
      </c>
      <c r="AG479">
        <v>1992054.8059736278</v>
      </c>
      <c r="AH479">
        <v>1960253.021639602</v>
      </c>
      <c r="AI479">
        <v>1930122.091856384</v>
      </c>
      <c r="AJ479">
        <v>1901586.1573964823</v>
      </c>
      <c r="AK479">
        <v>1874572.8031516974</v>
      </c>
      <c r="AL479">
        <v>1849012.9017650953</v>
      </c>
      <c r="AM479">
        <v>1824840.4643623217</v>
      </c>
      <c r="AN479">
        <v>1801992.4980599217</v>
      </c>
      <c r="AO479">
        <v>1780408.8699429971</v>
      </c>
      <c r="AP479">
        <v>1760032.1772184719</v>
      </c>
      <c r="AQ479">
        <v>1740807.6232635891</v>
      </c>
      <c r="AR479">
        <v>1722682.8993019874</v>
      </c>
      <c r="AS479">
        <v>1705608.0714518558</v>
      </c>
      <c r="AT479">
        <v>1689535.472902264</v>
      </c>
      <c r="AU479">
        <v>1674419.6009848479</v>
      </c>
      <c r="AV479">
        <v>1660217.0189185883</v>
      </c>
      <c r="AW479">
        <v>1646886.2620155183</v>
      </c>
      <c r="AX479">
        <v>1634387.7481448315</v>
      </c>
      <c r="AY479">
        <v>1622683.6922620474</v>
      </c>
      <c r="AZ479">
        <v>1611738.024818677</v>
      </c>
      <c r="BA479">
        <v>1601516.3138762088</v>
      </c>
      <c r="BB479">
        <v>1591985.6907562357</v>
      </c>
      <c r="BC479">
        <v>1583114.7790661685</v>
      </c>
      <c r="BD479">
        <v>1574873.6269472914</v>
      </c>
      <c r="BE479">
        <v>1567233.6423988496</v>
      </c>
      <c r="BF479">
        <v>1560167.5315385212</v>
      </c>
      <c r="BG479">
        <v>1553649.2396659502</v>
      </c>
      <c r="BH479">
        <v>1547653.8950020843</v>
      </c>
      <c r="BI479">
        <v>1542157.7549828242</v>
      </c>
      <c r="BJ479">
        <v>1537138.1549910239</v>
      </c>
      <c r="BK479">
        <v>1532573.4594161301</v>
      </c>
      <c r="BL479">
        <v>1528443.0149357854</v>
      </c>
      <c r="BM479">
        <v>1524727.1059185157</v>
      </c>
      <c r="BN479">
        <v>1521406.9118511996</v>
      </c>
      <c r="BO479">
        <v>1518464.4666993928</v>
      </c>
      <c r="BP479">
        <v>1515882.620112753</v>
      </c>
      <c r="BQ479">
        <v>1513645.0003917962</v>
      </c>
      <c r="BR479">
        <v>1511735.979136012</v>
      </c>
      <c r="BS479">
        <v>1510140.637497012</v>
      </c>
      <c r="BT479">
        <v>1508844.7339638285</v>
      </c>
      <c r="BU479">
        <v>1507834.6736108125</v>
      </c>
      <c r="BV479">
        <v>1507097.478741718</v>
      </c>
      <c r="BW479">
        <v>1506620.7608665894</v>
      </c>
      <c r="BX479">
        <v>1506392.6939509383</v>
      </c>
      <c r="BY479">
        <v>1506401.9888794487</v>
      </c>
      <c r="BZ479">
        <v>1506637.8690790634</v>
      </c>
      <c r="CA479">
        <v>1507090.0472488205</v>
      </c>
      <c r="CB479">
        <v>1507748.7031461888</v>
      </c>
      <c r="CC479">
        <v>1508604.4623819352</v>
      </c>
      <c r="CD479">
        <v>1509648.3761777368</v>
      </c>
      <c r="CE479">
        <v>1510871.9020428248</v>
      </c>
      <c r="CF479">
        <v>1512266.8853279406</v>
      </c>
      <c r="CG479">
        <v>1513825.5416167653</v>
      </c>
      <c r="CH479">
        <v>1515540.4399168072</v>
      </c>
      <c r="CI479">
        <v>1517404.4866134436</v>
      </c>
      <c r="CJ479">
        <v>1519410.9101524767</v>
      </c>
      <c r="CK479">
        <v>1521553.2464181217</v>
      </c>
      <c r="CL479">
        <v>1523825.3247748532</v>
      </c>
      <c r="CM479">
        <v>1526221.2547429779</v>
      </c>
      <c r="CN479">
        <v>1528735.4132791494</v>
      </c>
      <c r="CO479">
        <v>1531362.4326343706</v>
      </c>
      <c r="CP479">
        <v>1534097.188763258</v>
      </c>
      <c r="CQ479">
        <v>1536934.7902595438</v>
      </c>
      <c r="CR479">
        <v>1539870.5677939204</v>
      </c>
      <c r="CS479">
        <v>1542900.0640314245</v>
      </c>
      <c r="CT479">
        <v>1546019.0240065856</v>
      </c>
      <c r="CU479">
        <v>1549223.3859355547</v>
      </c>
      <c r="CV479">
        <v>1552509.2724453798</v>
      </c>
      <c r="CW479">
        <v>1555872.9822014819</v>
      </c>
      <c r="CX479">
        <v>1559310.9819152572</v>
      </c>
    </row>
    <row r="480" spans="2:102" hidden="1" x14ac:dyDescent="0.35">
      <c r="B480" s="3">
        <f t="shared" si="19"/>
        <v>355</v>
      </c>
      <c r="C480">
        <v>4087289.2307701511</v>
      </c>
      <c r="D480">
        <v>3958228.1899508284</v>
      </c>
      <c r="E480">
        <v>3830346.5813882002</v>
      </c>
      <c r="F480">
        <v>3704888.3738229424</v>
      </c>
      <c r="G480">
        <v>3583080.3931700583</v>
      </c>
      <c r="H480">
        <v>3465856.4587284173</v>
      </c>
      <c r="I480">
        <v>3353758.6905846684</v>
      </c>
      <c r="J480">
        <v>3246988.7682676134</v>
      </c>
      <c r="K480">
        <v>3145519.6539660092</v>
      </c>
      <c r="L480">
        <v>3049199.0927236616</v>
      </c>
      <c r="M480">
        <v>2957819.2168788351</v>
      </c>
      <c r="N480">
        <v>2871154.5958431615</v>
      </c>
      <c r="O480">
        <v>2788979.8930798899</v>
      </c>
      <c r="P480">
        <v>2711076.8888243469</v>
      </c>
      <c r="Q480">
        <v>2637236.767690293</v>
      </c>
      <c r="R480">
        <v>2567260.5565470369</v>
      </c>
      <c r="S480">
        <v>2500958.9233861272</v>
      </c>
      <c r="T480">
        <v>2438151.7862180332</v>
      </c>
      <c r="U480">
        <v>2378667.8816676429</v>
      </c>
      <c r="V480">
        <v>2322344.3383074454</v>
      </c>
      <c r="W480">
        <v>2269026.2666800208</v>
      </c>
      <c r="X480">
        <v>2218566.3683948522</v>
      </c>
      <c r="Y480">
        <v>2170824.5641518203</v>
      </c>
      <c r="Z480">
        <v>2125667.6399455494</v>
      </c>
      <c r="AA480">
        <v>2082968.9105991703</v>
      </c>
      <c r="AB480">
        <v>2042607.8997863552</v>
      </c>
      <c r="AC480">
        <v>2004470.0357351308</v>
      </c>
      <c r="AD480">
        <v>1968446.3618452142</v>
      </c>
      <c r="AE480">
        <v>1934433.2614880009</v>
      </c>
      <c r="AF480">
        <v>1902332.1962941296</v>
      </c>
      <c r="AG480">
        <v>1872049.4572675843</v>
      </c>
      <c r="AH480">
        <v>1843495.9280977291</v>
      </c>
      <c r="AI480">
        <v>1816586.8600714265</v>
      </c>
      <c r="AJ480">
        <v>1791241.6580167352</v>
      </c>
      <c r="AK480">
        <v>1767383.6767375267</v>
      </c>
      <c r="AL480">
        <v>1744940.0274248545</v>
      </c>
      <c r="AM480">
        <v>1723841.3935561161</v>
      </c>
      <c r="AN480">
        <v>1704021.8558170183</v>
      </c>
      <c r="AO480">
        <v>1685418.7256041232</v>
      </c>
      <c r="AP480">
        <v>1667972.3866874534</v>
      </c>
      <c r="AQ480">
        <v>1651626.1446332203</v>
      </c>
      <c r="AR480">
        <v>1636326.0836063649</v>
      </c>
      <c r="AS480">
        <v>1622020.9301912063</v>
      </c>
      <c r="AT480">
        <v>1608661.9238862623</v>
      </c>
      <c r="AU480">
        <v>1596202.6939461196</v>
      </c>
      <c r="AV480">
        <v>1584599.1422593007</v>
      </c>
      <c r="AW480">
        <v>1573809.3319662923</v>
      </c>
      <c r="AX480">
        <v>1563793.3815364132</v>
      </c>
      <c r="AY480">
        <v>1554513.3640359871</v>
      </c>
      <c r="AZ480">
        <v>1545933.2113333836</v>
      </c>
      <c r="BA480">
        <v>1538018.6229989838</v>
      </c>
      <c r="BB480">
        <v>1530736.9796699628</v>
      </c>
      <c r="BC480">
        <v>1524057.2606610719</v>
      </c>
      <c r="BD480">
        <v>1517949.9656133244</v>
      </c>
      <c r="BE480">
        <v>1512387.0399826807</v>
      </c>
      <c r="BF480">
        <v>1507341.8041805467</v>
      </c>
      <c r="BG480">
        <v>1502788.886187094</v>
      </c>
      <c r="BH480">
        <v>1498704.1574672121</v>
      </c>
      <c r="BI480">
        <v>1495064.672027223</v>
      </c>
      <c r="BJ480">
        <v>1491848.60845843</v>
      </c>
      <c r="BK480">
        <v>1489035.2148211203</v>
      </c>
      <c r="BL480">
        <v>1486604.7562298018</v>
      </c>
      <c r="BM480">
        <v>1484538.465007297</v>
      </c>
      <c r="BN480">
        <v>1482818.4932817849</v>
      </c>
      <c r="BO480">
        <v>1481427.8679070675</v>
      </c>
      <c r="BP480">
        <v>1480350.4475921968</v>
      </c>
      <c r="BQ480">
        <v>1479570.8821321838</v>
      </c>
      <c r="BR480">
        <v>1479074.5736368105</v>
      </c>
      <c r="BS480">
        <v>1478847.6396596245</v>
      </c>
      <c r="BT480">
        <v>1478876.8781339827</v>
      </c>
      <c r="BU480">
        <v>1479149.7340275818</v>
      </c>
      <c r="BV480">
        <v>1479654.2676312537</v>
      </c>
      <c r="BW480">
        <v>1480379.1244019312</v>
      </c>
      <c r="BX480">
        <v>1481313.5062836083</v>
      </c>
      <c r="BY480">
        <v>1482447.1444338663</v>
      </c>
      <c r="BZ480">
        <v>1483770.273287073</v>
      </c>
      <c r="CA480">
        <v>1485273.6058887481</v>
      </c>
      <c r="CB480">
        <v>1486948.3104387915</v>
      </c>
      <c r="CC480">
        <v>1488785.9879843313</v>
      </c>
      <c r="CD480">
        <v>1490778.6512058463</v>
      </c>
      <c r="CE480">
        <v>1492918.7042429827</v>
      </c>
      <c r="CF480">
        <v>1495198.9235091091</v>
      </c>
      <c r="CG480">
        <v>1497612.4394461522</v>
      </c>
      <c r="CH480">
        <v>1500152.7191736272</v>
      </c>
      <c r="CI480">
        <v>1502813.5499880447</v>
      </c>
      <c r="CJ480">
        <v>1505589.0236710084</v>
      </c>
      <c r="CK480">
        <v>1508473.521566378</v>
      </c>
      <c r="CL480">
        <v>1511461.7003887983</v>
      </c>
      <c r="CM480">
        <v>1514548.4787277575</v>
      </c>
      <c r="CN480">
        <v>1517729.0242130768</v>
      </c>
      <c r="CO480">
        <v>1520998.7413094274</v>
      </c>
      <c r="CP480">
        <v>1524353.259709033</v>
      </c>
      <c r="CQ480">
        <v>1527788.4232932501</v>
      </c>
      <c r="CR480">
        <v>1531300.2796351428</v>
      </c>
      <c r="CS480">
        <v>1534885.0700165334</v>
      </c>
      <c r="CT480">
        <v>1538539.2199343236</v>
      </c>
      <c r="CU480">
        <v>1542259.3300720961</v>
      </c>
      <c r="CV480">
        <v>1546042.1677142039</v>
      </c>
      <c r="CW480">
        <v>1549884.6585806513</v>
      </c>
      <c r="CX480">
        <v>1553783.8790621504</v>
      </c>
    </row>
    <row r="481" spans="2:102" hidden="1" x14ac:dyDescent="0.35">
      <c r="B481" s="3">
        <f t="shared" si="19"/>
        <v>356</v>
      </c>
      <c r="C481">
        <v>3929381.7724206238</v>
      </c>
      <c r="D481">
        <v>3799130.6810477395</v>
      </c>
      <c r="E481">
        <v>3670221.4998576264</v>
      </c>
      <c r="F481">
        <v>3543975.3502564915</v>
      </c>
      <c r="G481">
        <v>3421691.4473675606</v>
      </c>
      <c r="H481">
        <v>3304352.199306075</v>
      </c>
      <c r="I481">
        <v>3192518.5860468005</v>
      </c>
      <c r="J481">
        <v>3086386.29809386</v>
      </c>
      <c r="K481">
        <v>2985906.4620743869</v>
      </c>
      <c r="L481">
        <v>2890897.2215146786</v>
      </c>
      <c r="M481">
        <v>2801118.6770594558</v>
      </c>
      <c r="N481">
        <v>2716313.7823057268</v>
      </c>
      <c r="O481">
        <v>2636227.2508429447</v>
      </c>
      <c r="P481">
        <v>2560613.0013757893</v>
      </c>
      <c r="Q481">
        <v>2489236.5032128072</v>
      </c>
      <c r="R481">
        <v>2421875.1341434335</v>
      </c>
      <c r="S481">
        <v>2358317.8565439922</v>
      </c>
      <c r="T481">
        <v>2298364.6958719189</v>
      </c>
      <c r="U481">
        <v>2241826.1826644158</v>
      </c>
      <c r="V481">
        <v>2188522.8062314088</v>
      </c>
      <c r="W481">
        <v>2138284.4925265773</v>
      </c>
      <c r="X481">
        <v>2090950.1083706568</v>
      </c>
      <c r="Y481">
        <v>2046366.9914888716</v>
      </c>
      <c r="Z481">
        <v>2004390.5052011139</v>
      </c>
      <c r="AA481">
        <v>1964883.6165115708</v>
      </c>
      <c r="AB481">
        <v>1927716.4963764325</v>
      </c>
      <c r="AC481">
        <v>1892766.1409855199</v>
      </c>
      <c r="AD481">
        <v>1859916.0129534139</v>
      </c>
      <c r="AE481">
        <v>1829055.7013734884</v>
      </c>
      <c r="AF481">
        <v>1800080.5997432254</v>
      </c>
      <c r="AG481">
        <v>1772891.6008212836</v>
      </c>
      <c r="AH481">
        <v>1747394.8075262234</v>
      </c>
      <c r="AI481">
        <v>1723501.259033554</v>
      </c>
      <c r="AJ481">
        <v>1701126.6712721102</v>
      </c>
      <c r="AK481">
        <v>1680191.1910627782</v>
      </c>
      <c r="AL481">
        <v>1660619.1631823785</v>
      </c>
      <c r="AM481">
        <v>1642338.9096732154</v>
      </c>
      <c r="AN481">
        <v>1625282.5207545282</v>
      </c>
      <c r="AO481">
        <v>1609385.6567259263</v>
      </c>
      <c r="AP481">
        <v>1594587.360284938</v>
      </c>
      <c r="AQ481">
        <v>1580829.8787112085</v>
      </c>
      <c r="AR481">
        <v>1568058.4953986323</v>
      </c>
      <c r="AS481">
        <v>1556221.3702440045</v>
      </c>
      <c r="AT481">
        <v>1545269.3884265856</v>
      </c>
      <c r="AU481">
        <v>1535156.0171374662</v>
      </c>
      <c r="AV481">
        <v>1525837.1698408024</v>
      </c>
      <c r="AW481">
        <v>1517271.0776709642</v>
      </c>
      <c r="AX481">
        <v>1509418.1675904563</v>
      </c>
      <c r="AY481">
        <v>1502240.9469531896</v>
      </c>
      <c r="AZ481">
        <v>1495703.8941363674</v>
      </c>
      <c r="BA481">
        <v>1489773.3549219598</v>
      </c>
      <c r="BB481">
        <v>1484417.444325495</v>
      </c>
      <c r="BC481">
        <v>1479605.9535858056</v>
      </c>
      <c r="BD481">
        <v>1475310.2620444095</v>
      </c>
      <c r="BE481">
        <v>1471503.2536574742</v>
      </c>
      <c r="BF481">
        <v>1468159.2378968247</v>
      </c>
      <c r="BG481">
        <v>1465253.8748092575</v>
      </c>
      <c r="BH481">
        <v>1462764.1040155594</v>
      </c>
      <c r="BI481">
        <v>1460668.0774421119</v>
      </c>
      <c r="BJ481">
        <v>1458945.0955888561</v>
      </c>
      <c r="BK481">
        <v>1457575.5471477141</v>
      </c>
      <c r="BL481">
        <v>1456540.8517953227</v>
      </c>
      <c r="BM481">
        <v>1455823.4059932074</v>
      </c>
      <c r="BN481">
        <v>1455406.5316372935</v>
      </c>
      <c r="BO481">
        <v>1455274.4274069562</v>
      </c>
      <c r="BP481">
        <v>1455412.1226717005</v>
      </c>
      <c r="BQ481">
        <v>1455805.4338210074</v>
      </c>
      <c r="BR481">
        <v>1456440.9228899614</v>
      </c>
      <c r="BS481">
        <v>1457305.8583599674</v>
      </c>
      <c r="BT481">
        <v>1458388.17802021</v>
      </c>
      <c r="BU481">
        <v>1459676.4537815212</v>
      </c>
      <c r="BV481">
        <v>1461159.8583400145</v>
      </c>
      <c r="BW481">
        <v>1462828.1335932452</v>
      </c>
      <c r="BX481">
        <v>1464671.5607167582</v>
      </c>
      <c r="BY481">
        <v>1466680.9318137455</v>
      </c>
      <c r="BZ481">
        <v>1468847.5230551013</v>
      </c>
      <c r="CA481">
        <v>1471163.0692315348</v>
      </c>
      <c r="CB481">
        <v>1473619.7396434988</v>
      </c>
      <c r="CC481">
        <v>1476210.1152586075</v>
      </c>
      <c r="CD481">
        <v>1478927.1670699122</v>
      </c>
      <c r="CE481">
        <v>1481764.2355918998</v>
      </c>
      <c r="CF481">
        <v>1484715.0114344084</v>
      </c>
      <c r="CG481">
        <v>1487773.5168977866</v>
      </c>
      <c r="CH481">
        <v>1490934.088535618</v>
      </c>
      <c r="CI481">
        <v>1494191.3606341335</v>
      </c>
      <c r="CJ481">
        <v>1497540.2495601298</v>
      </c>
      <c r="CK481">
        <v>1500975.938931732</v>
      </c>
      <c r="CL481">
        <v>1504493.8655687424</v>
      </c>
      <c r="CM481">
        <v>1508089.7061815923</v>
      </c>
      <c r="CN481">
        <v>1511759.3647600689</v>
      </c>
      <c r="CO481">
        <v>1515498.9606250278</v>
      </c>
      <c r="CP481">
        <v>1519304.8171082381</v>
      </c>
      <c r="CQ481">
        <v>1523173.4508273392</v>
      </c>
      <c r="CR481">
        <v>1527101.5615246228</v>
      </c>
      <c r="CS481">
        <v>1531086.0224399997</v>
      </c>
      <c r="CT481">
        <v>1535123.8711900678</v>
      </c>
      <c r="CU481">
        <v>1539212.3011266768</v>
      </c>
      <c r="CV481">
        <v>1543348.6531497827</v>
      </c>
      <c r="CW481">
        <v>1547530.4079507035</v>
      </c>
      <c r="CX481">
        <v>1551755.17866316</v>
      </c>
    </row>
    <row r="482" spans="2:102" hidden="1" x14ac:dyDescent="0.35">
      <c r="B482" s="3">
        <f t="shared" si="19"/>
        <v>357</v>
      </c>
      <c r="C482">
        <v>3785994.9381306898</v>
      </c>
      <c r="D482">
        <v>3654984.3812239785</v>
      </c>
      <c r="E482">
        <v>3525463.1173311672</v>
      </c>
      <c r="F482">
        <v>3398827.336288848</v>
      </c>
      <c r="G482">
        <v>3276446.2171387053</v>
      </c>
      <c r="H482">
        <v>3159348.4044307251</v>
      </c>
      <c r="I482">
        <v>3048111.7155345599</v>
      </c>
      <c r="J482">
        <v>2942924.2486582319</v>
      </c>
      <c r="K482">
        <v>2843714.1009116103</v>
      </c>
      <c r="L482">
        <v>2750268.984001758</v>
      </c>
      <c r="M482">
        <v>2662316.451167509</v>
      </c>
      <c r="N482">
        <v>2579567.5962097491</v>
      </c>
      <c r="O482">
        <v>2501737.1741875568</v>
      </c>
      <c r="P482">
        <v>2428551.4373270925</v>
      </c>
      <c r="Q482">
        <v>2359750.5103138639</v>
      </c>
      <c r="R482">
        <v>2295088.6429588073</v>
      </c>
      <c r="S482">
        <v>2234333.7408443037</v>
      </c>
      <c r="T482">
        <v>2177266.6929936004</v>
      </c>
      <c r="U482">
        <v>2123680.668933827</v>
      </c>
      <c r="V482">
        <v>2073380.4363177642</v>
      </c>
      <c r="W482">
        <v>2026181.7119569569</v>
      </c>
      <c r="X482">
        <v>1981910.5480781882</v>
      </c>
      <c r="Y482">
        <v>1940402.7527346397</v>
      </c>
      <c r="Z482">
        <v>1901503.3426657987</v>
      </c>
      <c r="AA482">
        <v>1865066.0268319503</v>
      </c>
      <c r="AB482">
        <v>1830952.7189123065</v>
      </c>
      <c r="AC482">
        <v>1799033.0771442214</v>
      </c>
      <c r="AD482">
        <v>1769184.0699703947</v>
      </c>
      <c r="AE482">
        <v>1741289.5660467071</v>
      </c>
      <c r="AF482">
        <v>1715239.9472444197</v>
      </c>
      <c r="AG482">
        <v>1690931.7433571101</v>
      </c>
      <c r="AH482">
        <v>1668267.287295033</v>
      </c>
      <c r="AI482">
        <v>1647154.3896178752</v>
      </c>
      <c r="AJ482">
        <v>1627506.0313213081</v>
      </c>
      <c r="AK482">
        <v>1609240.0738535777</v>
      </c>
      <c r="AL482">
        <v>1592278.9853957871</v>
      </c>
      <c r="AM482">
        <v>1576549.5824937206</v>
      </c>
      <c r="AN482">
        <v>1561982.7861802282</v>
      </c>
      <c r="AO482">
        <v>1548513.3917754551</v>
      </c>
      <c r="AP482">
        <v>1536079.8515978104</v>
      </c>
      <c r="AQ482">
        <v>1524624.0698615657</v>
      </c>
      <c r="AR482">
        <v>1514091.2090776071</v>
      </c>
      <c r="AS482">
        <v>1504429.5073121758</v>
      </c>
      <c r="AT482">
        <v>1495590.1056946416</v>
      </c>
      <c r="AU482">
        <v>1487526.885599483</v>
      </c>
      <c r="AV482">
        <v>1480196.3149599007</v>
      </c>
      <c r="AW482">
        <v>1473557.3032009176</v>
      </c>
      <c r="AX482">
        <v>1467571.0643085437</v>
      </c>
      <c r="AY482">
        <v>1462200.9875786917</v>
      </c>
      <c r="AZ482">
        <v>1457412.5156151268</v>
      </c>
      <c r="BA482">
        <v>1453173.0291698943</v>
      </c>
      <c r="BB482">
        <v>1449451.738442455</v>
      </c>
      <c r="BC482">
        <v>1446219.5804753026</v>
      </c>
      <c r="BD482">
        <v>1443449.1223041359</v>
      </c>
      <c r="BE482">
        <v>1441114.4695398451</v>
      </c>
      <c r="BF482">
        <v>1439191.1800776694</v>
      </c>
      <c r="BG482">
        <v>1437656.1826459663</v>
      </c>
      <c r="BH482">
        <v>1436487.6999231672</v>
      </c>
      <c r="BI482">
        <v>1435665.1759667112</v>
      </c>
      <c r="BJ482">
        <v>1435169.2077121192</v>
      </c>
      <c r="BK482">
        <v>1434981.480313936</v>
      </c>
      <c r="BL482">
        <v>1435084.7061130709</v>
      </c>
      <c r="BM482">
        <v>1435462.5670271476</v>
      </c>
      <c r="BN482">
        <v>1436099.6601718867</v>
      </c>
      <c r="BO482">
        <v>1436981.4465323065</v>
      </c>
      <c r="BP482">
        <v>1438094.2025126985</v>
      </c>
      <c r="BQ482">
        <v>1439424.9742039111</v>
      </c>
      <c r="BR482">
        <v>1440961.534215556</v>
      </c>
      <c r="BS482">
        <v>1442692.34092927</v>
      </c>
      <c r="BT482">
        <v>1444606.5000372578</v>
      </c>
      <c r="BU482">
        <v>1446693.7282379393</v>
      </c>
      <c r="BV482">
        <v>1448944.3189677247</v>
      </c>
      <c r="BW482">
        <v>1451349.1100547197</v>
      </c>
      <c r="BX482">
        <v>1453899.4531865679</v>
      </c>
      <c r="BY482">
        <v>1456587.1850906885</v>
      </c>
      <c r="BZ482">
        <v>1459404.6003308666</v>
      </c>
      <c r="CA482">
        <v>1462344.4256295436</v>
      </c>
      <c r="CB482">
        <v>1465399.7956302406</v>
      </c>
      <c r="CC482">
        <v>1468564.2300193431</v>
      </c>
      <c r="CD482">
        <v>1471831.6119310092</v>
      </c>
      <c r="CE482">
        <v>1475196.1675632352</v>
      </c>
      <c r="CF482">
        <v>1478652.4469371531</v>
      </c>
      <c r="CG482">
        <v>1482195.3057354414</v>
      </c>
      <c r="CH482">
        <v>1485819.8881593256</v>
      </c>
      <c r="CI482">
        <v>1489521.6107470428</v>
      </c>
      <c r="CJ482">
        <v>1493296.1470998474</v>
      </c>
      <c r="CK482">
        <v>1497139.4134646559</v>
      </c>
      <c r="CL482">
        <v>1501047.555125287</v>
      </c>
      <c r="CM482">
        <v>1505016.93355695</v>
      </c>
      <c r="CN482">
        <v>1509044.1143011702</v>
      </c>
      <c r="CO482">
        <v>1513125.8555207504</v>
      </c>
      <c r="CP482">
        <v>1517259.097196623</v>
      </c>
      <c r="CQ482">
        <v>1521440.9509305996</v>
      </c>
      <c r="CR482">
        <v>1525668.6903200285</v>
      </c>
      <c r="CS482">
        <v>1529939.7418722913</v>
      </c>
      <c r="CT482">
        <v>1534251.6764288582</v>
      </c>
      <c r="CU482">
        <v>1538602.2010703248</v>
      </c>
      <c r="CV482">
        <v>1542989.1514754521</v>
      </c>
      <c r="CW482">
        <v>1547410.4847087534</v>
      </c>
      <c r="CX482">
        <v>1551864.2724125828</v>
      </c>
    </row>
    <row r="483" spans="2:102" hidden="1" x14ac:dyDescent="0.35">
      <c r="B483" s="3">
        <f t="shared" si="19"/>
        <v>358</v>
      </c>
      <c r="C483">
        <v>3656099.8934788257</v>
      </c>
      <c r="D483">
        <v>3524646.4043660564</v>
      </c>
      <c r="E483">
        <v>3394816.6132152402</v>
      </c>
      <c r="F483">
        <v>3268079.7868131259</v>
      </c>
      <c r="G483">
        <v>3145872.7599580181</v>
      </c>
      <c r="H483">
        <v>3029268.1966593582</v>
      </c>
      <c r="I483">
        <v>2918858.876115479</v>
      </c>
      <c r="J483">
        <v>2814823.8535944312</v>
      </c>
      <c r="K483">
        <v>2717067.1564119128</v>
      </c>
      <c r="L483">
        <v>2625345.3851742879</v>
      </c>
      <c r="M483">
        <v>2539353.1753661656</v>
      </c>
      <c r="N483">
        <v>2458769.6542971772</v>
      </c>
      <c r="O483">
        <v>2383279.7371229017</v>
      </c>
      <c r="P483">
        <v>2312582.320434385</v>
      </c>
      <c r="Q483">
        <v>2246392.6581684747</v>
      </c>
      <c r="R483">
        <v>2184442.4830775768</v>
      </c>
      <c r="S483">
        <v>2126479.3687286391</v>
      </c>
      <c r="T483">
        <v>2072265.8856829731</v>
      </c>
      <c r="U483">
        <v>2021578.7352508737</v>
      </c>
      <c r="V483">
        <v>1974207.9147527111</v>
      </c>
      <c r="W483">
        <v>1929955.9273155383</v>
      </c>
      <c r="X483">
        <v>1888637.0374777534</v>
      </c>
      <c r="Y483">
        <v>1850076.5708399506</v>
      </c>
      <c r="Z483">
        <v>1814110.2553623079</v>
      </c>
      <c r="AA483">
        <v>1780583.6018771108</v>
      </c>
      <c r="AB483">
        <v>1749351.3214911027</v>
      </c>
      <c r="AC483">
        <v>1720276.77768276</v>
      </c>
      <c r="AD483">
        <v>1693231.4710286693</v>
      </c>
      <c r="AE483">
        <v>1668094.5546159162</v>
      </c>
      <c r="AF483">
        <v>1644752.3783130618</v>
      </c>
      <c r="AG483">
        <v>1623098.0601810927</v>
      </c>
      <c r="AH483">
        <v>1603031.0834080828</v>
      </c>
      <c r="AI483">
        <v>1584456.9172475545</v>
      </c>
      <c r="AJ483">
        <v>1567286.6605310533</v>
      </c>
      <c r="AK483">
        <v>1551436.706410574</v>
      </c>
      <c r="AL483">
        <v>1536828.4270665408</v>
      </c>
      <c r="AM483">
        <v>1523387.8771923333</v>
      </c>
      <c r="AN483">
        <v>1511045.5151371628</v>
      </c>
      <c r="AO483">
        <v>1499735.940655695</v>
      </c>
      <c r="AP483">
        <v>1489397.6482754338</v>
      </c>
      <c r="AQ483">
        <v>1479972.795351791</v>
      </c>
      <c r="AR483">
        <v>1471406.9839361403</v>
      </c>
      <c r="AS483">
        <v>1463649.0556342611</v>
      </c>
      <c r="AT483">
        <v>1456650.8986815468</v>
      </c>
      <c r="AU483">
        <v>1450367.2665074456</v>
      </c>
      <c r="AV483">
        <v>1444755.6071049061</v>
      </c>
      <c r="AW483">
        <v>1439775.9025613668</v>
      </c>
      <c r="AX483">
        <v>1435390.5181461354</v>
      </c>
      <c r="AY483">
        <v>1431564.0603850493</v>
      </c>
      <c r="AZ483">
        <v>1428263.2435871987</v>
      </c>
      <c r="BA483">
        <v>1425456.7643203679</v>
      </c>
      <c r="BB483">
        <v>1423115.1833618239</v>
      </c>
      <c r="BC483">
        <v>1421210.8146792778</v>
      </c>
      <c r="BD483">
        <v>1419717.621023346</v>
      </c>
      <c r="BE483">
        <v>1418611.1157377847</v>
      </c>
      <c r="BF483">
        <v>1417868.2704172048</v>
      </c>
      <c r="BG483">
        <v>1417467.4280640366</v>
      </c>
      <c r="BH483">
        <v>1417388.2214172462</v>
      </c>
      <c r="BI483">
        <v>1417611.4961448142</v>
      </c>
      <c r="BJ483">
        <v>1418119.2386103217</v>
      </c>
      <c r="BK483">
        <v>1418894.507941243</v>
      </c>
      <c r="BL483">
        <v>1419921.3721427701</v>
      </c>
      <c r="BM483">
        <v>1421184.848016239</v>
      </c>
      <c r="BN483">
        <v>1422670.8446555899</v>
      </c>
      <c r="BO483">
        <v>1424366.1103087743</v>
      </c>
      <c r="BP483">
        <v>1426258.1824037179</v>
      </c>
      <c r="BQ483">
        <v>1428335.3405503824</v>
      </c>
      <c r="BR483">
        <v>1430586.5623416889</v>
      </c>
      <c r="BS483">
        <v>1433001.4817866236</v>
      </c>
      <c r="BT483">
        <v>1435570.3502187724</v>
      </c>
      <c r="BU483">
        <v>1438283.9995328635</v>
      </c>
      <c r="BV483">
        <v>1441133.8076106813</v>
      </c>
      <c r="BW483">
        <v>1444111.6658059652</v>
      </c>
      <c r="BX483">
        <v>1447209.9483656774</v>
      </c>
      <c r="BY483">
        <v>1450421.4836723204</v>
      </c>
      <c r="BZ483">
        <v>1453739.5271988604</v>
      </c>
      <c r="CA483">
        <v>1457157.73607426</v>
      </c>
      <c r="CB483">
        <v>1460670.1451637063</v>
      </c>
      <c r="CC483">
        <v>1464271.1445733344</v>
      </c>
      <c r="CD483">
        <v>1467955.4584946041</v>
      </c>
      <c r="CE483">
        <v>1471718.1253085583</v>
      </c>
      <c r="CF483">
        <v>1475554.478874929</v>
      </c>
      <c r="CG483">
        <v>1479460.1309355309</v>
      </c>
      <c r="CH483">
        <v>1483430.9545655837</v>
      </c>
      <c r="CI483">
        <v>1487463.068610555</v>
      </c>
      <c r="CJ483">
        <v>1491552.8230498356</v>
      </c>
      <c r="CK483">
        <v>1495696.7852320485</v>
      </c>
      <c r="CL483">
        <v>1499891.7269300865</v>
      </c>
      <c r="CM483">
        <v>1504134.6121670566</v>
      </c>
      <c r="CN483">
        <v>1508422.5857672289</v>
      </c>
      <c r="CO483">
        <v>1512752.962588805</v>
      </c>
      <c r="CP483">
        <v>1517123.2173979087</v>
      </c>
      <c r="CQ483">
        <v>1521530.9753456099</v>
      </c>
      <c r="CR483">
        <v>1525974.003012066</v>
      </c>
      <c r="CS483">
        <v>1530450.1999840157</v>
      </c>
      <c r="CT483">
        <v>1534957.590933851</v>
      </c>
      <c r="CU483">
        <v>1539494.3181704092</v>
      </c>
      <c r="CV483">
        <v>1544058.6346333828</v>
      </c>
      <c r="CW483">
        <v>1548648.8973049338</v>
      </c>
      <c r="CX483">
        <v>1553263.5610136651</v>
      </c>
    </row>
    <row r="484" spans="2:102" hidden="1" x14ac:dyDescent="0.35">
      <c r="B484" s="3">
        <f t="shared" si="19"/>
        <v>359</v>
      </c>
      <c r="C484">
        <v>3538499.1426413772</v>
      </c>
      <c r="D484">
        <v>3406834.443118488</v>
      </c>
      <c r="E484">
        <v>3276916.8275979389</v>
      </c>
      <c r="F484">
        <v>3150286.7163868304</v>
      </c>
      <c r="G484">
        <v>3028446.3838291466</v>
      </c>
      <c r="H484">
        <v>2912510.4059895328</v>
      </c>
      <c r="I484">
        <v>2803084.7686933801</v>
      </c>
      <c r="J484">
        <v>2700338.1589770918</v>
      </c>
      <c r="K484">
        <v>2604149.6198500795</v>
      </c>
      <c r="L484">
        <v>2514244.0841226489</v>
      </c>
      <c r="M484">
        <v>2430283.0157370791</v>
      </c>
      <c r="N484">
        <v>2351913.5771020981</v>
      </c>
      <c r="O484">
        <v>2278791.0603680294</v>
      </c>
      <c r="P484">
        <v>2210587.4042945569</v>
      </c>
      <c r="Q484">
        <v>2146993.5406795908</v>
      </c>
      <c r="R484">
        <v>2087719.3580618745</v>
      </c>
      <c r="S484">
        <v>2032492.8715794862</v>
      </c>
      <c r="T484">
        <v>1981059.186923909</v>
      </c>
      <c r="U484">
        <v>1933179.4525379823</v>
      </c>
      <c r="V484">
        <v>1888629.8565128068</v>
      </c>
      <c r="W484">
        <v>1847200.6811664309</v>
      </c>
      <c r="X484">
        <v>1808695.4158337913</v>
      </c>
      <c r="Y484">
        <v>1772929.9252270516</v>
      </c>
      <c r="Z484">
        <v>1739731.6701039576</v>
      </c>
      <c r="AA484">
        <v>1708938.9770018619</v>
      </c>
      <c r="AB484">
        <v>1680400.353958176</v>
      </c>
      <c r="AC484">
        <v>1653973.8493233391</v>
      </c>
      <c r="AD484">
        <v>1629526.4509528994</v>
      </c>
      <c r="AE484">
        <v>1606933.523235888</v>
      </c>
      <c r="AF484">
        <v>1586078.2795767244</v>
      </c>
      <c r="AG484">
        <v>1566851.2880979397</v>
      </c>
      <c r="AH484">
        <v>1549150.008471628</v>
      </c>
      <c r="AI484">
        <v>1532878.3579192564</v>
      </c>
      <c r="AJ484">
        <v>1517946.304542945</v>
      </c>
      <c r="AK484">
        <v>1504269.4862669965</v>
      </c>
      <c r="AL484">
        <v>1491768.8537768505</v>
      </c>
      <c r="AM484">
        <v>1480370.3359442081</v>
      </c>
      <c r="AN484">
        <v>1470004.5263222475</v>
      </c>
      <c r="AO484">
        <v>1460606.3893840206</v>
      </c>
      <c r="AP484">
        <v>1452114.9852606962</v>
      </c>
      <c r="AQ484">
        <v>1444473.2118146056</v>
      </c>
      <c r="AR484">
        <v>1437627.5629554195</v>
      </c>
      <c r="AS484">
        <v>1431527.9021765329</v>
      </c>
      <c r="AT484">
        <v>1426127.2503531582</v>
      </c>
      <c r="AU484">
        <v>1421381.58690398</v>
      </c>
      <c r="AV484">
        <v>1417249.6634747977</v>
      </c>
      <c r="AW484">
        <v>1413692.8293555686</v>
      </c>
      <c r="AX484">
        <v>1410674.8678919387</v>
      </c>
      <c r="AY484">
        <v>1408161.8431988708</v>
      </c>
      <c r="AZ484">
        <v>1406121.9565275908</v>
      </c>
      <c r="BA484">
        <v>1404525.4116779249</v>
      </c>
      <c r="BB484">
        <v>1403344.2888863927</v>
      </c>
      <c r="BC484">
        <v>1402552.4266562841</v>
      </c>
      <c r="BD484">
        <v>1402125.3110295702</v>
      </c>
      <c r="BE484">
        <v>1402039.9718319965</v>
      </c>
      <c r="BF484">
        <v>1402274.8854522097</v>
      </c>
      <c r="BG484">
        <v>1402809.8837434421</v>
      </c>
      <c r="BH484">
        <v>1403626.068662174</v>
      </c>
      <c r="BI484">
        <v>1404705.7322824872</v>
      </c>
      <c r="BJ484">
        <v>1406032.2818475699</v>
      </c>
      <c r="BK484">
        <v>1407590.1695411582</v>
      </c>
      <c r="BL484">
        <v>1409364.8266816689</v>
      </c>
      <c r="BM484">
        <v>1411342.6020605012</v>
      </c>
      <c r="BN484">
        <v>1413510.7041635322</v>
      </c>
      <c r="BO484">
        <v>1415857.1470312506</v>
      </c>
      <c r="BP484">
        <v>1418370.6995283873</v>
      </c>
      <c r="BQ484">
        <v>1421040.8378083271</v>
      </c>
      <c r="BR484">
        <v>1423857.700771108</v>
      </c>
      <c r="BS484">
        <v>1426812.0483264837</v>
      </c>
      <c r="BT484">
        <v>1429895.2222853992</v>
      </c>
      <c r="BU484">
        <v>1433099.1097143539</v>
      </c>
      <c r="BV484">
        <v>1436416.1085975484</v>
      </c>
      <c r="BW484">
        <v>1439839.0956614825</v>
      </c>
      <c r="BX484">
        <v>1443361.3962258226</v>
      </c>
      <c r="BY484">
        <v>1446976.7559529296</v>
      </c>
      <c r="BZ484">
        <v>1450679.3143764827</v>
      </c>
      <c r="CA484">
        <v>1454463.5800971559</v>
      </c>
      <c r="CB484">
        <v>1458324.407540363</v>
      </c>
      <c r="CC484">
        <v>1462256.9751777011</v>
      </c>
      <c r="CD484">
        <v>1466256.7651199161</v>
      </c>
      <c r="CE484">
        <v>1470319.5439950102</v>
      </c>
      <c r="CF484">
        <v>1474441.3450305699</v>
      </c>
      <c r="CG484">
        <v>1478618.451264468</v>
      </c>
      <c r="CH484">
        <v>1482847.3798128853</v>
      </c>
      <c r="CI484">
        <v>1487124.8671290644</v>
      </c>
      <c r="CJ484">
        <v>1491447.8551904031</v>
      </c>
      <c r="CK484">
        <v>1495813.4785554274</v>
      </c>
      <c r="CL484">
        <v>1500219.0522358576</v>
      </c>
      <c r="CM484">
        <v>1504662.0603324424</v>
      </c>
      <c r="CN484">
        <v>1509140.1453864577</v>
      </c>
      <c r="CO484">
        <v>1513651.0984018033</v>
      </c>
      <c r="CP484">
        <v>1518192.8494954638</v>
      </c>
      <c r="CQ484">
        <v>1522763.4591367652</v>
      </c>
      <c r="CR484">
        <v>1527361.1099383438</v>
      </c>
      <c r="CS484">
        <v>1531984.0989640844</v>
      </c>
      <c r="CT484">
        <v>1536630.8305214737</v>
      </c>
      <c r="CU484">
        <v>1541299.8094078582</v>
      </c>
      <c r="CV484">
        <v>1545989.634582025</v>
      </c>
      <c r="CW484">
        <v>1550698.993234318</v>
      </c>
      <c r="CX484">
        <v>1555426.6552301939</v>
      </c>
    </row>
    <row r="485" spans="2:102" hidden="1" x14ac:dyDescent="0.35">
      <c r="B485" s="3">
        <f t="shared" si="19"/>
        <v>360</v>
      </c>
      <c r="C485">
        <v>3431967.7611856591</v>
      </c>
      <c r="D485">
        <v>3300260.8841792867</v>
      </c>
      <c r="E485">
        <v>3170415.1830972526</v>
      </c>
      <c r="F485">
        <v>3044040.3605093863</v>
      </c>
      <c r="G485">
        <v>2922701.9895905587</v>
      </c>
      <c r="H485">
        <v>2807554.5434323065</v>
      </c>
      <c r="I485">
        <v>2699215.5616660151</v>
      </c>
      <c r="J485">
        <v>2597842.1444160268</v>
      </c>
      <c r="K485">
        <v>2503287.5422287909</v>
      </c>
      <c r="L485">
        <v>2415244.5660604299</v>
      </c>
      <c r="M485">
        <v>2333341.3507515863</v>
      </c>
      <c r="N485">
        <v>2257193.1831467855</v>
      </c>
      <c r="O485">
        <v>2186426.0269983932</v>
      </c>
      <c r="P485">
        <v>2120685.3276004903</v>
      </c>
      <c r="Q485">
        <v>2059638.2979072686</v>
      </c>
      <c r="R485">
        <v>2002973.6974897874</v>
      </c>
      <c r="S485">
        <v>1950400.7866215946</v>
      </c>
      <c r="T485">
        <v>1901648.077354345</v>
      </c>
      <c r="U485">
        <v>1856462.0861758546</v>
      </c>
      <c r="V485">
        <v>1814606.1469503778</v>
      </c>
      <c r="W485">
        <v>1775859.296824266</v>
      </c>
      <c r="X485">
        <v>1740015.234653064</v>
      </c>
      <c r="Y485">
        <v>1706881.3482215805</v>
      </c>
      <c r="Z485">
        <v>1676277.8059431456</v>
      </c>
      <c r="AA485">
        <v>1648036.7088143653</v>
      </c>
      <c r="AB485">
        <v>1622001.2986385222</v>
      </c>
      <c r="AC485">
        <v>1598025.2187861898</v>
      </c>
      <c r="AD485">
        <v>1575971.8240074003</v>
      </c>
      <c r="AE485">
        <v>1555713.5360406758</v>
      </c>
      <c r="AF485">
        <v>1537131.2419801098</v>
      </c>
      <c r="AG485">
        <v>1520113.7325633341</v>
      </c>
      <c r="AH485">
        <v>1504557.1777314423</v>
      </c>
      <c r="AI485">
        <v>1490364.6369877283</v>
      </c>
      <c r="AJ485">
        <v>1477445.6022461851</v>
      </c>
      <c r="AK485">
        <v>1465715.5710139307</v>
      </c>
      <c r="AL485">
        <v>1455095.6478947857</v>
      </c>
      <c r="AM485">
        <v>1445512.1725347617</v>
      </c>
      <c r="AN485">
        <v>1436896.3722549421</v>
      </c>
      <c r="AO485">
        <v>1429184.03773363</v>
      </c>
      <c r="AP485">
        <v>1422315.2202083562</v>
      </c>
      <c r="AQ485">
        <v>1416233.9487698115</v>
      </c>
      <c r="AR485">
        <v>1410887.9664145159</v>
      </c>
      <c r="AS485">
        <v>1406228.4836115078</v>
      </c>
      <c r="AT485">
        <v>1402209.9482209217</v>
      </c>
      <c r="AU485">
        <v>1398789.8306794399</v>
      </c>
      <c r="AV485">
        <v>1395928.4234395928</v>
      </c>
      <c r="AW485">
        <v>1393588.653717109</v>
      </c>
      <c r="AX485">
        <v>1391735.9086632689</v>
      </c>
      <c r="AY485">
        <v>1390337.8721378066</v>
      </c>
      <c r="AZ485">
        <v>1389364.3723126219</v>
      </c>
      <c r="BA485">
        <v>1388787.2393876263</v>
      </c>
      <c r="BB485">
        <v>1388580.1727477424</v>
      </c>
      <c r="BC485">
        <v>1388718.616934598</v>
      </c>
      <c r="BD485">
        <v>1389179.64584802</v>
      </c>
      <c r="BE485">
        <v>1389941.8546312479</v>
      </c>
      <c r="BF485">
        <v>1390985.2587300187</v>
      </c>
      <c r="BG485">
        <v>1392291.199649509</v>
      </c>
      <c r="BH485">
        <v>1393842.256964698</v>
      </c>
      <c r="BI485">
        <v>1395622.1661692173</v>
      </c>
      <c r="BJ485">
        <v>1397615.7419752739</v>
      </c>
      <c r="BK485">
        <v>1399808.8067029477</v>
      </c>
      <c r="BL485">
        <v>1402188.1234211603</v>
      </c>
      <c r="BM485">
        <v>1404741.3335250225</v>
      </c>
      <c r="BN485">
        <v>1407456.8984551888</v>
      </c>
      <c r="BO485">
        <v>1410324.0452843779</v>
      </c>
      <c r="BP485">
        <v>1413332.7159144562</v>
      </c>
      <c r="BQ485">
        <v>1416473.5196445112</v>
      </c>
      <c r="BR485">
        <v>1419737.6888862303</v>
      </c>
      <c r="BS485">
        <v>1423117.0378177543</v>
      </c>
      <c r="BT485">
        <v>1426603.9237810182</v>
      </c>
      <c r="BU485">
        <v>1430191.2112405449</v>
      </c>
      <c r="BV485">
        <v>1433872.2381337222</v>
      </c>
      <c r="BW485">
        <v>1437640.7844538826</v>
      </c>
      <c r="BX485">
        <v>1441491.0429180269</v>
      </c>
      <c r="BY485">
        <v>1445417.5915808694</v>
      </c>
      <c r="BZ485">
        <v>1449415.3682660547</v>
      </c>
      <c r="CA485">
        <v>1453479.6466939729</v>
      </c>
      <c r="CB485">
        <v>1457606.0141935945</v>
      </c>
      <c r="CC485">
        <v>1461790.3508932183</v>
      </c>
      <c r="CD485">
        <v>1466028.8102920018</v>
      </c>
      <c r="CE485">
        <v>1470317.8011206512</v>
      </c>
      <c r="CF485">
        <v>1474653.9704057337</v>
      </c>
      <c r="CG485">
        <v>1479034.1876577404</v>
      </c>
      <c r="CH485">
        <v>1483455.5301083412</v>
      </c>
      <c r="CI485">
        <v>1487915.2689272084</v>
      </c>
      <c r="CJ485">
        <v>1492410.8563534121</v>
      </c>
      <c r="CK485">
        <v>1496939.9136807027</v>
      </c>
      <c r="CL485">
        <v>1501500.2200400198</v>
      </c>
      <c r="CM485">
        <v>1506089.7019263301</v>
      </c>
      <c r="CN485">
        <v>1510706.4234204004</v>
      </c>
      <c r="CO485">
        <v>1515348.5770594026</v>
      </c>
      <c r="CP485">
        <v>1520014.4753132877</v>
      </c>
      <c r="CQ485">
        <v>1524702.5426267409</v>
      </c>
      <c r="CR485">
        <v>1529411.3079891864</v>
      </c>
      <c r="CS485">
        <v>1534139.397997801</v>
      </c>
      <c r="CT485">
        <v>1538885.5303808309</v>
      </c>
      <c r="CU485">
        <v>1543648.5079506594</v>
      </c>
      <c r="CV485">
        <v>1548427.2129581161</v>
      </c>
      <c r="CW485">
        <v>1553220.6018214009</v>
      </c>
      <c r="CX485">
        <v>1558027.7002047661</v>
      </c>
    </row>
    <row r="486" spans="2:102" hidden="1" x14ac:dyDescent="0.35">
      <c r="B486" s="3">
        <f t="shared" si="19"/>
        <v>361</v>
      </c>
      <c r="C486">
        <v>3335330.5342884641</v>
      </c>
      <c r="D486">
        <v>3203704.3814067282</v>
      </c>
      <c r="E486">
        <v>3074045.672213804</v>
      </c>
      <c r="F486">
        <v>2948031.5629262822</v>
      </c>
      <c r="G486">
        <v>2827288.8500977778</v>
      </c>
      <c r="H486">
        <v>2713009.9701190609</v>
      </c>
      <c r="I486">
        <v>2605822.4540442592</v>
      </c>
      <c r="J486">
        <v>2505870.6902578506</v>
      </c>
      <c r="K486">
        <v>2412981.4215717115</v>
      </c>
      <c r="L486">
        <v>2326814.971625363</v>
      </c>
      <c r="M486">
        <v>2246966.0703790076</v>
      </c>
      <c r="N486">
        <v>2173018.2915192591</v>
      </c>
      <c r="O486">
        <v>2104568.6279955767</v>
      </c>
      <c r="P486">
        <v>2041236.5479815598</v>
      </c>
      <c r="Q486">
        <v>1982666.189301753</v>
      </c>
      <c r="R486">
        <v>1928525.9264235673</v>
      </c>
      <c r="S486">
        <v>1878507.0851538526</v>
      </c>
      <c r="T486">
        <v>1832322.460407434</v>
      </c>
      <c r="U486">
        <v>1789704.8517319923</v>
      </c>
      <c r="V486">
        <v>1750405.6772187795</v>
      </c>
      <c r="W486">
        <v>1714193.6778980789</v>
      </c>
      <c r="X486">
        <v>1680853.7109452188</v>
      </c>
      <c r="Y486">
        <v>1650185.6266499478</v>
      </c>
      <c r="Z486">
        <v>1622003.2235762738</v>
      </c>
      <c r="AA486">
        <v>1596133.2765215505</v>
      </c>
      <c r="AB486">
        <v>1572414.6322134596</v>
      </c>
      <c r="AC486">
        <v>1550697.3680266275</v>
      </c>
      <c r="AD486">
        <v>1530842.0093275458</v>
      </c>
      <c r="AE486">
        <v>1512718.8013620945</v>
      </c>
      <c r="AF486">
        <v>1496207.0318846637</v>
      </c>
      <c r="AG486">
        <v>1481194.4009927246</v>
      </c>
      <c r="AH486">
        <v>1467576.4348771432</v>
      </c>
      <c r="AI486">
        <v>1455255.9404277827</v>
      </c>
      <c r="AJ486">
        <v>1444142.4978472171</v>
      </c>
      <c r="AK486">
        <v>1434151.9886238063</v>
      </c>
      <c r="AL486">
        <v>1425206.1563999592</v>
      </c>
      <c r="AM486">
        <v>1417232.1984431492</v>
      </c>
      <c r="AN486">
        <v>1410162.3855870017</v>
      </c>
      <c r="AO486">
        <v>1403933.7086583888</v>
      </c>
      <c r="AP486">
        <v>1398487.5495447502</v>
      </c>
      <c r="AQ486">
        <v>1393769.3751844747</v>
      </c>
      <c r="AR486">
        <v>1389728.4528828603</v>
      </c>
      <c r="AS486">
        <v>1386317.5854674787</v>
      </c>
      <c r="AT486">
        <v>1383492.8649003645</v>
      </c>
      <c r="AU486">
        <v>1381213.4430607755</v>
      </c>
      <c r="AV486">
        <v>1379441.3185019258</v>
      </c>
      <c r="AW486">
        <v>1378141.1380684804</v>
      </c>
      <c r="AX486">
        <v>1377280.0123391703</v>
      </c>
      <c r="AY486">
        <v>1376827.3439310694</v>
      </c>
      <c r="AZ486">
        <v>1376754.6677692153</v>
      </c>
      <c r="BA486">
        <v>1377035.5024877153</v>
      </c>
      <c r="BB486">
        <v>1377645.2121865943</v>
      </c>
      <c r="BC486">
        <v>1378560.8778227025</v>
      </c>
      <c r="BD486">
        <v>1379761.1775632889</v>
      </c>
      <c r="BE486">
        <v>1381226.2754776457</v>
      </c>
      <c r="BF486">
        <v>1382937.7179857413</v>
      </c>
      <c r="BG486">
        <v>1384878.3375232716</v>
      </c>
      <c r="BH486">
        <v>1387032.1629202177</v>
      </c>
      <c r="BI486">
        <v>1389384.3360250522</v>
      </c>
      <c r="BJ486">
        <v>1391921.0341393435</v>
      </c>
      <c r="BK486">
        <v>1394629.3978578267</v>
      </c>
      <c r="BL486">
        <v>1397497.4639372493</v>
      </c>
      <c r="BM486">
        <v>1400514.1028435335</v>
      </c>
      <c r="BN486">
        <v>1403668.9606512275</v>
      </c>
      <c r="BO486">
        <v>1406952.4049919404</v>
      </c>
      <c r="BP486">
        <v>1410355.4747695883</v>
      </c>
      <c r="BQ486">
        <v>1413869.833379946</v>
      </c>
      <c r="BR486">
        <v>1417487.7251902921</v>
      </c>
      <c r="BS486">
        <v>1421201.9350519548</v>
      </c>
      <c r="BT486">
        <v>1425005.7506343948</v>
      </c>
      <c r="BU486">
        <v>1428892.9273842003</v>
      </c>
      <c r="BV486">
        <v>1432857.6559260583</v>
      </c>
      <c r="BW486">
        <v>1436894.5317355311</v>
      </c>
      <c r="BX486">
        <v>1440998.5269253114</v>
      </c>
      <c r="BY486">
        <v>1445164.9639976711</v>
      </c>
      <c r="BZ486">
        <v>1449389.4914260833</v>
      </c>
      <c r="CA486">
        <v>1453668.0609385404</v>
      </c>
      <c r="CB486">
        <v>1457996.9063839819</v>
      </c>
      <c r="CC486">
        <v>1462372.5240715037</v>
      </c>
      <c r="CD486">
        <v>1466791.6544797113</v>
      </c>
      <c r="CE486">
        <v>1471251.2652407375</v>
      </c>
      <c r="CF486">
        <v>1475748.5353100868</v>
      </c>
      <c r="CG486">
        <v>1480280.8402396746</v>
      </c>
      <c r="CH486">
        <v>1484845.7384771737</v>
      </c>
      <c r="CI486">
        <v>1489440.9586201517</v>
      </c>
      <c r="CJ486">
        <v>1494064.387558456</v>
      </c>
      <c r="CK486">
        <v>1498714.0594429465</v>
      </c>
      <c r="CL486">
        <v>1503388.1454229904</v>
      </c>
      <c r="CM486">
        <v>1508084.9440991415</v>
      </c>
      <c r="CN486">
        <v>1512802.8726411657</v>
      </c>
      <c r="CO486">
        <v>1517540.4585250446</v>
      </c>
      <c r="CP486">
        <v>1522296.3318458204</v>
      </c>
      <c r="CQ486">
        <v>1527069.218166152</v>
      </c>
      <c r="CR486">
        <v>1531857.9318632528</v>
      </c>
      <c r="CS486">
        <v>1536661.3699394704</v>
      </c>
      <c r="CT486">
        <v>1541478.5062642067</v>
      </c>
      <c r="CU486">
        <v>1546308.386217112</v>
      </c>
      <c r="CV486">
        <v>1551150.1217045903</v>
      </c>
      <c r="CW486">
        <v>1556002.8865236018</v>
      </c>
      <c r="CX486">
        <v>1560865.9120485582</v>
      </c>
    </row>
    <row r="487" spans="2:102" hidden="1" x14ac:dyDescent="0.35">
      <c r="B487" s="3">
        <f t="shared" si="19"/>
        <v>362</v>
      </c>
      <c r="C487">
        <v>3247500.4551645955</v>
      </c>
      <c r="D487">
        <v>3116044.0913478569</v>
      </c>
      <c r="E487">
        <v>2986654.8398267231</v>
      </c>
      <c r="F487">
        <v>2861075.5193018774</v>
      </c>
      <c r="G487">
        <v>2740992.1335073137</v>
      </c>
      <c r="H487">
        <v>2627633.2227642681</v>
      </c>
      <c r="I487">
        <v>2521634.8297271626</v>
      </c>
      <c r="J487">
        <v>2423127.5913244812</v>
      </c>
      <c r="K487">
        <v>2331911.110762103</v>
      </c>
      <c r="L487">
        <v>2247612.9374192101</v>
      </c>
      <c r="M487">
        <v>2169794.3918796019</v>
      </c>
      <c r="N487">
        <v>2098007.5594108687</v>
      </c>
      <c r="O487">
        <v>2031820.8719492832</v>
      </c>
      <c r="P487">
        <v>1970828.3782023217</v>
      </c>
      <c r="Q487">
        <v>1914651.8146208883</v>
      </c>
      <c r="R487">
        <v>1862939.9331252496</v>
      </c>
      <c r="S487">
        <v>1815366.952956073</v>
      </c>
      <c r="T487">
        <v>1771630.825058853</v>
      </c>
      <c r="U487">
        <v>1731451.5333827599</v>
      </c>
      <c r="V487">
        <v>1694569.4953016513</v>
      </c>
      <c r="W487">
        <v>1660744.0723562445</v>
      </c>
      <c r="X487">
        <v>1629752.1881302011</v>
      </c>
      <c r="Y487">
        <v>1601387.046641188</v>
      </c>
      <c r="Z487">
        <v>1575456.9441892726</v>
      </c>
      <c r="AA487">
        <v>1551784.1679028093</v>
      </c>
      <c r="AB487">
        <v>1530203.9746670809</v>
      </c>
      <c r="AC487">
        <v>1510563.6445717325</v>
      </c>
      <c r="AD487">
        <v>1492721.6034389539</v>
      </c>
      <c r="AE487">
        <v>1476546.6093908816</v>
      </c>
      <c r="AF487">
        <v>1461916.9987825511</v>
      </c>
      <c r="AG487">
        <v>1448719.9871678185</v>
      </c>
      <c r="AH487">
        <v>1436851.0212818526</v>
      </c>
      <c r="AI487">
        <v>1426213.1783169399</v>
      </c>
      <c r="AJ487">
        <v>1416716.6090400573</v>
      </c>
      <c r="AK487">
        <v>1408278.0215525774</v>
      </c>
      <c r="AL487">
        <v>1400820.2027259779</v>
      </c>
      <c r="AM487">
        <v>1394271.5745639061</v>
      </c>
      <c r="AN487">
        <v>1388565.7829416175</v>
      </c>
      <c r="AO487">
        <v>1383641.3163598389</v>
      </c>
      <c r="AP487">
        <v>1379441.1525225588</v>
      </c>
      <c r="AQ487">
        <v>1375912.4307081087</v>
      </c>
      <c r="AR487">
        <v>1373006.1480511052</v>
      </c>
      <c r="AS487">
        <v>1370676.8779902004</v>
      </c>
      <c r="AT487">
        <v>1368882.5092639455</v>
      </c>
      <c r="AU487">
        <v>1367584.0039551358</v>
      </c>
      <c r="AV487">
        <v>1366745.1731934482</v>
      </c>
      <c r="AW487">
        <v>1366332.4692276446</v>
      </c>
      <c r="AX487">
        <v>1366314.792672663</v>
      </c>
      <c r="AY487">
        <v>1366663.3138241104</v>
      </c>
      <c r="AZ487">
        <v>1367351.3070134979</v>
      </c>
      <c r="BA487">
        <v>1368353.9970524828</v>
      </c>
      <c r="BB487">
        <v>1369648.4168838465</v>
      </c>
      <c r="BC487">
        <v>1371213.2756213204</v>
      </c>
      <c r="BD487">
        <v>1373028.8362200668</v>
      </c>
      <c r="BE487">
        <v>1375076.8020749553</v>
      </c>
      <c r="BF487">
        <v>1377340.2118950728</v>
      </c>
      <c r="BG487">
        <v>1379803.3422504475</v>
      </c>
      <c r="BH487">
        <v>1382451.6172310668</v>
      </c>
      <c r="BI487">
        <v>1385271.5246991161</v>
      </c>
      <c r="BJ487">
        <v>1388250.5386532557</v>
      </c>
      <c r="BK487">
        <v>1391377.047258876</v>
      </c>
      <c r="BL487">
        <v>1394640.2861308097</v>
      </c>
      <c r="BM487">
        <v>1398030.2764851761</v>
      </c>
      <c r="BN487">
        <v>1401537.7678049991</v>
      </c>
      <c r="BO487">
        <v>1405154.1846901746</v>
      </c>
      <c r="BP487">
        <v>1408871.5775864085</v>
      </c>
      <c r="BQ487">
        <v>1412682.5771100326</v>
      </c>
      <c r="BR487">
        <v>1416580.3517062669</v>
      </c>
      <c r="BS487">
        <v>1420558.5683976428</v>
      </c>
      <c r="BT487">
        <v>1424611.3563970705</v>
      </c>
      <c r="BU487">
        <v>1428733.2733764776</v>
      </c>
      <c r="BV487">
        <v>1432919.2741972147</v>
      </c>
      <c r="BW487">
        <v>1437164.681922565</v>
      </c>
      <c r="BX487">
        <v>1441465.1609458034</v>
      </c>
      <c r="BY487">
        <v>1445816.6920794123</v>
      </c>
      <c r="BZ487">
        <v>1450215.5494623245</v>
      </c>
      <c r="CA487">
        <v>1454658.2791525088</v>
      </c>
      <c r="CB487">
        <v>1459141.6792819055</v>
      </c>
      <c r="CC487">
        <v>1463662.7816596802</v>
      </c>
      <c r="CD487">
        <v>1468218.8347181038</v>
      </c>
      <c r="CE487">
        <v>1472807.2877030673</v>
      </c>
      <c r="CF487">
        <v>1477425.7760183958</v>
      </c>
      <c r="CG487">
        <v>1482072.1076397588</v>
      </c>
      <c r="CH487">
        <v>1486744.2505201127</v>
      </c>
      <c r="CI487">
        <v>1491440.3209143139</v>
      </c>
      <c r="CJ487">
        <v>1496158.5725558195</v>
      </c>
      <c r="CK487">
        <v>1500897.3866232887</v>
      </c>
      <c r="CL487">
        <v>1505655.262439437</v>
      </c>
      <c r="CM487">
        <v>1510430.8088487026</v>
      </c>
      <c r="CN487">
        <v>1515222.7362241836</v>
      </c>
      <c r="CO487">
        <v>1520029.849057921</v>
      </c>
      <c r="CP487">
        <v>1524851.0390919545</v>
      </c>
      <c r="CQ487">
        <v>1529685.2789506835</v>
      </c>
      <c r="CR487">
        <v>1534531.6162379507</v>
      </c>
      <c r="CS487">
        <v>1539389.1680649258</v>
      </c>
      <c r="CT487">
        <v>1544257.115977355</v>
      </c>
      <c r="CU487">
        <v>1549134.7012530274</v>
      </c>
      <c r="CV487">
        <v>1554021.2205424393</v>
      </c>
      <c r="CW487">
        <v>1558916.0218276086</v>
      </c>
      <c r="CX487">
        <v>1563818.5006758231</v>
      </c>
    </row>
    <row r="488" spans="2:102" hidden="1" x14ac:dyDescent="0.35">
      <c r="B488" s="3">
        <f t="shared" si="19"/>
        <v>363</v>
      </c>
      <c r="C488">
        <v>3167494.3859581971</v>
      </c>
      <c r="D488">
        <v>3036272.1156398612</v>
      </c>
      <c r="E488">
        <v>2907211.0319453888</v>
      </c>
      <c r="F488">
        <v>2782117.8599783559</v>
      </c>
      <c r="G488">
        <v>2662735.8504229295</v>
      </c>
      <c r="H488">
        <v>2550327.8582349638</v>
      </c>
      <c r="I488">
        <v>2445537.0351418117</v>
      </c>
      <c r="J488">
        <v>2348479.3058561608</v>
      </c>
      <c r="K488">
        <v>2258926.5785959349</v>
      </c>
      <c r="L488">
        <v>2176473.4125507665</v>
      </c>
      <c r="M488">
        <v>2100647.777794614</v>
      </c>
      <c r="N488">
        <v>2030970.5500941221</v>
      </c>
      <c r="O488">
        <v>1966982.0541517648</v>
      </c>
      <c r="P488">
        <v>1908251.5100900226</v>
      </c>
      <c r="Q488">
        <v>1854378.948986785</v>
      </c>
      <c r="R488">
        <v>1804994.2741002301</v>
      </c>
      <c r="S488">
        <v>1759755.4267095497</v>
      </c>
      <c r="T488">
        <v>1718346.377504369</v>
      </c>
      <c r="U488">
        <v>1680475.1771620326</v>
      </c>
      <c r="V488">
        <v>1645872.1295105997</v>
      </c>
      <c r="W488">
        <v>1614288.0972306565</v>
      </c>
      <c r="X488">
        <v>1585492.9350873565</v>
      </c>
      <c r="Y488">
        <v>1559274.0422283474</v>
      </c>
      <c r="Z488">
        <v>1535435.0247625518</v>
      </c>
      <c r="AA488">
        <v>1513794.4602767024</v>
      </c>
      <c r="AB488">
        <v>1494184.7565319175</v>
      </c>
      <c r="AC488">
        <v>1476451.0971634137</v>
      </c>
      <c r="AD488">
        <v>1460450.467751421</v>
      </c>
      <c r="AE488">
        <v>1446050.7561365429</v>
      </c>
      <c r="AF488">
        <v>1433129.9213197771</v>
      </c>
      <c r="AG488">
        <v>1421575.225718864</v>
      </c>
      <c r="AH488">
        <v>1411282.5259511895</v>
      </c>
      <c r="AI488">
        <v>1402155.6176816504</v>
      </c>
      <c r="AJ488">
        <v>1394105.6304140124</v>
      </c>
      <c r="AK488">
        <v>1387050.4684184657</v>
      </c>
      <c r="AL488">
        <v>1380914.2942783383</v>
      </c>
      <c r="AM488">
        <v>1375627.0518070164</v>
      </c>
      <c r="AN488">
        <v>1371124.0253338192</v>
      </c>
      <c r="AO488">
        <v>1367345.4325863421</v>
      </c>
      <c r="AP488">
        <v>1364236.0486081522</v>
      </c>
      <c r="AQ488">
        <v>1361744.8583459521</v>
      </c>
      <c r="AR488">
        <v>1359824.7357206808</v>
      </c>
      <c r="AS488">
        <v>1358432.1471636354</v>
      </c>
      <c r="AT488">
        <v>1357526.8777525944</v>
      </c>
      <c r="AU488">
        <v>1357071.7782251043</v>
      </c>
      <c r="AV488">
        <v>1357032.531277423</v>
      </c>
      <c r="AW488">
        <v>1357377.4356789389</v>
      </c>
      <c r="AX488">
        <v>1358077.2068439538</v>
      </c>
      <c r="AY488">
        <v>1359104.792606262</v>
      </c>
      <c r="AZ488">
        <v>1360435.2030375774</v>
      </c>
      <c r="BA488">
        <v>1362045.3532392285</v>
      </c>
      <c r="BB488">
        <v>1363913.9181181376</v>
      </c>
      <c r="BC488">
        <v>1366021.1982335057</v>
      </c>
      <c r="BD488">
        <v>1368348.9958702549</v>
      </c>
      <c r="BE488">
        <v>1370880.5005596306</v>
      </c>
      <c r="BF488">
        <v>1373600.1833267841</v>
      </c>
      <c r="BG488">
        <v>1376493.699000062</v>
      </c>
      <c r="BH488">
        <v>1379547.7959674448</v>
      </c>
      <c r="BI488">
        <v>1382750.2328124216</v>
      </c>
      <c r="BJ488">
        <v>1386089.7013048725</v>
      </c>
      <c r="BK488">
        <v>1389555.7552624994</v>
      </c>
      <c r="BL488">
        <v>1393138.7448352866</v>
      </c>
      <c r="BM488">
        <v>1396829.7557995815</v>
      </c>
      <c r="BN488">
        <v>1400620.553479902</v>
      </c>
      <c r="BO488">
        <v>1404503.5309456903</v>
      </c>
      <c r="BP488">
        <v>1408471.6611571279</v>
      </c>
      <c r="BQ488">
        <v>1412518.4527589651</v>
      </c>
      <c r="BR488">
        <v>1416637.9092442705</v>
      </c>
      <c r="BS488">
        <v>1420824.4912312049</v>
      </c>
      <c r="BT488">
        <v>1425073.0816155102</v>
      </c>
      <c r="BU488">
        <v>1429378.9533794867</v>
      </c>
      <c r="BV488">
        <v>1433737.7398549574</v>
      </c>
      <c r="BW488">
        <v>1438145.407253139</v>
      </c>
      <c r="BX488">
        <v>1442598.2292886155</v>
      </c>
      <c r="BY488">
        <v>1447092.7637377731</v>
      </c>
      <c r="BZ488">
        <v>1451625.8307842303</v>
      </c>
      <c r="CA488">
        <v>1456194.4930150374</v>
      </c>
      <c r="CB488">
        <v>1460796.0369418033</v>
      </c>
      <c r="CC488">
        <v>1465427.9559305019</v>
      </c>
      <c r="CD488">
        <v>1470087.9344325706</v>
      </c>
      <c r="CE488">
        <v>1474773.8334181048</v>
      </c>
      <c r="CF488">
        <v>1479483.676919505</v>
      </c>
      <c r="CG488">
        <v>1484215.6396009282</v>
      </c>
      <c r="CH488">
        <v>1488968.0352753433</v>
      </c>
      <c r="CI488">
        <v>1493739.3062969537</v>
      </c>
      <c r="CJ488">
        <v>1498528.0137622552</v>
      </c>
      <c r="CK488">
        <v>1503332.8284580854</v>
      </c>
      <c r="CL488">
        <v>1508152.5224997229</v>
      </c>
      <c r="CM488">
        <v>1512985.961606425</v>
      </c>
      <c r="CN488">
        <v>1517832.0979658214</v>
      </c>
      <c r="CO488">
        <v>1522689.9636422654</v>
      </c>
      <c r="CP488">
        <v>1527558.6644876797</v>
      </c>
      <c r="CQ488">
        <v>1532437.37451659</v>
      </c>
      <c r="CR488">
        <v>1537325.3307099617</v>
      </c>
      <c r="CS488">
        <v>1542221.8282151469</v>
      </c>
      <c r="CT488">
        <v>1547126.2159117516</v>
      </c>
      <c r="CU488">
        <v>1552037.8923155244</v>
      </c>
      <c r="CV488">
        <v>1556956.3017944987</v>
      </c>
      <c r="CW488">
        <v>1561880.9310735855</v>
      </c>
      <c r="CX488">
        <v>1566811.3060056299</v>
      </c>
    </row>
    <row r="489" spans="2:102" hidden="1" x14ac:dyDescent="0.35">
      <c r="B489" s="3">
        <f t="shared" si="19"/>
        <v>364</v>
      </c>
      <c r="C489">
        <v>3094435.6320568011</v>
      </c>
      <c r="D489">
        <v>2963493.6706613898</v>
      </c>
      <c r="E489">
        <v>2834802.1911992859</v>
      </c>
      <c r="F489">
        <v>2710230.1035164339</v>
      </c>
      <c r="G489">
        <v>2591575.9993461152</v>
      </c>
      <c r="H489">
        <v>2480135.3263770943</v>
      </c>
      <c r="I489">
        <v>2376557.0165005531</v>
      </c>
      <c r="J489">
        <v>2280941.3958420642</v>
      </c>
      <c r="K489">
        <v>2193032.1934271441</v>
      </c>
      <c r="L489">
        <v>2112390.8274550484</v>
      </c>
      <c r="M489">
        <v>2038512.0334398821</v>
      </c>
      <c r="N489">
        <v>1970885.8042558401</v>
      </c>
      <c r="O489">
        <v>1909024.8486203987</v>
      </c>
      <c r="P489">
        <v>1852474.1757952357</v>
      </c>
      <c r="Q489">
        <v>1800812.8236375235</v>
      </c>
      <c r="R489">
        <v>1753652.6262926327</v>
      </c>
      <c r="S489">
        <v>1710636.0712716386</v>
      </c>
      <c r="T489">
        <v>1671433.9988029245</v>
      </c>
      <c r="U489">
        <v>1635743.3858731519</v>
      </c>
      <c r="V489">
        <v>1603285.2791215051</v>
      </c>
      <c r="W489">
        <v>1573802.8849185649</v>
      </c>
      <c r="X489">
        <v>1547059.8094675192</v>
      </c>
      <c r="Y489">
        <v>1522838.4383246126</v>
      </c>
      <c r="Z489">
        <v>1500938.4445682836</v>
      </c>
      <c r="AA489">
        <v>1481175.4154637749</v>
      </c>
      <c r="AB489">
        <v>1463379.5882236401</v>
      </c>
      <c r="AC489">
        <v>1447394.6862001901</v>
      </c>
      <c r="AD489">
        <v>1433076.8475319592</v>
      </c>
      <c r="AE489">
        <v>1420293.6388996397</v>
      </c>
      <c r="AF489">
        <v>1408923.1476303102</v>
      </c>
      <c r="AG489">
        <v>1398853.1459258846</v>
      </c>
      <c r="AH489">
        <v>1389980.3214861646</v>
      </c>
      <c r="AI489">
        <v>1382209.5692520235</v>
      </c>
      <c r="AJ489">
        <v>1375453.3394132855</v>
      </c>
      <c r="AK489">
        <v>1369631.0372115599</v>
      </c>
      <c r="AL489">
        <v>1364668.4704233925</v>
      </c>
      <c r="AM489">
        <v>1360497.3407359521</v>
      </c>
      <c r="AN489">
        <v>1357054.7755283844</v>
      </c>
      <c r="AO489">
        <v>1354282.8968489626</v>
      </c>
      <c r="AP489">
        <v>1352128.4246331588</v>
      </c>
      <c r="AQ489">
        <v>1350542.3114425046</v>
      </c>
      <c r="AR489">
        <v>1349479.4062201886</v>
      </c>
      <c r="AS489">
        <v>1348898.1447582769</v>
      </c>
      <c r="AT489">
        <v>1348760.2647545517</v>
      </c>
      <c r="AU489">
        <v>1349030.543505542</v>
      </c>
      <c r="AV489">
        <v>1349676.5564375075</v>
      </c>
      <c r="AW489">
        <v>1350668.4548199798</v>
      </c>
      <c r="AX489">
        <v>1351978.7611379817</v>
      </c>
      <c r="AY489">
        <v>1353582.1807200992</v>
      </c>
      <c r="AZ489">
        <v>1355455.4283310245</v>
      </c>
      <c r="BA489">
        <v>1357577.0685397729</v>
      </c>
      <c r="BB489">
        <v>1359927.3687692243</v>
      </c>
      <c r="BC489">
        <v>1362488.1640195665</v>
      </c>
      <c r="BD489">
        <v>1365242.732338255</v>
      </c>
      <c r="BE489">
        <v>1368175.680182775</v>
      </c>
      <c r="BF489">
        <v>1371272.8368903089</v>
      </c>
      <c r="BG489">
        <v>1374521.1575308482</v>
      </c>
      <c r="BH489">
        <v>1377908.6334777586</v>
      </c>
      <c r="BI489">
        <v>1381424.2100827193</v>
      </c>
      <c r="BJ489">
        <v>1385057.7108906491</v>
      </c>
      <c r="BK489">
        <v>1388799.7678750856</v>
      </c>
      <c r="BL489">
        <v>1392641.7572157397</v>
      </c>
      <c r="BM489">
        <v>1396575.7401779508</v>
      </c>
      <c r="BN489">
        <v>1400594.408688741</v>
      </c>
      <c r="BO489">
        <v>1404691.0352363691</v>
      </c>
      <c r="BP489">
        <v>1408859.426749916</v>
      </c>
      <c r="BQ489">
        <v>1413093.8821427277</v>
      </c>
      <c r="BR489">
        <v>1417389.1532286508</v>
      </c>
      <c r="BS489">
        <v>1421740.4087431266</v>
      </c>
      <c r="BT489">
        <v>1426143.2012224884</v>
      </c>
      <c r="BU489">
        <v>1430593.436514402</v>
      </c>
      <c r="BV489">
        <v>1435087.3457104312</v>
      </c>
      <c r="BW489">
        <v>1439621.4593083092</v>
      </c>
      <c r="BX489">
        <v>1444192.5834267896</v>
      </c>
      <c r="BY489">
        <v>1448797.7779100123</v>
      </c>
      <c r="BZ489">
        <v>1453434.3361712846</v>
      </c>
      <c r="CA489">
        <v>1458099.7666380934</v>
      </c>
      <c r="CB489">
        <v>1462791.7756711466</v>
      </c>
      <c r="CC489">
        <v>1467508.2518403416</v>
      </c>
      <c r="CD489">
        <v>1472247.251449872</v>
      </c>
      <c r="CE489">
        <v>1477006.9852132318</v>
      </c>
      <c r="CF489">
        <v>1481785.8059867739</v>
      </c>
      <c r="CG489">
        <v>1486582.1974777279</v>
      </c>
      <c r="CH489">
        <v>1491394.7638492633</v>
      </c>
      <c r="CI489">
        <v>1496222.2201513399</v>
      </c>
      <c r="CJ489">
        <v>1501063.3835117416</v>
      </c>
      <c r="CK489">
        <v>1505917.1650269029</v>
      </c>
      <c r="CL489">
        <v>1510782.5622969365</v>
      </c>
      <c r="CM489">
        <v>1515658.6525536894</v>
      </c>
      <c r="CN489">
        <v>1520544.58633471</v>
      </c>
      <c r="CO489">
        <v>1525439.5816597643</v>
      </c>
      <c r="CP489">
        <v>1530342.9186699754</v>
      </c>
      <c r="CQ489">
        <v>1535253.9346928361</v>
      </c>
      <c r="CR489">
        <v>1540172.0196992604</v>
      </c>
      <c r="CS489">
        <v>1545096.6121215345</v>
      </c>
      <c r="CT489">
        <v>1550027.1950034918</v>
      </c>
      <c r="CU489">
        <v>1554963.2924565247</v>
      </c>
      <c r="CV489">
        <v>1559904.4663971309</v>
      </c>
      <c r="CW489">
        <v>1564850.3135436371</v>
      </c>
      <c r="CX489">
        <v>1569800.4626515028</v>
      </c>
    </row>
    <row r="490" spans="2:102" hidden="1" x14ac:dyDescent="0.35">
      <c r="B490" s="3">
        <f t="shared" si="19"/>
        <v>365</v>
      </c>
      <c r="C490">
        <v>3027549.3909151293</v>
      </c>
      <c r="D490">
        <v>2896920.7534902617</v>
      </c>
      <c r="E490">
        <v>2768627.7708221585</v>
      </c>
      <c r="F490">
        <v>2644599.850542115</v>
      </c>
      <c r="G490">
        <v>2526689.0731291622</v>
      </c>
      <c r="H490">
        <v>2416221.8227130729</v>
      </c>
      <c r="I490">
        <v>2313851.5532816206</v>
      </c>
      <c r="J490">
        <v>2219662.1767437602</v>
      </c>
      <c r="K490">
        <v>2133368.8255457263</v>
      </c>
      <c r="L490">
        <v>2054499.6863267396</v>
      </c>
      <c r="M490">
        <v>1982516.4278230595</v>
      </c>
      <c r="N490">
        <v>1916878.5288913017</v>
      </c>
      <c r="O490">
        <v>1857071.6055590014</v>
      </c>
      <c r="P490">
        <v>1802617.0955327183</v>
      </c>
      <c r="Q490">
        <v>1753073.7667976227</v>
      </c>
      <c r="R490">
        <v>1708036.1650778321</v>
      </c>
      <c r="S490">
        <v>1667132.1399178826</v>
      </c>
      <c r="T490">
        <v>1630020.233610943</v>
      </c>
      <c r="U490">
        <v>1596387.1836402079</v>
      </c>
      <c r="V490">
        <v>1565945.6031039876</v>
      </c>
      <c r="W490">
        <v>1538431.8454297634</v>
      </c>
      <c r="X490">
        <v>1513604.0437057898</v>
      </c>
      <c r="Y490">
        <v>1491240.3115770121</v>
      </c>
      <c r="Z490">
        <v>1471137.0926769541</v>
      </c>
      <c r="AA490">
        <v>1453107.6463947871</v>
      </c>
      <c r="AB490">
        <v>1436980.6587294228</v>
      </c>
      <c r="AC490">
        <v>1422598.967900062</v>
      </c>
      <c r="AD490">
        <v>1409818.3952337196</v>
      </c>
      <c r="AE490">
        <v>1398506.6726329164</v>
      </c>
      <c r="AF490">
        <v>1388542.4586450723</v>
      </c>
      <c r="AG490">
        <v>1379814.4358142421</v>
      </c>
      <c r="AH490">
        <v>1372220.4826004696</v>
      </c>
      <c r="AI490">
        <v>1365666.9137067399</v>
      </c>
      <c r="AJ490">
        <v>1360067.7831623938</v>
      </c>
      <c r="AK490">
        <v>1355344.2449787029</v>
      </c>
      <c r="AL490">
        <v>1351423.9666205752</v>
      </c>
      <c r="AM490">
        <v>1348240.5909312665</v>
      </c>
      <c r="AN490">
        <v>1345733.2425073972</v>
      </c>
      <c r="AO490">
        <v>1343846.0748522435</v>
      </c>
      <c r="AP490">
        <v>1342527.8549386216</v>
      </c>
      <c r="AQ490">
        <v>1341731.5820909555</v>
      </c>
      <c r="AR490">
        <v>1341414.1383514367</v>
      </c>
      <c r="AS490">
        <v>1341535.9677293736</v>
      </c>
      <c r="AT490">
        <v>1342060.781947697</v>
      </c>
      <c r="AU490">
        <v>1342955.2904976972</v>
      </c>
      <c r="AV490">
        <v>1344188.9529938928</v>
      </c>
      <c r="AW490">
        <v>1345733.7519868209</v>
      </c>
      <c r="AX490">
        <v>1347563.9845437247</v>
      </c>
      <c r="AY490">
        <v>1349656.0710467249</v>
      </c>
      <c r="AZ490">
        <v>1351988.3797861405</v>
      </c>
      <c r="BA490">
        <v>1354541.0660441248</v>
      </c>
      <c r="BB490">
        <v>1357295.9244715783</v>
      </c>
      <c r="BC490">
        <v>1360236.2536601746</v>
      </c>
      <c r="BD490">
        <v>1363346.731902071</v>
      </c>
      <c r="BE490">
        <v>1366613.303213089</v>
      </c>
      <c r="BF490">
        <v>1370023.0727714975</v>
      </c>
      <c r="BG490">
        <v>1373564.2109945819</v>
      </c>
      <c r="BH490">
        <v>1377225.8655394323</v>
      </c>
      <c r="BI490">
        <v>1380998.0805733288</v>
      </c>
      <c r="BJ490">
        <v>1384871.722713189</v>
      </c>
      <c r="BK490">
        <v>1388838.4130831447</v>
      </c>
      <c r="BL490">
        <v>1392890.4649848291</v>
      </c>
      <c r="BM490">
        <v>1397020.8267167122</v>
      </c>
      <c r="BN490">
        <v>1401223.0291171211</v>
      </c>
      <c r="BO490">
        <v>1405491.137440721</v>
      </c>
      <c r="BP490">
        <v>1409819.7072104749</v>
      </c>
      <c r="BQ490">
        <v>1414203.7437166611</v>
      </c>
      <c r="BR490">
        <v>1418638.6648616742</v>
      </c>
      <c r="BS490">
        <v>1423120.2670742071</v>
      </c>
      <c r="BT490">
        <v>1427644.6940392598</v>
      </c>
      <c r="BU490">
        <v>1432208.4080113543</v>
      </c>
      <c r="BV490">
        <v>1436808.1634975616</v>
      </c>
      <c r="BW490">
        <v>1441440.9831145671</v>
      </c>
      <c r="BX490">
        <v>1446104.135440184</v>
      </c>
      <c r="BY490">
        <v>1450795.1146945439</v>
      </c>
      <c r="BZ490">
        <v>1455511.6220998245</v>
      </c>
      <c r="CA490">
        <v>1460251.5487798466</v>
      </c>
      <c r="CB490">
        <v>1465012.9600723309</v>
      </c>
      <c r="CC490">
        <v>1469794.0811371186</v>
      </c>
      <c r="CD490">
        <v>1474593.2837532917</v>
      </c>
      <c r="CE490">
        <v>1479409.0742069844</v>
      </c>
      <c r="CF490">
        <v>1484240.0821797773</v>
      </c>
      <c r="CG490">
        <v>1489085.0505550217</v>
      </c>
      <c r="CH490">
        <v>1493942.8260662598</v>
      </c>
      <c r="CI490">
        <v>1498812.3507181786</v>
      </c>
      <c r="CJ490">
        <v>1503692.6539162765</v>
      </c>
      <c r="CK490">
        <v>1508582.8452466987</v>
      </c>
      <c r="CL490">
        <v>1513482.1078525251</v>
      </c>
      <c r="CM490">
        <v>1518389.692357247</v>
      </c>
      <c r="CN490">
        <v>1523304.9112902207</v>
      </c>
      <c r="CO490">
        <v>1528227.1339726346</v>
      </c>
      <c r="CP490">
        <v>1533155.7818259459</v>
      </c>
      <c r="CQ490">
        <v>1538090.324067886</v>
      </c>
      <c r="CR490">
        <v>1543030.2737640191</v>
      </c>
      <c r="CS490">
        <v>1547975.1842054795</v>
      </c>
      <c r="CT490">
        <v>1552924.6455859442</v>
      </c>
      <c r="CU490">
        <v>1557878.2819531213</v>
      </c>
      <c r="CV490">
        <v>1562835.7484120727</v>
      </c>
      <c r="CW490">
        <v>1567796.728559572</v>
      </c>
      <c r="CX490">
        <v>1572760.9321304101</v>
      </c>
    </row>
    <row r="491" spans="2:102" hidden="1" x14ac:dyDescent="0.35">
      <c r="B491" s="3">
        <f t="shared" si="19"/>
        <v>366</v>
      </c>
      <c r="C491">
        <v>2966154.6689467165</v>
      </c>
      <c r="D491">
        <v>2835862.7444285653</v>
      </c>
      <c r="E491">
        <v>2707988.0513618025</v>
      </c>
      <c r="F491">
        <v>2584518.8436263469</v>
      </c>
      <c r="G491">
        <v>2467358.8914322155</v>
      </c>
      <c r="H491">
        <v>2357863.9233152433</v>
      </c>
      <c r="I491">
        <v>2256690.7258155057</v>
      </c>
      <c r="J491">
        <v>2163906.0485867192</v>
      </c>
      <c r="K491">
        <v>2079196.0731085679</v>
      </c>
      <c r="L491">
        <v>2002055.7198162915</v>
      </c>
      <c r="M491">
        <v>1931913.8056724505</v>
      </c>
      <c r="N491">
        <v>1868199.7019212062</v>
      </c>
      <c r="O491">
        <v>1810372.4825463665</v>
      </c>
      <c r="P491">
        <v>1757930.6700847303</v>
      </c>
      <c r="Q491">
        <v>1710413.4930207047</v>
      </c>
      <c r="R491">
        <v>1667398.9867605607</v>
      </c>
      <c r="S491">
        <v>1628501.167101152</v>
      </c>
      <c r="T491">
        <v>1593367.0910832046</v>
      </c>
      <c r="U491">
        <v>1561674.063579452</v>
      </c>
      <c r="V491">
        <v>1533127.0539012535</v>
      </c>
      <c r="W491">
        <v>1507456.3262711938</v>
      </c>
      <c r="X491">
        <v>1484415.2716043452</v>
      </c>
      <c r="Y491">
        <v>1463778.424766876</v>
      </c>
      <c r="Z491">
        <v>1445339.6517411764</v>
      </c>
      <c r="AA491">
        <v>1428910.4922026286</v>
      </c>
      <c r="AB491">
        <v>1414318.644198285</v>
      </c>
      <c r="AC491">
        <v>1401406.5787467815</v>
      </c>
      <c r="AD491">
        <v>1390030.2732207379</v>
      </c>
      <c r="AE491">
        <v>1380058.0533274808</v>
      </c>
      <c r="AF491">
        <v>1371369.5343770043</v>
      </c>
      <c r="AG491">
        <v>1363854.6533243998</v>
      </c>
      <c r="AH491">
        <v>1357412.7838038558</v>
      </c>
      <c r="AI491">
        <v>1351951.9270386286</v>
      </c>
      <c r="AJ491">
        <v>1347387.9721214611</v>
      </c>
      <c r="AK491">
        <v>1343644.0197177085</v>
      </c>
      <c r="AL491">
        <v>1340649.7637533853</v>
      </c>
      <c r="AM491">
        <v>1338340.9261165643</v>
      </c>
      <c r="AN491">
        <v>1336658.7398268317</v>
      </c>
      <c r="AO491">
        <v>1335549.4765171998</v>
      </c>
      <c r="AP491">
        <v>1334964.0144291758</v>
      </c>
      <c r="AQ491">
        <v>1334857.443447439</v>
      </c>
      <c r="AR491">
        <v>1335188.703998392</v>
      </c>
      <c r="AS491">
        <v>1335920.2569091332</v>
      </c>
      <c r="AT491">
        <v>1337017.7815723435</v>
      </c>
      <c r="AU491">
        <v>1338449.8999901693</v>
      </c>
      <c r="AV491">
        <v>1340187.9244782655</v>
      </c>
      <c r="AW491">
        <v>1342205.6270014029</v>
      </c>
      <c r="AX491">
        <v>1344479.02828598</v>
      </c>
      <c r="AY491">
        <v>1346986.2050137792</v>
      </c>
      <c r="AZ491">
        <v>1349707.1135467167</v>
      </c>
      <c r="BA491">
        <v>1352623.4287652231</v>
      </c>
      <c r="BB491">
        <v>1355718.3967244406</v>
      </c>
      <c r="BC491">
        <v>1358976.6999435071</v>
      </c>
      <c r="BD491">
        <v>1362384.3342447819</v>
      </c>
      <c r="BE491">
        <v>1365928.4961527362</v>
      </c>
      <c r="BF491">
        <v>1369597.4799471321</v>
      </c>
      <c r="BG491">
        <v>1373380.5835427446</v>
      </c>
      <c r="BH491">
        <v>1377268.0224388482</v>
      </c>
      <c r="BI491">
        <v>1381250.8510465745</v>
      </c>
      <c r="BJ491">
        <v>1385320.8907615743</v>
      </c>
      <c r="BK491">
        <v>1389470.664203644</v>
      </c>
      <c r="BL491">
        <v>1393693.3350945739</v>
      </c>
      <c r="BM491">
        <v>1397982.6532907987</v>
      </c>
      <c r="BN491">
        <v>1402332.9045288854</v>
      </c>
      <c r="BO491">
        <v>1406738.8644797872</v>
      </c>
      <c r="BP491">
        <v>1411195.7567424313</v>
      </c>
      <c r="BQ491">
        <v>1415699.2144388885</v>
      </c>
      <c r="BR491">
        <v>1420245.2451023294</v>
      </c>
      <c r="BS491">
        <v>1424830.1985754464</v>
      </c>
      <c r="BT491">
        <v>1429450.7376612283</v>
      </c>
      <c r="BU491">
        <v>1434103.8112901044</v>
      </c>
      <c r="BV491">
        <v>1438786.6299877053</v>
      </c>
      <c r="BW491">
        <v>1443496.6434459912</v>
      </c>
      <c r="BX491">
        <v>1448231.5200174057</v>
      </c>
      <c r="BY491">
        <v>1452989.1279671765</v>
      </c>
      <c r="BZ491">
        <v>1457767.5183330234</v>
      </c>
      <c r="CA491">
        <v>1462564.9092544538</v>
      </c>
      <c r="CB491">
        <v>1467379.6716456481</v>
      </c>
      <c r="CC491">
        <v>1472210.3160967347</v>
      </c>
      <c r="CD491">
        <v>1477055.4808981335</v>
      </c>
      <c r="CE491">
        <v>1481913.9210916813</v>
      </c>
      <c r="CF491">
        <v>1486784.4984604975</v>
      </c>
      <c r="CG491">
        <v>1491666.1723771105</v>
      </c>
      <c r="CH491">
        <v>1496557.9914362524</v>
      </c>
      <c r="CI491">
        <v>1501459.0858050524</v>
      </c>
      <c r="CJ491">
        <v>1506368.6602291092</v>
      </c>
      <c r="CK491">
        <v>1511285.9876382225</v>
      </c>
      <c r="CL491">
        <v>1516210.4033003547</v>
      </c>
      <c r="CM491">
        <v>1521141.2994768312</v>
      </c>
      <c r="CN491">
        <v>1526078.1205357926</v>
      </c>
      <c r="CO491">
        <v>1531020.3584846177</v>
      </c>
      <c r="CP491">
        <v>1535967.5488853888</v>
      </c>
      <c r="CQ491">
        <v>1540919.2671205627</v>
      </c>
      <c r="CR491">
        <v>1545875.1249788168</v>
      </c>
      <c r="CS491">
        <v>1550834.7675336204</v>
      </c>
      <c r="CT491">
        <v>1555797.8702894377</v>
      </c>
      <c r="CU491">
        <v>1560764.1365726062</v>
      </c>
      <c r="CV491">
        <v>1565733.2951459233</v>
      </c>
      <c r="CW491">
        <v>1570705.0980277527</v>
      </c>
      <c r="CX491">
        <v>1575679.3184981183</v>
      </c>
    </row>
    <row r="492" spans="2:102" hidden="1" x14ac:dyDescent="0.35">
      <c r="B492" s="3">
        <f t="shared" si="19"/>
        <v>367</v>
      </c>
      <c r="C492">
        <v>2909654.7875938104</v>
      </c>
      <c r="D492">
        <v>2779715.9481454585</v>
      </c>
      <c r="E492">
        <v>2652272.741907395</v>
      </c>
      <c r="F492">
        <v>2529370.6537205237</v>
      </c>
      <c r="G492">
        <v>2412963.3976105554</v>
      </c>
      <c r="H492">
        <v>2304434.5175352502</v>
      </c>
      <c r="I492">
        <v>2204443.0094343461</v>
      </c>
      <c r="J492">
        <v>2113037.7773462222</v>
      </c>
      <c r="K492">
        <v>2029875.756873471</v>
      </c>
      <c r="L492">
        <v>1954418.6195769846</v>
      </c>
      <c r="M492">
        <v>1886062.5886716188</v>
      </c>
      <c r="N492">
        <v>1824207.3674492242</v>
      </c>
      <c r="O492">
        <v>1768286.0616569375</v>
      </c>
      <c r="P492">
        <v>1717774.9481643692</v>
      </c>
      <c r="Q492">
        <v>1672194.4497381717</v>
      </c>
      <c r="R492">
        <v>1631106.8638269252</v>
      </c>
      <c r="S492">
        <v>1594113.1625004469</v>
      </c>
      <c r="T492">
        <v>1560849.7083751671</v>
      </c>
      <c r="U492">
        <v>1530985.1519512157</v>
      </c>
      <c r="V492">
        <v>1504217.5739316284</v>
      </c>
      <c r="W492">
        <v>1480271.8734561123</v>
      </c>
      <c r="X492">
        <v>1458897.3864096364</v>
      </c>
      <c r="Y492">
        <v>1439865.7148536714</v>
      </c>
      <c r="Z492">
        <v>1422968.749171403</v>
      </c>
      <c r="AA492">
        <v>1408016.8658840032</v>
      </c>
      <c r="AB492">
        <v>1394837.2855490127</v>
      </c>
      <c r="AC492">
        <v>1383272.5765240269</v>
      </c>
      <c r="AD492">
        <v>1373179.291639209</v>
      </c>
      <c r="AE492">
        <v>1364426.7259726075</v>
      </c>
      <c r="AF492">
        <v>1356895.7849708626</v>
      </c>
      <c r="AG492">
        <v>1350477.9531134542</v>
      </c>
      <c r="AH492">
        <v>1345074.3541893279</v>
      </c>
      <c r="AI492">
        <v>1340594.8950480679</v>
      </c>
      <c r="AJ492">
        <v>1336957.4854106747</v>
      </c>
      <c r="AK492">
        <v>1334087.3269836598</v>
      </c>
      <c r="AL492">
        <v>1331916.2657203192</v>
      </c>
      <c r="AM492">
        <v>1330382.2016198982</v>
      </c>
      <c r="AN492">
        <v>1329428.5509536203</v>
      </c>
      <c r="AO492">
        <v>1329003.7562605608</v>
      </c>
      <c r="AP492">
        <v>1329060.8398700287</v>
      </c>
      <c r="AQ492">
        <v>1329556.9970840435</v>
      </c>
      <c r="AR492">
        <v>1330453.2254969438</v>
      </c>
      <c r="AS492">
        <v>1331713.9872421164</v>
      </c>
      <c r="AT492">
        <v>1333306.9012409565</v>
      </c>
      <c r="AU492">
        <v>1335202.4627890033</v>
      </c>
      <c r="AV492">
        <v>1337373.7880509179</v>
      </c>
      <c r="AW492">
        <v>1339796.3812516793</v>
      </c>
      <c r="AX492">
        <v>1342447.9225479197</v>
      </c>
      <c r="AY492">
        <v>1345308.0747424068</v>
      </c>
      <c r="AZ492">
        <v>1348358.3071678581</v>
      </c>
      <c r="BA492">
        <v>1351581.7352149514</v>
      </c>
      <c r="BB492">
        <v>1354962.9741148835</v>
      </c>
      <c r="BC492">
        <v>1358488.0057102509</v>
      </c>
      <c r="BD492">
        <v>1362144.0570605253</v>
      </c>
      <c r="BE492">
        <v>1365919.4898308639</v>
      </c>
      <c r="BF492">
        <v>1369803.6995063848</v>
      </c>
      <c r="BG492">
        <v>1373787.0235591237</v>
      </c>
      <c r="BH492">
        <v>1377860.6577724135</v>
      </c>
      <c r="BI492">
        <v>1382016.5799980757</v>
      </c>
      <c r="BJ492">
        <v>1386247.4806861705</v>
      </c>
      <c r="BK492">
        <v>1390546.6995857123</v>
      </c>
      <c r="BL492">
        <v>1394908.1680681857</v>
      </c>
      <c r="BM492">
        <v>1399326.3565743992</v>
      </c>
      <c r="BN492">
        <v>1403796.2267295746</v>
      </c>
      <c r="BO492">
        <v>1408313.1877119972</v>
      </c>
      <c r="BP492">
        <v>1412873.0564973906</v>
      </c>
      <c r="BQ492">
        <v>1417472.0216347352</v>
      </c>
      <c r="BR492">
        <v>1422106.6102398431</v>
      </c>
      <c r="BS492">
        <v>1426773.657920853</v>
      </c>
      <c r="BT492">
        <v>1431470.2813752103</v>
      </c>
      <c r="BU492">
        <v>1436193.8534208254</v>
      </c>
      <c r="BV492">
        <v>1440941.9802451865</v>
      </c>
      <c r="BW492">
        <v>1445712.4806754065</v>
      </c>
      <c r="BX492">
        <v>1450503.3672896898</v>
      </c>
      <c r="BY492">
        <v>1455312.8292066427</v>
      </c>
      <c r="BZ492">
        <v>1460139.2164033935</v>
      </c>
      <c r="CA492">
        <v>1464981.0254267126</v>
      </c>
      <c r="CB492">
        <v>1469836.8863734009</v>
      </c>
      <c r="CC492">
        <v>1474705.5510271906</v>
      </c>
      <c r="CD492">
        <v>1479585.8820494378</v>
      </c>
      <c r="CE492">
        <v>1484476.8431299871</v>
      </c>
      <c r="CF492">
        <v>1489377.4900129288</v>
      </c>
      <c r="CG492">
        <v>1494286.9623195233</v>
      </c>
      <c r="CH492">
        <v>1499204.4760974916</v>
      </c>
      <c r="CI492">
        <v>1504129.3170321363</v>
      </c>
      <c r="CJ492">
        <v>1509060.8342605175</v>
      </c>
      <c r="CK492">
        <v>1513998.4347351063</v>
      </c>
      <c r="CL492">
        <v>1518941.578088105</v>
      </c>
      <c r="CM492">
        <v>1523889.7719519697</v>
      </c>
      <c r="CN492">
        <v>1528842.5676956023</v>
      </c>
      <c r="CO492">
        <v>1533799.5565392906</v>
      </c>
      <c r="CP492">
        <v>1538760.366014757</v>
      </c>
      <c r="CQ492">
        <v>1543724.656739654</v>
      </c>
      <c r="CR492">
        <v>1548692.1194785801</v>
      </c>
      <c r="CS492">
        <v>1553662.4724651603</v>
      </c>
      <c r="CT492">
        <v>1558635.4589620039</v>
      </c>
      <c r="CU492">
        <v>1563610.8450374093</v>
      </c>
      <c r="CV492">
        <v>1568588.4175395593</v>
      </c>
      <c r="CW492">
        <v>1573567.9822506695</v>
      </c>
      <c r="CX492">
        <v>1578549.3622050984</v>
      </c>
    </row>
    <row r="493" spans="2:102" hidden="1" x14ac:dyDescent="0.35">
      <c r="B493" s="3">
        <f t="shared" si="19"/>
        <v>368</v>
      </c>
      <c r="C493">
        <v>2857527.690204951</v>
      </c>
      <c r="D493">
        <v>2727953.1943261074</v>
      </c>
      <c r="E493">
        <v>2600949.8956678514</v>
      </c>
      <c r="F493">
        <v>2478618.9317442477</v>
      </c>
      <c r="G493">
        <v>2362962.2673365436</v>
      </c>
      <c r="H493">
        <v>2255389.7946688142</v>
      </c>
      <c r="I493">
        <v>2156561.6602234431</v>
      </c>
      <c r="J493">
        <v>2066508.3009238315</v>
      </c>
      <c r="K493">
        <v>1984857.1676957181</v>
      </c>
      <c r="L493">
        <v>1911036.748796043</v>
      </c>
      <c r="M493">
        <v>1844410.9708176935</v>
      </c>
      <c r="N493">
        <v>1784350.3380709889</v>
      </c>
      <c r="O493">
        <v>1730262.5812191209</v>
      </c>
      <c r="P493">
        <v>1681602.4105312238</v>
      </c>
      <c r="Q493">
        <v>1637872.1770728575</v>
      </c>
      <c r="R493">
        <v>1598619.2042408811</v>
      </c>
      <c r="S493">
        <v>1563432.1940288357</v>
      </c>
      <c r="T493">
        <v>1531937.5820228588</v>
      </c>
      <c r="U493">
        <v>1503796.1129808202</v>
      </c>
      <c r="V493">
        <v>1478699.6992944151</v>
      </c>
      <c r="W493">
        <v>1456368.5598703772</v>
      </c>
      <c r="X493">
        <v>1436548.6198942517</v>
      </c>
      <c r="Y493">
        <v>1419009.1490480141</v>
      </c>
      <c r="Z493">
        <v>1403540.6166306047</v>
      </c>
      <c r="AA493">
        <v>1389952.7437308335</v>
      </c>
      <c r="AB493">
        <v>1378072.7343636993</v>
      </c>
      <c r="AC493">
        <v>1367743.6691300997</v>
      </c>
      <c r="AD493">
        <v>1358823.0464678018</v>
      </c>
      <c r="AE493">
        <v>1351181.4579330145</v>
      </c>
      <c r="AF493">
        <v>1344701.385197785</v>
      </c>
      <c r="AG493">
        <v>1339276.1075799048</v>
      </c>
      <c r="AH493">
        <v>1334808.7099495456</v>
      </c>
      <c r="AI493">
        <v>1331211.1817899491</v>
      </c>
      <c r="AJ493">
        <v>1328403.5990368996</v>
      </c>
      <c r="AK493">
        <v>1326313.3810912129</v>
      </c>
      <c r="AL493">
        <v>1324874.6160973101</v>
      </c>
      <c r="AM493">
        <v>1324027.4482155482</v>
      </c>
      <c r="AN493">
        <v>1323717.5211922945</v>
      </c>
      <c r="AO493">
        <v>1323895.473055071</v>
      </c>
      <c r="AP493">
        <v>1324516.4772353787</v>
      </c>
      <c r="AQ493">
        <v>1325539.8258533946</v>
      </c>
      <c r="AR493">
        <v>1326928.5512906923</v>
      </c>
      <c r="AS493">
        <v>1328649.0825330575</v>
      </c>
      <c r="AT493">
        <v>1330670.9330887089</v>
      </c>
      <c r="AU493">
        <v>1332966.4175807547</v>
      </c>
      <c r="AV493">
        <v>1335510.3943792854</v>
      </c>
      <c r="AW493">
        <v>1338280.031880562</v>
      </c>
      <c r="AX493">
        <v>1341254.5962605989</v>
      </c>
      <c r="AY493">
        <v>1344415.2587300572</v>
      </c>
      <c r="AZ493">
        <v>1347744.9204986591</v>
      </c>
      <c r="BA493">
        <v>1351228.0538219661</v>
      </c>
      <c r="BB493">
        <v>1354850.5576528602</v>
      </c>
      <c r="BC493">
        <v>1358599.6265558454</v>
      </c>
      <c r="BD493">
        <v>1362463.631665569</v>
      </c>
      <c r="BE493">
        <v>1366432.0125829405</v>
      </c>
      <c r="BF493">
        <v>1370495.1792038891</v>
      </c>
      <c r="BG493">
        <v>1374644.4225681461</v>
      </c>
      <c r="BH493">
        <v>1378871.8338992908</v>
      </c>
      <c r="BI493">
        <v>1383170.2310834369</v>
      </c>
      <c r="BJ493">
        <v>1387533.091903097</v>
      </c>
      <c r="BK493">
        <v>1391954.4934055558</v>
      </c>
      <c r="BL493">
        <v>1396429.0568421057</v>
      </c>
      <c r="BM493">
        <v>1400951.8976662983</v>
      </c>
      <c r="BN493">
        <v>1405518.5801263801</v>
      </c>
      <c r="BO493">
        <v>1410125.0760298006</v>
      </c>
      <c r="BP493">
        <v>1414767.7272964579</v>
      </c>
      <c r="BQ493">
        <v>1419443.2119525732</v>
      </c>
      <c r="BR493">
        <v>1424148.5132490643</v>
      </c>
      <c r="BS493">
        <v>1428880.8916173407</v>
      </c>
      <c r="BT493">
        <v>1433637.8592018136</v>
      </c>
      <c r="BU493">
        <v>1438417.1567323739</v>
      </c>
      <c r="BV493">
        <v>1443216.7325218373</v>
      </c>
      <c r="BW493">
        <v>1448034.7233931166</v>
      </c>
      <c r="BX493">
        <v>1452869.4373588148</v>
      </c>
      <c r="BY493">
        <v>1457719.3378922266</v>
      </c>
      <c r="BZ493">
        <v>1462583.0296435272</v>
      </c>
      <c r="CA493">
        <v>1467459.2454683683</v>
      </c>
      <c r="CB493">
        <v>1472346.834648289</v>
      </c>
      <c r="CC493">
        <v>1477244.752193447</v>
      </c>
      <c r="CD493">
        <v>1482152.0491282148</v>
      </c>
      <c r="CE493">
        <v>1487067.8636693454</v>
      </c>
      <c r="CF493">
        <v>1491991.4132146882</v>
      </c>
      <c r="CG493">
        <v>1496921.9870679907</v>
      </c>
      <c r="CH493">
        <v>1501858.9398321453</v>
      </c>
      <c r="CI493">
        <v>1506801.68540947</v>
      </c>
      <c r="CJ493">
        <v>1511749.6915532451</v>
      </c>
      <c r="CK493">
        <v>1516702.4749198607</v>
      </c>
      <c r="CL493">
        <v>1521659.596575571</v>
      </c>
      <c r="CM493">
        <v>1526620.657916093</v>
      </c>
      <c r="CN493">
        <v>1531585.2969611159</v>
      </c>
      <c r="CO493">
        <v>1536553.1849892696</v>
      </c>
      <c r="CP493">
        <v>1541524.0234822759</v>
      </c>
      <c r="CQ493">
        <v>1546497.5413498732</v>
      </c>
      <c r="CR493">
        <v>1551473.4924097161</v>
      </c>
      <c r="CS493">
        <v>1556451.6530988216</v>
      </c>
      <c r="CT493">
        <v>1561431.8203952918</v>
      </c>
      <c r="CU493">
        <v>1566413.8099309874</v>
      </c>
      <c r="CV493">
        <v>1571397.4542776104</v>
      </c>
      <c r="CW493">
        <v>1576382.6013902628</v>
      </c>
      <c r="CX493">
        <v>1581369.1131940123</v>
      </c>
    </row>
    <row r="494" spans="2:102" hidden="1" x14ac:dyDescent="0.35">
      <c r="B494" s="3">
        <f t="shared" si="19"/>
        <v>369</v>
      </c>
      <c r="C494">
        <v>2809316.7053220957</v>
      </c>
      <c r="D494">
        <v>2680114.0851941407</v>
      </c>
      <c r="E494">
        <v>2553555.6591963386</v>
      </c>
      <c r="F494">
        <v>2431796.6767995949</v>
      </c>
      <c r="G494">
        <v>2316885.7129456494</v>
      </c>
      <c r="H494">
        <v>2210257.6014774758</v>
      </c>
      <c r="I494">
        <v>2112572.6427221699</v>
      </c>
      <c r="J494">
        <v>2023842.2440537754</v>
      </c>
      <c r="K494">
        <v>1943664.1857542219</v>
      </c>
      <c r="L494">
        <v>1871433.883006098</v>
      </c>
      <c r="M494">
        <v>1806483.2982934848</v>
      </c>
      <c r="N494">
        <v>1748154.2315432201</v>
      </c>
      <c r="O494">
        <v>1695829.6473209425</v>
      </c>
      <c r="P494">
        <v>1648943.3747080844</v>
      </c>
      <c r="Q494">
        <v>1606980.4244968919</v>
      </c>
      <c r="R494">
        <v>1569473.8991380709</v>
      </c>
      <c r="S494">
        <v>1536000.986020474</v>
      </c>
      <c r="T494">
        <v>1506178.9364292556</v>
      </c>
      <c r="U494">
        <v>1479661.3077756751</v>
      </c>
      <c r="V494">
        <v>1456134.5295408629</v>
      </c>
      <c r="W494">
        <v>1435314.7865702761</v>
      </c>
      <c r="X494">
        <v>1416945.1960551094</v>
      </c>
      <c r="Y494">
        <v>1400793.2519286014</v>
      </c>
      <c r="Z494">
        <v>1386648.5116725685</v>
      </c>
      <c r="AA494">
        <v>1374320.5026122946</v>
      </c>
      <c r="AB494">
        <v>1363636.8268884805</v>
      </c>
      <c r="AC494">
        <v>1354441.4462562313</v>
      </c>
      <c r="AD494">
        <v>1346593.1296471052</v>
      </c>
      <c r="AE494">
        <v>1339964.0480490176</v>
      </c>
      <c r="AF494">
        <v>1334438.5027243539</v>
      </c>
      <c r="AG494">
        <v>1329911.7741132344</v>
      </c>
      <c r="AH494">
        <v>1326289.0799695631</v>
      </c>
      <c r="AI494">
        <v>1323484.6323642724</v>
      </c>
      <c r="AJ494">
        <v>1321420.7841738053</v>
      </c>
      <c r="AK494">
        <v>1320027.2565621729</v>
      </c>
      <c r="AL494">
        <v>1319240.4397707423</v>
      </c>
      <c r="AM494">
        <v>1319002.7602592546</v>
      </c>
      <c r="AN494">
        <v>1319262.107901695</v>
      </c>
      <c r="AO494">
        <v>1319971.317538149</v>
      </c>
      <c r="AP494">
        <v>1321087.6997245497</v>
      </c>
      <c r="AQ494">
        <v>1322572.6160117111</v>
      </c>
      <c r="AR494">
        <v>1324391.0945280578</v>
      </c>
      <c r="AS494">
        <v>1326511.4820414549</v>
      </c>
      <c r="AT494">
        <v>1328905.1290384633</v>
      </c>
      <c r="AU494">
        <v>1331546.1046878586</v>
      </c>
      <c r="AV494">
        <v>1334410.9388525481</v>
      </c>
      <c r="AW494">
        <v>1337478.38858315</v>
      </c>
      <c r="AX494">
        <v>1340729.2267700552</v>
      </c>
      <c r="AY494">
        <v>1344146.0508512512</v>
      </c>
      <c r="AZ494">
        <v>1347713.1096727296</v>
      </c>
      <c r="BA494">
        <v>1351416.1467788941</v>
      </c>
      <c r="BB494">
        <v>1355242.2585738515</v>
      </c>
      <c r="BC494">
        <v>1359179.7659424217</v>
      </c>
      <c r="BD494">
        <v>1363218.0980536116</v>
      </c>
      <c r="BE494">
        <v>1367347.6871905033</v>
      </c>
      <c r="BF494">
        <v>1371559.8735602139</v>
      </c>
      <c r="BG494">
        <v>1375846.819136865</v>
      </c>
      <c r="BH494">
        <v>1380201.4296803887</v>
      </c>
      <c r="BI494">
        <v>1384617.2841553183</v>
      </c>
      <c r="BJ494">
        <v>1389088.5708473525</v>
      </c>
      <c r="BK494">
        <v>1393610.0295421076</v>
      </c>
      <c r="BL494">
        <v>1398176.8991907905</v>
      </c>
      <c r="BM494">
        <v>1402784.8705421113</v>
      </c>
      <c r="BN494">
        <v>1407430.0432691718</v>
      </c>
      <c r="BO494">
        <v>1412108.8871647755</v>
      </c>
      <c r="BP494">
        <v>1416818.2070190904</v>
      </c>
      <c r="BQ494">
        <v>1421555.1108302311</v>
      </c>
      <c r="BR494">
        <v>1426316.9810314826</v>
      </c>
      <c r="BS494">
        <v>1431101.4484489018</v>
      </c>
      <c r="BT494">
        <v>1435906.3687302012</v>
      </c>
      <c r="BU494">
        <v>1440729.8010104047</v>
      </c>
      <c r="BV494">
        <v>1445569.9886020115</v>
      </c>
      <c r="BW494">
        <v>1450425.3415175623</v>
      </c>
      <c r="BX494">
        <v>1455294.4206507157</v>
      </c>
      <c r="BY494">
        <v>1460175.9234584554</v>
      </c>
      <c r="BZ494">
        <v>1465068.6710019773</v>
      </c>
      <c r="CA494">
        <v>1469971.5962173245</v>
      </c>
      <c r="CB494">
        <v>1474883.7332990773</v>
      </c>
      <c r="CC494">
        <v>1479804.2080914702</v>
      </c>
      <c r="CD494">
        <v>1484732.2293913411</v>
      </c>
      <c r="CE494">
        <v>1489667.0810763841</v>
      </c>
      <c r="CF494">
        <v>1494608.1149803835</v>
      </c>
      <c r="CG494">
        <v>1499554.7444445563</v>
      </c>
      <c r="CH494">
        <v>1504506.4384808296</v>
      </c>
      <c r="CI494">
        <v>1509462.7164889965</v>
      </c>
      <c r="CJ494">
        <v>1514423.1434751828</v>
      </c>
      <c r="CK494">
        <v>1519387.3257240544</v>
      </c>
      <c r="CL494">
        <v>1524354.9068817107</v>
      </c>
      <c r="CM494">
        <v>1529325.5644102886</v>
      </c>
      <c r="CN494">
        <v>1534299.0063790039</v>
      </c>
      <c r="CO494">
        <v>1539274.9685597091</v>
      </c>
      <c r="CP494">
        <v>1544253.2117980628</v>
      </c>
      <c r="CQ494">
        <v>1549233.5196341637</v>
      </c>
      <c r="CR494">
        <v>1554215.6961489716</v>
      </c>
      <c r="CS494">
        <v>1559199.5640150923</v>
      </c>
      <c r="CT494">
        <v>1564184.9627325323</v>
      </c>
      <c r="CU494">
        <v>1569171.7470318694</v>
      </c>
      <c r="CV494">
        <v>1574159.7854289559</v>
      </c>
      <c r="CW494">
        <v>1579148.958916771</v>
      </c>
      <c r="CX494">
        <v>1584139.1597814092</v>
      </c>
    </row>
    <row r="495" spans="2:102" hidden="1" x14ac:dyDescent="0.35">
      <c r="B495" s="3">
        <f t="shared" si="19"/>
        <v>370</v>
      </c>
      <c r="C495">
        <v>2764622.0871402412</v>
      </c>
      <c r="D495">
        <v>2635796.15986082</v>
      </c>
      <c r="E495">
        <v>2509685.0747938347</v>
      </c>
      <c r="F495">
        <v>2388496.6905720816</v>
      </c>
      <c r="G495">
        <v>2274324.6035961485</v>
      </c>
      <c r="H495">
        <v>2168627.2417391557</v>
      </c>
      <c r="I495">
        <v>2072064.1224290561</v>
      </c>
      <c r="J495">
        <v>1984627.1173224386</v>
      </c>
      <c r="K495">
        <v>1905884.1997063896</v>
      </c>
      <c r="L495">
        <v>1835197.8631192711</v>
      </c>
      <c r="M495">
        <v>1771868.470303376</v>
      </c>
      <c r="N495">
        <v>1715209.6335707519</v>
      </c>
      <c r="O495">
        <v>1664580.1729626735</v>
      </c>
      <c r="P495">
        <v>1619393.7252066254</v>
      </c>
      <c r="Q495">
        <v>1579118.6871477191</v>
      </c>
      <c r="R495">
        <v>1543274.6805649186</v>
      </c>
      <c r="S495">
        <v>1511428.1140357647</v>
      </c>
      <c r="T495">
        <v>1483187.7716731741</v>
      </c>
      <c r="U495">
        <v>1458200.7113451236</v>
      </c>
      <c r="V495">
        <v>1436148.5303480604</v>
      </c>
      <c r="W495">
        <v>1416743.9877482736</v>
      </c>
      <c r="X495">
        <v>1399727.9551560166</v>
      </c>
      <c r="Y495">
        <v>1384866.6654410567</v>
      </c>
      <c r="Z495">
        <v>1371949.2306143639</v>
      </c>
      <c r="AA495">
        <v>1360785.4026166946</v>
      </c>
      <c r="AB495">
        <v>1351203.5532579715</v>
      </c>
      <c r="AC495">
        <v>1343048.8518622953</v>
      </c>
      <c r="AD495">
        <v>1336181.6212694987</v>
      </c>
      <c r="AE495">
        <v>1330475.8547373223</v>
      </c>
      <c r="AF495">
        <v>1325817.8779966461</v>
      </c>
      <c r="AG495">
        <v>1322105.142253428</v>
      </c>
      <c r="AH495">
        <v>1319245.1353213931</v>
      </c>
      <c r="AI495">
        <v>1317154.3993238355</v>
      </c>
      <c r="AJ495">
        <v>1315757.6445344554</v>
      </c>
      <c r="AK495">
        <v>1314986.9499479483</v>
      </c>
      <c r="AL495">
        <v>1314781.0420919787</v>
      </c>
      <c r="AM495">
        <v>1315084.6444229335</v>
      </c>
      <c r="AN495">
        <v>1315847.8903973079</v>
      </c>
      <c r="AO495">
        <v>1317025.7939866984</v>
      </c>
      <c r="AP495">
        <v>1318577.7720143022</v>
      </c>
      <c r="AQ495">
        <v>1320467.2132410784</v>
      </c>
      <c r="AR495">
        <v>1322661.0896261083</v>
      </c>
      <c r="AS495">
        <v>1325129.6056334965</v>
      </c>
      <c r="AT495">
        <v>1327845.8818621479</v>
      </c>
      <c r="AU495">
        <v>1330785.6696391816</v>
      </c>
      <c r="AV495">
        <v>1333927.0935465251</v>
      </c>
      <c r="AW495">
        <v>1337250.4191468263</v>
      </c>
      <c r="AX495">
        <v>1340737.843442386</v>
      </c>
      <c r="AY495">
        <v>1344373.3058421975</v>
      </c>
      <c r="AZ495">
        <v>1348142.3176299296</v>
      </c>
      <c r="BA495">
        <v>1352031.8081221431</v>
      </c>
      <c r="BB495">
        <v>1356029.9858832336</v>
      </c>
      <c r="BC495">
        <v>1360126.2135234873</v>
      </c>
      <c r="BD495">
        <v>1364310.8947508372</v>
      </c>
      <c r="BE495">
        <v>1368575.3724770392</v>
      </c>
      <c r="BF495">
        <v>1372911.8368963562</v>
      </c>
      <c r="BG495">
        <v>1377313.2425607156</v>
      </c>
      <c r="BH495">
        <v>1381773.2335708558</v>
      </c>
      <c r="BI495">
        <v>1386286.0760891242</v>
      </c>
      <c r="BJ495">
        <v>1390846.597457354</v>
      </c>
      <c r="BK495">
        <v>1395450.1312733677</v>
      </c>
      <c r="BL495">
        <v>1400092.4678429263</v>
      </c>
      <c r="BM495">
        <v>1404769.8094810226</v>
      </c>
      <c r="BN495">
        <v>1409478.7301879069</v>
      </c>
      <c r="BO495">
        <v>1414216.1392716789</v>
      </c>
      <c r="BP495">
        <v>1418979.2485311965</v>
      </c>
      <c r="BQ495">
        <v>1423765.5426508386</v>
      </c>
      <c r="BR495">
        <v>1428572.7524927834</v>
      </c>
      <c r="BS495">
        <v>1433398.8310032075</v>
      </c>
      <c r="BT495">
        <v>1438241.9314765851</v>
      </c>
      <c r="BU495">
        <v>1443100.387947293</v>
      </c>
      <c r="BV495">
        <v>1447972.6975003188</v>
      </c>
      <c r="BW495">
        <v>1452857.504313247</v>
      </c>
      <c r="BX495">
        <v>1457753.585260083</v>
      </c>
      <c r="BY495">
        <v>1462659.8369240477</v>
      </c>
      <c r="BZ495">
        <v>1467575.2638814556</v>
      </c>
      <c r="CA495">
        <v>1472498.9681322642</v>
      </c>
      <c r="CB495">
        <v>1477430.139565072</v>
      </c>
      <c r="CC495">
        <v>1482368.0473553233</v>
      </c>
      <c r="CD495">
        <v>1487312.0322053828</v>
      </c>
      <c r="CE495">
        <v>1492261.4993440853</v>
      </c>
      <c r="CF495">
        <v>1497215.9122114328</v>
      </c>
      <c r="CG495">
        <v>1502174.7867613765</v>
      </c>
      <c r="CH495">
        <v>1507137.6863221973</v>
      </c>
      <c r="CI495">
        <v>1512104.2169599067</v>
      </c>
      <c r="CJ495">
        <v>1517074.0232954409</v>
      </c>
      <c r="CK495">
        <v>1522046.7847312284</v>
      </c>
      <c r="CL495">
        <v>1527022.2120470754</v>
      </c>
      <c r="CM495">
        <v>1532000.0443292109</v>
      </c>
      <c r="CN495">
        <v>1536980.0461998957</v>
      </c>
      <c r="CO495">
        <v>1541962.0053181706</v>
      </c>
      <c r="CP495">
        <v>1546945.7301252121</v>
      </c>
      <c r="CQ495">
        <v>1551931.0478103519</v>
      </c>
      <c r="CR495">
        <v>1556917.8024761674</v>
      </c>
      <c r="CS495">
        <v>1561905.8534831561</v>
      </c>
      <c r="CT495">
        <v>1566895.0739564185</v>
      </c>
      <c r="CU495">
        <v>1571885.3494384971</v>
      </c>
      <c r="CV495">
        <v>1576876.5766740602</v>
      </c>
      <c r="CW495">
        <v>1581868.6625135352</v>
      </c>
      <c r="CX495">
        <v>1586861.5229240397</v>
      </c>
    </row>
    <row r="496" spans="2:102" hidden="1" x14ac:dyDescent="0.35">
      <c r="B496" s="3">
        <f t="shared" si="19"/>
        <v>371</v>
      </c>
      <c r="C496">
        <v>2723093.4567732713</v>
      </c>
      <c r="D496">
        <v>2594647.0615731995</v>
      </c>
      <c r="E496">
        <v>2468983.9850741038</v>
      </c>
      <c r="F496">
        <v>2348363.2303182138</v>
      </c>
      <c r="G496">
        <v>2234921.8776003751</v>
      </c>
      <c r="H496">
        <v>2130140.6587144625</v>
      </c>
      <c r="I496">
        <v>2034677.4291260354</v>
      </c>
      <c r="J496">
        <v>1948504.0720687865</v>
      </c>
      <c r="K496">
        <v>1871158.6639410597</v>
      </c>
      <c r="L496">
        <v>1801970.9659255659</v>
      </c>
      <c r="M496">
        <v>1740210.1338786946</v>
      </c>
      <c r="N496">
        <v>1685162.1281923789</v>
      </c>
      <c r="O496">
        <v>1636162.2555423256</v>
      </c>
      <c r="P496">
        <v>1592604.6499005789</v>
      </c>
      <c r="Q496">
        <v>1553941.8131582532</v>
      </c>
      <c r="R496">
        <v>1519680.6121180831</v>
      </c>
      <c r="S496">
        <v>1489377.3914369291</v>
      </c>
      <c r="T496">
        <v>1462633.1589042938</v>
      </c>
      <c r="U496">
        <v>1439089.1299281376</v>
      </c>
      <c r="V496">
        <v>1418422.6860881993</v>
      </c>
      <c r="W496">
        <v>1400343.7320077319</v>
      </c>
      <c r="X496">
        <v>1384591.4172807964</v>
      </c>
      <c r="Y496">
        <v>1370931.1883613905</v>
      </c>
      <c r="Z496">
        <v>1359152.1375480406</v>
      </c>
      <c r="AA496">
        <v>1349064.619200394</v>
      </c>
      <c r="AB496">
        <v>1340498.1062657754</v>
      </c>
      <c r="AC496">
        <v>1333299.2628931142</v>
      </c>
      <c r="AD496">
        <v>1327330.2113506969</v>
      </c>
      <c r="AE496">
        <v>1322466.9736596663</v>
      </c>
      <c r="AF496">
        <v>1318598.0703298238</v>
      </c>
      <c r="AG496">
        <v>1315623.2603599064</v>
      </c>
      <c r="AH496">
        <v>1313452.4082611697</v>
      </c>
      <c r="AI496">
        <v>1312004.465298776</v>
      </c>
      <c r="AJ496">
        <v>1311206.5534364455</v>
      </c>
      <c r="AK496">
        <v>1310993.1416306328</v>
      </c>
      <c r="AL496">
        <v>1311305.3051642701</v>
      </c>
      <c r="AM496">
        <v>1312090.0596486835</v>
      </c>
      <c r="AN496">
        <v>1313299.762166216</v>
      </c>
      <c r="AO496">
        <v>1314891.5727849621</v>
      </c>
      <c r="AP496">
        <v>1316826.9703593687</v>
      </c>
      <c r="AQ496">
        <v>1319071.3171440249</v>
      </c>
      <c r="AR496">
        <v>1321593.46729968</v>
      </c>
      <c r="AS496">
        <v>1324365.4148666193</v>
      </c>
      <c r="AT496">
        <v>1327361.9772266026</v>
      </c>
      <c r="AU496">
        <v>1330560.5104756968</v>
      </c>
      <c r="AV496">
        <v>1333940.6534909825</v>
      </c>
      <c r="AW496">
        <v>1337484.0977984571</v>
      </c>
      <c r="AX496">
        <v>1341174.3806410488</v>
      </c>
      <c r="AY496">
        <v>1344996.6989078941</v>
      </c>
      <c r="AZ496">
        <v>1348937.7418218078</v>
      </c>
      <c r="BA496">
        <v>1352985.5404938913</v>
      </c>
      <c r="BB496">
        <v>1357129.3326448689</v>
      </c>
      <c r="BC496">
        <v>1361359.4409641542</v>
      </c>
      <c r="BD496">
        <v>1365667.163731809</v>
      </c>
      <c r="BE496">
        <v>1370044.6764671349</v>
      </c>
      <c r="BF496">
        <v>1374484.943492285</v>
      </c>
      <c r="BG496">
        <v>1378981.6384113394</v>
      </c>
      <c r="BH496">
        <v>1383529.0726060581</v>
      </c>
      <c r="BI496">
        <v>1388122.1309401297</v>
      </c>
      <c r="BJ496">
        <v>1392756.2139452177</v>
      </c>
      <c r="BK496">
        <v>1397427.1858353536</v>
      </c>
      <c r="BL496">
        <v>1402131.3277621127</v>
      </c>
      <c r="BM496">
        <v>1406865.2957822373</v>
      </c>
      <c r="BN496">
        <v>1411626.0830626343</v>
      </c>
      <c r="BO496">
        <v>1416410.9858955694</v>
      </c>
      <c r="BP496">
        <v>1421217.5731399429</v>
      </c>
      <c r="BQ496">
        <v>1426043.6587432567</v>
      </c>
      <c r="BR496">
        <v>1430887.2770337006</v>
      </c>
      <c r="BS496">
        <v>1435746.6605030997</v>
      </c>
      <c r="BT496">
        <v>1440620.2198296064</v>
      </c>
      <c r="BU496">
        <v>1445506.5259143526</v>
      </c>
      <c r="BV496">
        <v>1450404.2937290231</v>
      </c>
      <c r="BW496">
        <v>1455312.3677917914</v>
      </c>
      <c r="BX496">
        <v>1460229.7091074577</v>
      </c>
      <c r="BY496">
        <v>1465155.3834241787</v>
      </c>
      <c r="BZ496">
        <v>1470088.5506740643</v>
      </c>
      <c r="CA496">
        <v>1475028.4554782878</v>
      </c>
      <c r="CB496">
        <v>1479974.4186093987</v>
      </c>
      <c r="CC496">
        <v>1484925.829314338</v>
      </c>
      <c r="CD496">
        <v>1489882.1384113852</v>
      </c>
      <c r="CE496">
        <v>1494842.8520830194</v>
      </c>
      <c r="CF496">
        <v>1499807.5262945332</v>
      </c>
      <c r="CG496">
        <v>1504775.7617753206</v>
      </c>
      <c r="CH496">
        <v>1509747.1995061107</v>
      </c>
      <c r="CI496">
        <v>1514721.5166611422</v>
      </c>
      <c r="CJ496">
        <v>1519698.422959419</v>
      </c>
      <c r="CK496">
        <v>1524677.6573838012</v>
      </c>
      <c r="CL496">
        <v>1529658.9852308519</v>
      </c>
      <c r="CM496">
        <v>1534642.195458096</v>
      </c>
      <c r="CN496">
        <v>1539627.0982987082</v>
      </c>
      <c r="CO496">
        <v>1544613.5231166678</v>
      </c>
      <c r="CP496">
        <v>1549601.3164781404</v>
      </c>
      <c r="CQ496">
        <v>1554590.3404172899</v>
      </c>
      <c r="CR496">
        <v>1559580.4708769142</v>
      </c>
      <c r="CS496">
        <v>1564571.5963062872</v>
      </c>
      <c r="CT496">
        <v>1569563.6164003522</v>
      </c>
      <c r="CU496">
        <v>1574556.4409660241</v>
      </c>
      <c r="CV496">
        <v>1579549.9889027765</v>
      </c>
      <c r="CW496">
        <v>1584544.187286004</v>
      </c>
      <c r="CX496">
        <v>1589538.9705427878</v>
      </c>
    </row>
    <row r="497" spans="2:102" hidden="1" x14ac:dyDescent="0.35">
      <c r="B497" s="3">
        <f t="shared" si="19"/>
        <v>372</v>
      </c>
      <c r="C497">
        <v>2684423.1559091951</v>
      </c>
      <c r="D497">
        <v>2556357.6918260832</v>
      </c>
      <c r="E497">
        <v>2431141.9965096447</v>
      </c>
      <c r="F497">
        <v>2311084.7906078189</v>
      </c>
      <c r="G497">
        <v>2198365.1509569688</v>
      </c>
      <c r="H497">
        <v>2094484.8789486331</v>
      </c>
      <c r="I497">
        <v>2000099.3443763701</v>
      </c>
      <c r="J497">
        <v>1915160.040012528</v>
      </c>
      <c r="K497">
        <v>1839175.0988383284</v>
      </c>
      <c r="L497">
        <v>1771441.7736072964</v>
      </c>
      <c r="M497">
        <v>1711198.431438237</v>
      </c>
      <c r="N497">
        <v>1657703.9323858668</v>
      </c>
      <c r="O497">
        <v>1610270.7077389504</v>
      </c>
      <c r="P497">
        <v>1568274.0766747673</v>
      </c>
      <c r="Q497">
        <v>1531151.3558205536</v>
      </c>
      <c r="R497">
        <v>1498397.3666309349</v>
      </c>
      <c r="S497">
        <v>1469559.082853005</v>
      </c>
      <c r="T497">
        <v>1444230.4000695643</v>
      </c>
      <c r="U497">
        <v>1422047.3176631371</v>
      </c>
      <c r="V497">
        <v>1402683.584288267</v>
      </c>
      <c r="W497">
        <v>1385846.7855832821</v>
      </c>
      <c r="X497">
        <v>1371274.8353650765</v>
      </c>
      <c r="Y497">
        <v>1358732.830222321</v>
      </c>
      <c r="Z497">
        <v>1348010.2302273423</v>
      </c>
      <c r="AA497">
        <v>1338918.3320329031</v>
      </c>
      <c r="AB497">
        <v>1331288.0040473756</v>
      </c>
      <c r="AC497">
        <v>1324967.6565100318</v>
      </c>
      <c r="AD497">
        <v>1319821.4221039999</v>
      </c>
      <c r="AE497">
        <v>1315727.5252706606</v>
      </c>
      <c r="AF497">
        <v>1312576.8206539559</v>
      </c>
      <c r="AG497">
        <v>1310271.4831329477</v>
      </c>
      <c r="AH497">
        <v>1308723.8337203462</v>
      </c>
      <c r="AI497">
        <v>1307855.2872353892</v>
      </c>
      <c r="AJ497">
        <v>1307595.40912099</v>
      </c>
      <c r="AK497">
        <v>1307881.070085037</v>
      </c>
      <c r="AL497">
        <v>1308655.6884198105</v>
      </c>
      <c r="AM497">
        <v>1309868.5509057976</v>
      </c>
      <c r="AN497">
        <v>1311474.2041493668</v>
      </c>
      <c r="AO497">
        <v>1313431.909049107</v>
      </c>
      <c r="AP497">
        <v>1315705.1518433115</v>
      </c>
      <c r="AQ497">
        <v>1318261.2058701802</v>
      </c>
      <c r="AR497">
        <v>1321070.7387809618</v>
      </c>
      <c r="AS497">
        <v>1324107.4604917935</v>
      </c>
      <c r="AT497">
        <v>1327347.8076489398</v>
      </c>
      <c r="AU497">
        <v>1330770.6608203698</v>
      </c>
      <c r="AV497">
        <v>1334357.0910193888</v>
      </c>
      <c r="AW497">
        <v>1338090.1325180943</v>
      </c>
      <c r="AX497">
        <v>1341954.5792239537</v>
      </c>
      <c r="AY497">
        <v>1345936.8021756003</v>
      </c>
      <c r="AZ497">
        <v>1350024.5859674313</v>
      </c>
      <c r="BA497">
        <v>1354206.9821397632</v>
      </c>
      <c r="BB497">
        <v>1358474.1777749304</v>
      </c>
      <c r="BC497">
        <v>1362817.3777222084</v>
      </c>
      <c r="BD497">
        <v>1367228.6990380229</v>
      </c>
      <c r="BE497">
        <v>1371701.0763745063</v>
      </c>
      <c r="BF497">
        <v>1376228.1771808807</v>
      </c>
      <c r="BG497">
        <v>1380804.3256998975</v>
      </c>
      <c r="BH497">
        <v>1385424.4348471463</v>
      </c>
      <c r="BI497">
        <v>1390083.9451556413</v>
      </c>
      <c r="BJ497">
        <v>1394778.7700528936</v>
      </c>
      <c r="BK497">
        <v>1399505.2468136866</v>
      </c>
      <c r="BL497">
        <v>1404260.0925998841</v>
      </c>
      <c r="BM497">
        <v>1409040.3650596596</v>
      </c>
      <c r="BN497">
        <v>1413843.4270132589</v>
      </c>
      <c r="BO497">
        <v>1418666.9148014514</v>
      </c>
      <c r="BP497">
        <v>1423508.7099167851</v>
      </c>
      <c r="BQ497">
        <v>1428366.9135771671</v>
      </c>
      <c r="BR497">
        <v>1433239.823936594</v>
      </c>
      <c r="BS497">
        <v>1438125.9156595219</v>
      </c>
      <c r="BT497">
        <v>1443023.8216137211</v>
      </c>
      <c r="BU497">
        <v>1447932.3164618928</v>
      </c>
      <c r="BV497">
        <v>1452850.3019551164</v>
      </c>
      <c r="BW497">
        <v>1457776.7937516184</v>
      </c>
      <c r="BX497">
        <v>1462710.9096026556</v>
      </c>
      <c r="BY497">
        <v>1467651.8587637292</v>
      </c>
      <c r="BZ497">
        <v>1472598.9325040325</v>
      </c>
      <c r="CA497">
        <v>1477551.4956002319</v>
      </c>
      <c r="CB497">
        <v>1482508.9787124889</v>
      </c>
      <c r="CC497">
        <v>1487470.8715512175</v>
      </c>
      <c r="CD497">
        <v>1492436.7167525655</v>
      </c>
      <c r="CE497">
        <v>1497406.1043891134</v>
      </c>
      <c r="CF497">
        <v>1502378.6670499081</v>
      </c>
      <c r="CG497">
        <v>1507354.0754307781</v>
      </c>
      <c r="CH497">
        <v>1512332.0343820124</v>
      </c>
      <c r="CI497">
        <v>1517312.2793659589</v>
      </c>
      <c r="CJ497">
        <v>1522294.5732820323</v>
      </c>
      <c r="CK497">
        <v>1527278.7036210224</v>
      </c>
      <c r="CL497">
        <v>1532264.479914549</v>
      </c>
      <c r="CM497">
        <v>1537251.7314490511</v>
      </c>
      <c r="CN497">
        <v>1542240.3052168763</v>
      </c>
      <c r="CO497">
        <v>1547230.0640798761</v>
      </c>
      <c r="CP497">
        <v>1552220.8851234661</v>
      </c>
      <c r="CQ497">
        <v>1557212.6581814019</v>
      </c>
      <c r="CR497">
        <v>1562205.2845135571</v>
      </c>
      <c r="CS497">
        <v>1567198.6756208406</v>
      </c>
      <c r="CT497">
        <v>1572192.7521830271</v>
      </c>
      <c r="CU497">
        <v>1577187.4431067512</v>
      </c>
      <c r="CV497">
        <v>1582182.6846722425</v>
      </c>
      <c r="CW497">
        <v>1587178.419768557</v>
      </c>
      <c r="CX497">
        <v>1592174.5972081304</v>
      </c>
    </row>
    <row r="498" spans="2:102" hidden="1" x14ac:dyDescent="0.35">
      <c r="B498" s="3">
        <f t="shared" si="19"/>
        <v>373</v>
      </c>
      <c r="C498">
        <v>2648340.4643657925</v>
      </c>
      <c r="D498">
        <v>2520656.2826225716</v>
      </c>
      <c r="E498">
        <v>2395886.4134512078</v>
      </c>
      <c r="F498">
        <v>2276387.9059664095</v>
      </c>
      <c r="G498">
        <v>2164380.3953360077</v>
      </c>
      <c r="H498">
        <v>2061385.5722295344</v>
      </c>
      <c r="I498">
        <v>1968055.5500536838</v>
      </c>
      <c r="J498">
        <v>1884321.0769785028</v>
      </c>
      <c r="K498">
        <v>1809660.3363948816</v>
      </c>
      <c r="L498">
        <v>1743338.3281015917</v>
      </c>
      <c r="M498">
        <v>1684563.0708967219</v>
      </c>
      <c r="N498">
        <v>1632566.8891366394</v>
      </c>
      <c r="O498">
        <v>1586639.9809846664</v>
      </c>
      <c r="P498">
        <v>1546139.5349856876</v>
      </c>
      <c r="Q498">
        <v>1510488.3811657943</v>
      </c>
      <c r="R498">
        <v>1479169.9879433794</v>
      </c>
      <c r="S498">
        <v>1451722.628534965</v>
      </c>
      <c r="T498">
        <v>1427733.7234516023</v>
      </c>
      <c r="U498">
        <v>1406834.6520809738</v>
      </c>
      <c r="V498">
        <v>1388696.0799873832</v>
      </c>
      <c r="W498">
        <v>1373023.7745713724</v>
      </c>
      <c r="X498">
        <v>1359554.8643652347</v>
      </c>
      <c r="Y498">
        <v>1348054.4964970981</v>
      </c>
      <c r="Z498">
        <v>1338312.8503079205</v>
      </c>
      <c r="AA498">
        <v>1330142.4692534092</v>
      </c>
      <c r="AB498">
        <v>1323375.8771853005</v>
      </c>
      <c r="AC498">
        <v>1317863.4487047463</v>
      </c>
      <c r="AD498">
        <v>1313471.5065077976</v>
      </c>
      <c r="AE498">
        <v>1310080.6215287468</v>
      </c>
      <c r="AF498">
        <v>1307584.0942657779</v>
      </c>
      <c r="AG498">
        <v>1305886.5979772757</v>
      </c>
      <c r="AH498">
        <v>1304902.9664955253</v>
      </c>
      <c r="AI498">
        <v>1304557.1112434878</v>
      </c>
      <c r="AJ498">
        <v>1304781.0536833087</v>
      </c>
      <c r="AK498">
        <v>1305514.0608930627</v>
      </c>
      <c r="AL498">
        <v>1306701.8732796186</v>
      </c>
      <c r="AM498">
        <v>1308296.0146071322</v>
      </c>
      <c r="AN498">
        <v>1310253.1755674046</v>
      </c>
      <c r="AO498">
        <v>1312534.6630535168</v>
      </c>
      <c r="AP498">
        <v>1315105.908133629</v>
      </c>
      <c r="AQ498">
        <v>1317936.02646829</v>
      </c>
      <c r="AR498">
        <v>1320997.4255814655</v>
      </c>
      <c r="AS498">
        <v>1324265.4539912958</v>
      </c>
      <c r="AT498">
        <v>1327718.0877388907</v>
      </c>
      <c r="AU498">
        <v>1331335.650329021</v>
      </c>
      <c r="AV498">
        <v>1335100.5625214404</v>
      </c>
      <c r="AW498">
        <v>1338997.1187911539</v>
      </c>
      <c r="AX498">
        <v>1343011.2876150745</v>
      </c>
      <c r="AY498">
        <v>1347130.5330454891</v>
      </c>
      <c r="AZ498">
        <v>1351343.655301441</v>
      </c>
      <c r="BA498">
        <v>1355640.6483509694</v>
      </c>
      <c r="BB498">
        <v>1360012.5726732044</v>
      </c>
      <c r="BC498">
        <v>1364451.4415823445</v>
      </c>
      <c r="BD498">
        <v>1368950.1196680015</v>
      </c>
      <c r="BE498">
        <v>1373502.2320604627</v>
      </c>
      <c r="BF498">
        <v>1378102.0833670842</v>
      </c>
      <c r="BG498">
        <v>1382744.58524899</v>
      </c>
      <c r="BH498">
        <v>1387425.1917171464</v>
      </c>
      <c r="BI498">
        <v>1392139.8413250174</v>
      </c>
      <c r="BJ498">
        <v>1396884.905522723</v>
      </c>
      <c r="BK498">
        <v>1401657.1425159627</v>
      </c>
      <c r="BL498">
        <v>1406453.6560429703</v>
      </c>
      <c r="BM498">
        <v>1411271.8585452996</v>
      </c>
      <c r="BN498">
        <v>1416109.4382641218</v>
      </c>
      <c r="BO498">
        <v>1420964.3298436215</v>
      </c>
      <c r="BP498">
        <v>1425834.6880676846</v>
      </c>
      <c r="BQ498">
        <v>1430718.8643959081</v>
      </c>
      <c r="BR498">
        <v>1435615.3860005611</v>
      </c>
      <c r="BS498">
        <v>1440522.9370379329</v>
      </c>
      <c r="BT498">
        <v>1445440.3419159041</v>
      </c>
      <c r="BU498">
        <v>1450366.5503449764</v>
      </c>
      <c r="BV498">
        <v>1455300.6239826654</v>
      </c>
      <c r="BW498">
        <v>1460241.7245014256</v>
      </c>
      <c r="BX498">
        <v>1465189.102928374</v>
      </c>
      <c r="BY498">
        <v>1470142.0901212643</v>
      </c>
      <c r="BZ498">
        <v>1475100.0882595908</v>
      </c>
      <c r="CA498">
        <v>1480062.5632426331</v>
      </c>
      <c r="CB498">
        <v>1485029.0378977656</v>
      </c>
      <c r="CC498">
        <v>1489999.0859126735</v>
      </c>
      <c r="CD498">
        <v>1494972.3264143153</v>
      </c>
      <c r="CE498">
        <v>1499948.4191256936</v>
      </c>
      <c r="CF498">
        <v>1504927.060038853</v>
      </c>
      <c r="CG498">
        <v>1509907.9775490779</v>
      </c>
      <c r="CH498">
        <v>1514890.929001136</v>
      </c>
      <c r="CI498">
        <v>1519875.697603642</v>
      </c>
      <c r="CJ498">
        <v>1524862.0896723152</v>
      </c>
      <c r="CK498">
        <v>1529849.9321670653</v>
      </c>
      <c r="CL498">
        <v>1534839.0704915947</v>
      </c>
      <c r="CM498">
        <v>1539829.3665275322</v>
      </c>
      <c r="CN498">
        <v>1544820.6968781052</v>
      </c>
      <c r="CO498">
        <v>1549812.9512990089</v>
      </c>
      <c r="CP498">
        <v>1554806.0312965293</v>
      </c>
      <c r="CQ498">
        <v>1559799.848875083</v>
      </c>
      <c r="CR498">
        <v>1564794.3254182558</v>
      </c>
      <c r="CS498">
        <v>1569789.3906891069</v>
      </c>
      <c r="CT498">
        <v>1574784.9819370273</v>
      </c>
      <c r="CU498">
        <v>1579781.0430997962</v>
      </c>
      <c r="CV498">
        <v>1584777.5240906854</v>
      </c>
      <c r="CW498">
        <v>1589774.3801615522</v>
      </c>
      <c r="CX498">
        <v>1594771.571333816</v>
      </c>
    </row>
    <row r="499" spans="2:102" hidden="1" x14ac:dyDescent="0.35">
      <c r="B499" s="3">
        <f t="shared" si="19"/>
        <v>374</v>
      </c>
      <c r="C499">
        <v>2614606.6042269813</v>
      </c>
      <c r="D499">
        <v>2487303.2947942792</v>
      </c>
      <c r="E499">
        <v>2362977.0361406691</v>
      </c>
      <c r="F499">
        <v>2244031.8539283345</v>
      </c>
      <c r="G499">
        <v>2132726.5514043341</v>
      </c>
      <c r="H499">
        <v>2030601.5803534007</v>
      </c>
      <c r="I499">
        <v>1938305.0777076387</v>
      </c>
      <c r="J499">
        <v>1855746.7380672642</v>
      </c>
      <c r="K499">
        <v>1782374.8265003143</v>
      </c>
      <c r="L499">
        <v>1717422.3739235625</v>
      </c>
      <c r="M499">
        <v>1660067.5106527687</v>
      </c>
      <c r="N499">
        <v>1609516.6004131609</v>
      </c>
      <c r="O499">
        <v>1565038.2524728733</v>
      </c>
      <c r="P499">
        <v>1525972.203179606</v>
      </c>
      <c r="Q499">
        <v>1491727.4821002693</v>
      </c>
      <c r="R499">
        <v>1461776.8785855332</v>
      </c>
      <c r="S499">
        <v>1435650.6125213706</v>
      </c>
      <c r="T499">
        <v>1412930.2394310494</v>
      </c>
      <c r="U499">
        <v>1393243.0847291462</v>
      </c>
      <c r="V499">
        <v>1376257.2486037023</v>
      </c>
      <c r="W499">
        <v>1361677.1474979795</v>
      </c>
      <c r="X499">
        <v>1349239.5410214213</v>
      </c>
      <c r="Y499">
        <v>1338709.9930462718</v>
      </c>
      <c r="Z499">
        <v>1329879.7199172084</v>
      </c>
      <c r="AA499">
        <v>1322562.7835114109</v>
      </c>
      <c r="AB499">
        <v>1316593.591434858</v>
      </c>
      <c r="AC499">
        <v>1311824.6707513351</v>
      </c>
      <c r="AD499">
        <v>1308124.6853144004</v>
      </c>
      <c r="AE499">
        <v>1305376.6700469058</v>
      </c>
      <c r="AF499">
        <v>1303476.4584292555</v>
      </c>
      <c r="AG499">
        <v>1302331.282055106</v>
      </c>
      <c r="AH499">
        <v>1301858.5234265432</v>
      </c>
      <c r="AI499">
        <v>1301984.6052209565</v>
      </c>
      <c r="AJ499">
        <v>1302644.0010965995</v>
      </c>
      <c r="AK499">
        <v>1303778.3547378264</v>
      </c>
      <c r="AL499">
        <v>1305335.6952961963</v>
      </c>
      <c r="AM499">
        <v>1307269.7386796148</v>
      </c>
      <c r="AN499">
        <v>1309539.2652958436</v>
      </c>
      <c r="AO499">
        <v>1312107.5658845855</v>
      </c>
      <c r="AP499">
        <v>1314941.9479877558</v>
      </c>
      <c r="AQ499">
        <v>1318013.2964227819</v>
      </c>
      <c r="AR499">
        <v>1321295.6818498131</v>
      </c>
      <c r="AS499">
        <v>1324766.0121703059</v>
      </c>
      <c r="AT499">
        <v>1328403.7220702872</v>
      </c>
      <c r="AU499">
        <v>1332190.4965344267</v>
      </c>
      <c r="AV499">
        <v>1336110.0246137667</v>
      </c>
      <c r="AW499">
        <v>1340147.7801366858</v>
      </c>
      <c r="AX499">
        <v>1344290.8264149206</v>
      </c>
      <c r="AY499">
        <v>1348527.6423190506</v>
      </c>
      <c r="AZ499">
        <v>1352847.9673851582</v>
      </c>
      <c r="BA499">
        <v>1357242.6638702382</v>
      </c>
      <c r="BB499">
        <v>1361703.5939017804</v>
      </c>
      <c r="BC499">
        <v>1366223.5100699016</v>
      </c>
      <c r="BD499">
        <v>1370795.9579911032</v>
      </c>
      <c r="BE499">
        <v>1375415.1895337084</v>
      </c>
      <c r="BF499">
        <v>1380076.0855383445</v>
      </c>
      <c r="BG499">
        <v>1384774.0869945083</v>
      </c>
      <c r="BH499">
        <v>1389505.1337479348</v>
      </c>
      <c r="BI499">
        <v>1394265.6099147289</v>
      </c>
      <c r="BJ499">
        <v>1399052.2952683927</v>
      </c>
      <c r="BK499">
        <v>1403862.3219461874</v>
      </c>
      <c r="BL499">
        <v>1408693.13589277</v>
      </c>
      <c r="BM499">
        <v>1413542.4625227482</v>
      </c>
      <c r="BN499">
        <v>1418408.2761405068</v>
      </c>
      <c r="BO499">
        <v>1423288.772706181</v>
      </c>
      <c r="BP499">
        <v>1428182.3455816321</v>
      </c>
      <c r="BQ499">
        <v>1433087.5639303455</v>
      </c>
      <c r="BR499">
        <v>1438003.1534808602</v>
      </c>
      <c r="BS499">
        <v>1442927.9793950999</v>
      </c>
      <c r="BT499">
        <v>1447861.0310112881</v>
      </c>
      <c r="BU499">
        <v>1452801.4082563228</v>
      </c>
      <c r="BV499">
        <v>1457748.3095449388</v>
      </c>
      <c r="BW499">
        <v>1462701.0210029671</v>
      </c>
      <c r="BX499">
        <v>1467658.9068698077</v>
      </c>
      <c r="BY499">
        <v>1472621.400951084</v>
      </c>
      <c r="BZ499">
        <v>1477587.9990065636</v>
      </c>
      <c r="CA499">
        <v>1482558.2519710101</v>
      </c>
      <c r="CB499">
        <v>1487531.7599168217</v>
      </c>
      <c r="CC499">
        <v>1492508.1666772924</v>
      </c>
      <c r="CD499">
        <v>1497487.1550582028</v>
      </c>
      <c r="CE499">
        <v>1502468.4425733739</v>
      </c>
      <c r="CF499">
        <v>1507451.7776468408</v>
      </c>
      <c r="CG499">
        <v>1512436.9362305938</v>
      </c>
      <c r="CH499">
        <v>1517423.7187924148</v>
      </c>
      <c r="CI499">
        <v>1522411.9476333077</v>
      </c>
      <c r="CJ499">
        <v>1527401.4644984631</v>
      </c>
      <c r="CK499">
        <v>1532392.128449637</v>
      </c>
      <c r="CL499">
        <v>1537383.8139703353</v>
      </c>
      <c r="CM499">
        <v>1542376.4092783344</v>
      </c>
      <c r="CN499">
        <v>1547369.8148228505</v>
      </c>
      <c r="CO499">
        <v>1552363.9419461498</v>
      </c>
      <c r="CP499">
        <v>1557358.7116916084</v>
      </c>
      <c r="CQ499">
        <v>1562354.0537421978</v>
      </c>
      <c r="CR499">
        <v>1567349.9054751217</v>
      </c>
      <c r="CS499">
        <v>1572346.2111198988</v>
      </c>
      <c r="CT499">
        <v>1577342.9210085671</v>
      </c>
      <c r="CU499">
        <v>1582339.990907935</v>
      </c>
      <c r="CV499">
        <v>1587337.3814248962</v>
      </c>
      <c r="CW499">
        <v>1592335.0574768197</v>
      </c>
      <c r="CX499">
        <v>1597332.9878198863</v>
      </c>
    </row>
    <row r="500" spans="2:102" hidden="1" x14ac:dyDescent="0.35">
      <c r="B500" s="3">
        <f t="shared" si="19"/>
        <v>375</v>
      </c>
      <c r="C500">
        <v>2583010.4427313874</v>
      </c>
      <c r="D500">
        <v>2456087.0437907786</v>
      </c>
      <c r="E500">
        <v>2332201.7136829682</v>
      </c>
      <c r="F500">
        <v>2213804.1393411113</v>
      </c>
      <c r="G500">
        <v>2103190.94852432</v>
      </c>
      <c r="H500">
        <v>2001920.2762417798</v>
      </c>
      <c r="I500">
        <v>1910635.6111359904</v>
      </c>
      <c r="J500">
        <v>1829225.3277823473</v>
      </c>
      <c r="K500">
        <v>1757107.8388286091</v>
      </c>
      <c r="L500">
        <v>1693484.5161792433</v>
      </c>
      <c r="M500">
        <v>1637504.0782603531</v>
      </c>
      <c r="N500">
        <v>1588347.5112364262</v>
      </c>
      <c r="O500">
        <v>1545262.4795814608</v>
      </c>
      <c r="P500">
        <v>1507571.9384457835</v>
      </c>
      <c r="Q500">
        <v>1474671.7892814651</v>
      </c>
      <c r="R500">
        <v>1446024.7971738386</v>
      </c>
      <c r="S500">
        <v>1421153.7523368597</v>
      </c>
      <c r="T500">
        <v>1399634.9284295456</v>
      </c>
      <c r="U500">
        <v>1381092.1334307897</v>
      </c>
      <c r="V500">
        <v>1365191.3886760848</v>
      </c>
      <c r="W500">
        <v>1351636.1947676206</v>
      </c>
      <c r="X500">
        <v>1340163.3262576277</v>
      </c>
      <c r="Y500">
        <v>1330539.0976918447</v>
      </c>
      <c r="Z500">
        <v>1322556.0485652955</v>
      </c>
      <c r="AA500">
        <v>1316030.000277655</v>
      </c>
      <c r="AB500">
        <v>1310797.4433618221</v>
      </c>
      <c r="AC500">
        <v>1306713.2179254286</v>
      </c>
      <c r="AD500">
        <v>1303648.4544007303</v>
      </c>
      <c r="AE500">
        <v>1301488.7453903467</v>
      </c>
      <c r="AF500">
        <v>1300132.5226745314</v>
      </c>
      <c r="AG500">
        <v>1299489.6163560685</v>
      </c>
      <c r="AH500">
        <v>1299479.9757027104</v>
      </c>
      <c r="AI500">
        <v>1300032.5335409176</v>
      </c>
      <c r="AJ500">
        <v>1301084.1980911018</v>
      </c>
      <c r="AK500">
        <v>1302578.9579424614</v>
      </c>
      <c r="AL500">
        <v>1304467.08747051</v>
      </c>
      <c r="AM500">
        <v>1306704.4414252858</v>
      </c>
      <c r="AN500">
        <v>1309251.8286832112</v>
      </c>
      <c r="AO500">
        <v>1312074.4562785977</v>
      </c>
      <c r="AP500">
        <v>1315141.4358277773</v>
      </c>
      <c r="AQ500">
        <v>1318425.3453439572</v>
      </c>
      <c r="AR500">
        <v>1321901.8402266635</v>
      </c>
      <c r="AS500">
        <v>1325549.3079072412</v>
      </c>
      <c r="AT500">
        <v>1329348.5612511807</v>
      </c>
      <c r="AU500">
        <v>1333282.5663678516</v>
      </c>
      <c r="AV500">
        <v>1337336.2009663342</v>
      </c>
      <c r="AW500">
        <v>1341496.0398293575</v>
      </c>
      <c r="AX500">
        <v>1345750.1643620653</v>
      </c>
      <c r="AY500">
        <v>1350087.9935138512</v>
      </c>
      <c r="AZ500">
        <v>1354500.1336747059</v>
      </c>
      <c r="BA500">
        <v>1358978.2454166957</v>
      </c>
      <c r="BB500">
        <v>1363514.9251901512</v>
      </c>
      <c r="BC500">
        <v>1368103.6002963062</v>
      </c>
      <c r="BD500">
        <v>1372738.4356464513</v>
      </c>
      <c r="BE500">
        <v>1377414.2509848885</v>
      </c>
      <c r="BF500">
        <v>1382126.4474013969</v>
      </c>
      <c r="BG500">
        <v>1386870.9420907162</v>
      </c>
      <c r="BH500">
        <v>1391644.1104335352</v>
      </c>
      <c r="BI500">
        <v>1396442.7345773445</v>
      </c>
      <c r="BJ500">
        <v>1401263.9577877182</v>
      </c>
      <c r="BK500">
        <v>1406105.2439224429</v>
      </c>
      <c r="BL500">
        <v>1410964.3414535976</v>
      </c>
      <c r="BM500">
        <v>1415839.2515271928</v>
      </c>
      <c r="BN500">
        <v>1420728.199607264</v>
      </c>
      <c r="BO500">
        <v>1425629.6103021593</v>
      </c>
      <c r="BP500">
        <v>1430542.0850159035</v>
      </c>
      <c r="BQ500">
        <v>1435464.3821076006</v>
      </c>
      <c r="BR500">
        <v>1440395.3992774154</v>
      </c>
      <c r="BS500">
        <v>1445334.1579292561</v>
      </c>
      <c r="BT500">
        <v>1450279.7892883301</v>
      </c>
      <c r="BU500">
        <v>1455231.5220766352</v>
      </c>
      <c r="BV500">
        <v>1460188.6715715432</v>
      </c>
      <c r="BW500">
        <v>1465150.6298922719</v>
      </c>
      <c r="BX500">
        <v>1470116.8573764362</v>
      </c>
      <c r="BY500">
        <v>1475086.8749243543</v>
      </c>
      <c r="BZ500">
        <v>1480060.2572024995</v>
      </c>
      <c r="CA500">
        <v>1485036.6266096847</v>
      </c>
      <c r="CB500">
        <v>1490015.6479203803</v>
      </c>
      <c r="CC500">
        <v>1494997.0235291782</v>
      </c>
      <c r="CD500">
        <v>1499980.4892289354</v>
      </c>
      <c r="CE500">
        <v>1504965.8104627118</v>
      </c>
      <c r="CF500">
        <v>1509952.7789963246</v>
      </c>
      <c r="CG500">
        <v>1514941.2099643222</v>
      </c>
      <c r="CH500">
        <v>1519930.9392474664</v>
      </c>
      <c r="CI500">
        <v>1524921.8211445252</v>
      </c>
      <c r="CJ500">
        <v>1529913.7263053416</v>
      </c>
      <c r="CK500">
        <v>1534906.5398958626</v>
      </c>
      <c r="CL500">
        <v>1539900.1599690933</v>
      </c>
      <c r="CM500">
        <v>1544894.4960188686</v>
      </c>
      <c r="CN500">
        <v>1549889.4676959263</v>
      </c>
      <c r="CO500">
        <v>1554885.0036680638</v>
      </c>
      <c r="CP500">
        <v>1559881.0406082156</v>
      </c>
      <c r="CQ500">
        <v>1564877.5222960897</v>
      </c>
      <c r="CR500">
        <v>1569874.398820621</v>
      </c>
      <c r="CS500">
        <v>1574871.62587193</v>
      </c>
      <c r="CT500">
        <v>1579869.1641127395</v>
      </c>
      <c r="CU500">
        <v>1584866.9786203313</v>
      </c>
      <c r="CV500">
        <v>1589865.0383911303</v>
      </c>
      <c r="CW500">
        <v>1594863.3159008867</v>
      </c>
      <c r="CX500">
        <v>1599861.7867142113</v>
      </c>
    </row>
    <row r="501" spans="2:102" hidden="1" x14ac:dyDescent="0.35">
      <c r="B501" s="3">
        <f t="shared" si="19"/>
        <v>376</v>
      </c>
      <c r="C501">
        <v>2553364.8059231457</v>
      </c>
      <c r="D501">
        <v>2426819.9571177871</v>
      </c>
      <c r="E501">
        <v>2303372.5485874517</v>
      </c>
      <c r="F501">
        <v>2185516.6492216187</v>
      </c>
      <c r="G501">
        <v>2075585.4130744056</v>
      </c>
      <c r="H501">
        <v>1975153.628860458</v>
      </c>
      <c r="I501">
        <v>1884859.5110682899</v>
      </c>
      <c r="J501">
        <v>1804569.8877232382</v>
      </c>
      <c r="K501">
        <v>1733673.4169041163</v>
      </c>
      <c r="L501">
        <v>1671340.1445221088</v>
      </c>
      <c r="M501">
        <v>1616689.8679738347</v>
      </c>
      <c r="N501">
        <v>1568878.7847101348</v>
      </c>
      <c r="O501">
        <v>1527134.2564927603</v>
      </c>
      <c r="P501">
        <v>1490763.1193397043</v>
      </c>
      <c r="Q501">
        <v>1459148.8040597006</v>
      </c>
      <c r="R501">
        <v>1431744.6864734381</v>
      </c>
      <c r="S501">
        <v>1408066.7270439379</v>
      </c>
      <c r="T501">
        <v>1387686.4739598678</v>
      </c>
      <c r="U501">
        <v>1370224.7254519686</v>
      </c>
      <c r="V501">
        <v>1355345.8803436998</v>
      </c>
      <c r="W501">
        <v>1342752.9276911512</v>
      </c>
      <c r="X501">
        <v>1332183.0099975115</v>
      </c>
      <c r="Y501">
        <v>1323403.4960278764</v>
      </c>
      <c r="Z501">
        <v>1316208.5050875077</v>
      </c>
      <c r="AA501">
        <v>1310415.8309511174</v>
      </c>
      <c r="AB501">
        <v>1305864.2195080786</v>
      </c>
      <c r="AC501">
        <v>1302410.9594535481</v>
      </c>
      <c r="AD501">
        <v>1299929.7500287669</v>
      </c>
      <c r="AE501">
        <v>1298308.8139524609</v>
      </c>
      <c r="AF501">
        <v>1297449.2273485467</v>
      </c>
      <c r="AG501">
        <v>1297263.4417174712</v>
      </c>
      <c r="AH501">
        <v>1297673.9758678665</v>
      </c>
      <c r="AI501">
        <v>1298612.2582645651</v>
      </c>
      <c r="AJ501">
        <v>1300017.6024964235</v>
      </c>
      <c r="AK501">
        <v>1301836.3005563449</v>
      </c>
      <c r="AL501">
        <v>1304020.8203861313</v>
      </c>
      <c r="AM501">
        <v>1306529.0956966258</v>
      </c>
      <c r="AN501">
        <v>1309323.8974522988</v>
      </c>
      <c r="AO501">
        <v>1312372.2776295857</v>
      </c>
      <c r="AP501">
        <v>1315645.0769381262</v>
      </c>
      <c r="AQ501">
        <v>1319116.4891497372</v>
      </c>
      <c r="AR501">
        <v>1322763.675525723</v>
      </c>
      <c r="AS501">
        <v>1326566.4235816614</v>
      </c>
      <c r="AT501">
        <v>1330506.8450912358</v>
      </c>
      <c r="AU501">
        <v>1334569.1088169783</v>
      </c>
      <c r="AV501">
        <v>1338739.2039746242</v>
      </c>
      <c r="AW501">
        <v>1343004.7308969903</v>
      </c>
      <c r="AX501">
        <v>1347354.7157696667</v>
      </c>
      <c r="AY501">
        <v>1351779.4466704773</v>
      </c>
      <c r="AZ501">
        <v>1356270.32846296</v>
      </c>
      <c r="BA501">
        <v>1360819.7543758224</v>
      </c>
      <c r="BB501">
        <v>1365420.9923496326</v>
      </c>
      <c r="BC501">
        <v>1370068.0844526396</v>
      </c>
      <c r="BD501">
        <v>1374755.7578628943</v>
      </c>
      <c r="BE501">
        <v>1379479.3460866399</v>
      </c>
      <c r="BF501">
        <v>1384234.7192358992</v>
      </c>
      <c r="BG501">
        <v>1389018.2223235229</v>
      </c>
      <c r="BH501">
        <v>1393826.6206537702</v>
      </c>
      <c r="BI501">
        <v>1398657.0514924864</v>
      </c>
      <c r="BJ501">
        <v>1403506.9812947914</v>
      </c>
      <c r="BK501">
        <v>1408374.1678512054</v>
      </c>
      <c r="BL501">
        <v>1413256.6267866355</v>
      </c>
      <c r="BM501">
        <v>1418152.6019116896</v>
      </c>
      <c r="BN501">
        <v>1423060.5389833238</v>
      </c>
      <c r="BO501">
        <v>1427979.0624827878</v>
      </c>
      <c r="BP501">
        <v>1432906.9550639014</v>
      </c>
      <c r="BQ501">
        <v>1437843.1393645988</v>
      </c>
      <c r="BR501">
        <v>1442786.6619099842</v>
      </c>
      <c r="BS501">
        <v>1447736.6788663983</v>
      </c>
      <c r="BT501">
        <v>1452692.443433637</v>
      </c>
      <c r="BU501">
        <v>1457653.2946869587</v>
      </c>
      <c r="BV501">
        <v>1462618.6477021587</v>
      </c>
      <c r="BW501">
        <v>1467587.9848161768</v>
      </c>
      <c r="BX501">
        <v>1472560.8478926565</v>
      </c>
      <c r="BY501">
        <v>1477536.8314768961</v>
      </c>
      <c r="BZ501">
        <v>1482515.5767379226</v>
      </c>
      <c r="CA501">
        <v>1487496.7661071713</v>
      </c>
      <c r="CB501">
        <v>1492480.1185336723</v>
      </c>
      <c r="CC501">
        <v>1497465.385284848</v>
      </c>
      <c r="CD501">
        <v>1502452.3462301814</v>
      </c>
      <c r="CE501">
        <v>1507440.8065522308</v>
      </c>
      <c r="CF501">
        <v>1512430.5938358484</v>
      </c>
      <c r="CG501">
        <v>1517421.5554921138</v>
      </c>
      <c r="CH501">
        <v>1522413.5564784911</v>
      </c>
      <c r="CI501">
        <v>1527406.4772811495</v>
      </c>
      <c r="CJ501">
        <v>1532400.2121292998</v>
      </c>
      <c r="CK501">
        <v>1537394.6674148622</v>
      </c>
      <c r="CL501">
        <v>1542389.7602938651</v>
      </c>
      <c r="CM501">
        <v>1547385.417448665</v>
      </c>
      <c r="CN501">
        <v>1552381.5739925036</v>
      </c>
      <c r="CO501">
        <v>1557378.1725000294</v>
      </c>
      <c r="CP501">
        <v>1562375.1621493015</v>
      </c>
      <c r="CQ501">
        <v>1567372.4979624564</v>
      </c>
      <c r="CR501">
        <v>1572370.1401336889</v>
      </c>
      <c r="CS501">
        <v>1577368.0534345121</v>
      </c>
      <c r="CT501">
        <v>1582366.2066874052</v>
      </c>
      <c r="CU501">
        <v>1587364.5722999889</v>
      </c>
      <c r="CV501">
        <v>1592363.1258527646</v>
      </c>
      <c r="CW501">
        <v>1597361.8457342617</v>
      </c>
      <c r="CX501">
        <v>1602360.7128181381</v>
      </c>
    </row>
    <row r="502" spans="2:102" hidden="1" x14ac:dyDescent="0.35">
      <c r="B502" s="3">
        <f t="shared" si="19"/>
        <v>377</v>
      </c>
      <c r="C502">
        <v>2525503.3203906487</v>
      </c>
      <c r="D502">
        <v>2399335.3750572717</v>
      </c>
      <c r="E502">
        <v>2276322.6590303727</v>
      </c>
      <c r="F502">
        <v>2159002.3790426343</v>
      </c>
      <c r="G502">
        <v>2049742.9612016375</v>
      </c>
      <c r="H502">
        <v>1950134.8648839921</v>
      </c>
      <c r="I502">
        <v>1860810.4482366252</v>
      </c>
      <c r="J502">
        <v>1781614.8036464415</v>
      </c>
      <c r="K502">
        <v>1711906.9618636139</v>
      </c>
      <c r="L502">
        <v>1650825.9964833853</v>
      </c>
      <c r="M502">
        <v>1597463.2866926754</v>
      </c>
      <c r="N502">
        <v>1550950.8338188252</v>
      </c>
      <c r="O502">
        <v>1510496.3352826403</v>
      </c>
      <c r="P502">
        <v>1475391.1597968531</v>
      </c>
      <c r="Q502">
        <v>1445006.9092367403</v>
      </c>
      <c r="R502">
        <v>1418788.1848918779</v>
      </c>
      <c r="S502">
        <v>1396244.6936102186</v>
      </c>
      <c r="T502">
        <v>1376943.788126834</v>
      </c>
      <c r="U502">
        <v>1360503.7364880696</v>
      </c>
      <c r="V502">
        <v>1346587.7422289646</v>
      </c>
      <c r="W502">
        <v>1334898.6577015757</v>
      </c>
      <c r="X502">
        <v>1325174.3171401666</v>
      </c>
      <c r="Y502">
        <v>1317183.4185397897</v>
      </c>
      <c r="Z502">
        <v>1310721.8902140239</v>
      </c>
      <c r="AA502">
        <v>1305609.6850771853</v>
      </c>
      <c r="AB502">
        <v>1301687.9523184646</v>
      </c>
      <c r="AC502">
        <v>1298816.5420433718</v>
      </c>
      <c r="AD502">
        <v>1296871.8036843052</v>
      </c>
      <c r="AE502">
        <v>1295744.6435960424</v>
      </c>
      <c r="AF502">
        <v>1295338.8113232993</v>
      </c>
      <c r="AG502">
        <v>1295569.3876196474</v>
      </c>
      <c r="AH502">
        <v>1296361.450466352</v>
      </c>
      <c r="AI502">
        <v>1297648.8981358635</v>
      </c>
      <c r="AJ502">
        <v>1299373.4108116711</v>
      </c>
      <c r="AK502">
        <v>1301483.5344528011</v>
      </c>
      <c r="AL502">
        <v>1303933.8725115468</v>
      </c>
      <c r="AM502">
        <v>1306684.3728072676</v>
      </c>
      <c r="AN502">
        <v>1309699.698353892</v>
      </c>
      <c r="AO502">
        <v>1312948.672257561</v>
      </c>
      <c r="AP502">
        <v>1316403.7879644127</v>
      </c>
      <c r="AQ502">
        <v>1320040.7771650781</v>
      </c>
      <c r="AR502">
        <v>1323838.2285681749</v>
      </c>
      <c r="AS502">
        <v>1327777.2515541853</v>
      </c>
      <c r="AT502">
        <v>1331841.1794261124</v>
      </c>
      <c r="AU502">
        <v>1336015.3075953366</v>
      </c>
      <c r="AV502">
        <v>1340286.6625898778</v>
      </c>
      <c r="AW502">
        <v>1344643.7982564606</v>
      </c>
      <c r="AX502">
        <v>1349076.6159549502</v>
      </c>
      <c r="AY502">
        <v>1353576.2059206334</v>
      </c>
      <c r="AZ502">
        <v>1358134.7073023261</v>
      </c>
      <c r="BA502">
        <v>1362745.1846776786</v>
      </c>
      <c r="BB502">
        <v>1367401.5191058719</v>
      </c>
      <c r="BC502">
        <v>1372098.3120062791</v>
      </c>
      <c r="BD502">
        <v>1376830.8003531327</v>
      </c>
      <c r="BE502">
        <v>1381594.7818540104</v>
      </c>
      <c r="BF502">
        <v>1386386.5489367794</v>
      </c>
      <c r="BG502">
        <v>1391202.8305080135</v>
      </c>
      <c r="BH502">
        <v>1396040.7405679733</v>
      </c>
      <c r="BI502">
        <v>1400897.7328749588</v>
      </c>
      <c r="BJ502">
        <v>1405771.5609468529</v>
      </c>
      <c r="BK502">
        <v>1410660.2427715408</v>
      </c>
      <c r="BL502">
        <v>1415562.029671838</v>
      </c>
      <c r="BM502">
        <v>1420475.3788358336</v>
      </c>
      <c r="BN502">
        <v>1425398.9290811375</v>
      </c>
      <c r="BO502">
        <v>1430331.4794723094</v>
      </c>
      <c r="BP502">
        <v>1435271.9704555816</v>
      </c>
      <c r="BQ502">
        <v>1440219.4672145185</v>
      </c>
      <c r="BR502">
        <v>1445173.1449851538</v>
      </c>
      <c r="BS502">
        <v>1450132.2760999219</v>
      </c>
      <c r="BT502">
        <v>1455096.2185568588</v>
      </c>
      <c r="BU502">
        <v>1460064.4059345084</v>
      </c>
      <c r="BV502">
        <v>1465036.3384941113</v>
      </c>
      <c r="BW502">
        <v>1470011.5753292965</v>
      </c>
      <c r="BX502">
        <v>1474989.727439964</v>
      </c>
      <c r="BY502">
        <v>1479970.4516215515</v>
      </c>
      <c r="BZ502">
        <v>1484953.4450736963</v>
      </c>
      <c r="CA502">
        <v>1489938.4406435983</v>
      </c>
      <c r="CB502">
        <v>1494925.202629365</v>
      </c>
      <c r="CC502">
        <v>1499913.5230774132</v>
      </c>
      <c r="CD502">
        <v>1504903.2185157624</v>
      </c>
      <c r="CE502">
        <v>1509894.1270719082</v>
      </c>
      <c r="CF502">
        <v>1514886.105929995</v>
      </c>
      <c r="CG502">
        <v>1519879.0290873479</v>
      </c>
      <c r="CH502">
        <v>1524872.785375119</v>
      </c>
      <c r="CI502">
        <v>1529867.2767119568</v>
      </c>
      <c r="CJ502">
        <v>1534862.4165632622</v>
      </c>
      <c r="CK502">
        <v>1539858.1285818347</v>
      </c>
      <c r="CL502">
        <v>1544854.3454085453</v>
      </c>
      <c r="CM502">
        <v>1549851.0076142056</v>
      </c>
      <c r="CN502">
        <v>1554848.0627660048</v>
      </c>
      <c r="CO502">
        <v>1559845.4646038527</v>
      </c>
      <c r="CP502">
        <v>1564843.1723136872</v>
      </c>
      <c r="CQ502">
        <v>1569841.1498863348</v>
      </c>
      <c r="CR502">
        <v>1574839.3655518482</v>
      </c>
      <c r="CS502">
        <v>1579837.7912804377</v>
      </c>
      <c r="CT502">
        <v>1584836.4023421577</v>
      </c>
      <c r="CU502">
        <v>1589835.1769184261</v>
      </c>
      <c r="CV502">
        <v>1594834.0957592819</v>
      </c>
      <c r="CW502">
        <v>1599833.1418809909</v>
      </c>
      <c r="CX502">
        <v>1604832.3002992508</v>
      </c>
    </row>
    <row r="503" spans="2:102" hidden="1" x14ac:dyDescent="0.35">
      <c r="B503" s="3">
        <f t="shared" si="19"/>
        <v>378</v>
      </c>
      <c r="C503">
        <v>2499277.7082964848</v>
      </c>
      <c r="D503">
        <v>2373484.8157366216</v>
      </c>
      <c r="E503">
        <v>2250903.4159377553</v>
      </c>
      <c r="F503">
        <v>2134112.6437458345</v>
      </c>
      <c r="G503">
        <v>2025514.9856606419</v>
      </c>
      <c r="H503">
        <v>1926715.6332765731</v>
      </c>
      <c r="I503">
        <v>1838340.5476750799</v>
      </c>
      <c r="J503">
        <v>1760212.9315586872</v>
      </c>
      <c r="K503">
        <v>1691662.3425494449</v>
      </c>
      <c r="L503">
        <v>1631797.2539281975</v>
      </c>
      <c r="M503">
        <v>1579681.1393188236</v>
      </c>
      <c r="N503">
        <v>1534422.3984101987</v>
      </c>
      <c r="O503">
        <v>1495209.6974393546</v>
      </c>
      <c r="P503">
        <v>1461319.5782825009</v>
      </c>
      <c r="Q503">
        <v>1432112.4391119482</v>
      </c>
      <c r="R503">
        <v>1407024.7008403875</v>
      </c>
      <c r="S503">
        <v>1385560.3691342722</v>
      </c>
      <c r="T503">
        <v>1367283.1053713823</v>
      </c>
      <c r="U503">
        <v>1351809.0996546315</v>
      </c>
      <c r="V503">
        <v>1338800.7594473141</v>
      </c>
      <c r="W503">
        <v>1327961.1471665166</v>
      </c>
      <c r="X503">
        <v>1319029.0849384277</v>
      </c>
      <c r="Y503">
        <v>1311774.8482595067</v>
      </c>
      <c r="Z503">
        <v>1305996.3781304797</v>
      </c>
      <c r="AA503">
        <v>1301515.9493316119</v>
      </c>
      <c r="AB503">
        <v>1298177.2399290719</v>
      </c>
      <c r="AC503">
        <v>1295842.7536969471</v>
      </c>
      <c r="AD503">
        <v>1294391.5529544393</v>
      </c>
      <c r="AE503">
        <v>1293717.2644353821</v>
      </c>
      <c r="AF503">
        <v>1293726.3253090654</v>
      </c>
      <c r="AG503">
        <v>1294336.4404311748</v>
      </c>
      <c r="AH503">
        <v>1295475.2253865916</v>
      </c>
      <c r="AI503">
        <v>1297079.0129493123</v>
      </c>
      <c r="AJ503">
        <v>1299091.8032793119</v>
      </c>
      <c r="AK503">
        <v>1301464.3405462406</v>
      </c>
      <c r="AL503">
        <v>1304153.3007544882</v>
      </c>
      <c r="AM503">
        <v>1307120.5773777349</v>
      </c>
      <c r="AN503">
        <v>1310332.6530238807</v>
      </c>
      <c r="AO503">
        <v>1313760.0467697971</v>
      </c>
      <c r="AP503">
        <v>1317376.8280530476</v>
      </c>
      <c r="AQ503">
        <v>1321160.189105188</v>
      </c>
      <c r="AR503">
        <v>1325090.0688765319</v>
      </c>
      <c r="AS503">
        <v>1329148.8222513162</v>
      </c>
      <c r="AT503">
        <v>1333320.929098981</v>
      </c>
      <c r="AU503">
        <v>1337592.7383641389</v>
      </c>
      <c r="AV503">
        <v>1341952.2429755556</v>
      </c>
      <c r="AW503">
        <v>1346388.8818626392</v>
      </c>
      <c r="AX503">
        <v>1350893.3658148993</v>
      </c>
      <c r="AY503">
        <v>1355457.5243129951</v>
      </c>
      <c r="AZ503">
        <v>1360074.1708057809</v>
      </c>
      <c r="BA503">
        <v>1364736.9842119128</v>
      </c>
      <c r="BB503">
        <v>1369440.4046921099</v>
      </c>
      <c r="BC503">
        <v>1374179.5419734663</v>
      </c>
      <c r="BD503">
        <v>1378950.0947141838</v>
      </c>
      <c r="BE503">
        <v>1383748.2795791351</v>
      </c>
      <c r="BF503">
        <v>1388570.7688567927</v>
      </c>
      <c r="BG503">
        <v>1393414.6355888941</v>
      </c>
      <c r="BH503">
        <v>1398277.3053080919</v>
      </c>
      <c r="BI503">
        <v>1403156.513587794</v>
      </c>
      <c r="BJ503">
        <v>1408050.2687042381</v>
      </c>
      <c r="BK503">
        <v>1412956.8187951385</v>
      </c>
      <c r="BL503">
        <v>1417874.6229733876</v>
      </c>
      <c r="BM503">
        <v>1422802.3259195073</v>
      </c>
      <c r="BN503">
        <v>1427738.7355339075</v>
      </c>
      <c r="BO503">
        <v>1432682.8032804665</v>
      </c>
      <c r="BP503">
        <v>1437633.6068973101</v>
      </c>
      <c r="BQ503">
        <v>1442590.335189722</v>
      </c>
      <c r="BR503">
        <v>1447552.274654425</v>
      </c>
      <c r="BS503">
        <v>1452518.7977146916</v>
      </c>
      <c r="BT503">
        <v>1457489.3523722873</v>
      </c>
      <c r="BU503">
        <v>1462463.4531056217</v>
      </c>
      <c r="BV503">
        <v>1467440.6728640266</v>
      </c>
      <c r="BW503">
        <v>1472420.6360261564</v>
      </c>
      <c r="BX503">
        <v>1477403.0122064021</v>
      </c>
      <c r="BY503">
        <v>1482387.510807192</v>
      </c>
      <c r="BZ503">
        <v>1487373.8762273553</v>
      </c>
      <c r="CA503">
        <v>1492361.8836475369</v>
      </c>
      <c r="CB503">
        <v>1497351.3353231715</v>
      </c>
      <c r="CC503">
        <v>1502342.0573238919</v>
      </c>
      <c r="CD503">
        <v>1507333.8966656059</v>
      </c>
      <c r="CE503">
        <v>1512326.7187879572</v>
      </c>
      <c r="CF503">
        <v>1517320.4053355688</v>
      </c>
      <c r="CG503">
        <v>1522314.8522064956</v>
      </c>
      <c r="CH503">
        <v>1527309.9678356932</v>
      </c>
      <c r="CI503">
        <v>1532305.6716852132</v>
      </c>
      <c r="CJ503">
        <v>1537301.8929162184</v>
      </c>
      <c r="CK503">
        <v>1542298.5692209282</v>
      </c>
      <c r="CL503">
        <v>1547295.6457952317</v>
      </c>
      <c r="CM503">
        <v>1552293.0744350259</v>
      </c>
      <c r="CN503">
        <v>1557290.8127413858</v>
      </c>
      <c r="CO503">
        <v>1562288.8234214482</v>
      </c>
      <c r="CP503">
        <v>1567287.0736734972</v>
      </c>
      <c r="CQ503">
        <v>1572285.5346460962</v>
      </c>
      <c r="CR503">
        <v>1577284.1809623621</v>
      </c>
      <c r="CS503">
        <v>1582282.9903015259</v>
      </c>
      <c r="CT503">
        <v>1587281.9430308884</v>
      </c>
      <c r="CU503">
        <v>1592281.0218820991</v>
      </c>
      <c r="CV503">
        <v>1597280.2116664187</v>
      </c>
      <c r="CW503">
        <v>1602279.4990242738</v>
      </c>
      <c r="CX503">
        <v>1607278.8722049727</v>
      </c>
    </row>
    <row r="504" spans="2:102" hidden="1" x14ac:dyDescent="0.35">
      <c r="B504" s="3">
        <f t="shared" si="19"/>
        <v>379</v>
      </c>
      <c r="C504">
        <v>2474555.4696381479</v>
      </c>
      <c r="D504">
        <v>2349135.6354813408</v>
      </c>
      <c r="E504">
        <v>2226982.0829507499</v>
      </c>
      <c r="F504">
        <v>2110714.6988004921</v>
      </c>
      <c r="G504">
        <v>2002768.8594413621</v>
      </c>
      <c r="H504">
        <v>1904763.5929973966</v>
      </c>
      <c r="I504">
        <v>1817317.9620814812</v>
      </c>
      <c r="J504">
        <v>1740233.158418006</v>
      </c>
      <c r="K504">
        <v>1672809.4453657973</v>
      </c>
      <c r="L504">
        <v>1614125.0840379307</v>
      </c>
      <c r="M504">
        <v>1563216.1630057273</v>
      </c>
      <c r="N504">
        <v>1519168.075028108</v>
      </c>
      <c r="O504">
        <v>1481151.0817742129</v>
      </c>
      <c r="P504">
        <v>1448427.5264428905</v>
      </c>
      <c r="Q504">
        <v>1420347.2116925139</v>
      </c>
      <c r="R504">
        <v>1396338.9514586611</v>
      </c>
      <c r="S504">
        <v>1375901.5791545559</v>
      </c>
      <c r="T504">
        <v>1358595.5435211072</v>
      </c>
      <c r="U504">
        <v>1344035.3824963882</v>
      </c>
      <c r="V504">
        <v>1331883.0798213622</v>
      </c>
      <c r="W504">
        <v>1321842.2280536392</v>
      </c>
      <c r="X504">
        <v>1313652.9073313992</v>
      </c>
      <c r="Y504">
        <v>1307087.1939218021</v>
      </c>
      <c r="Z504">
        <v>1301945.221528468</v>
      </c>
      <c r="AA504">
        <v>1298051.7274238537</v>
      </c>
      <c r="AB504">
        <v>1295253.023747602</v>
      </c>
      <c r="AC504">
        <v>1293414.3416374559</v>
      </c>
      <c r="AD504">
        <v>1292417.5022978571</v>
      </c>
      <c r="AE504">
        <v>1292158.8747603078</v>
      </c>
      <c r="AF504">
        <v>1292547.5850437284</v>
      </c>
      <c r="AG504">
        <v>1293503.945767435</v>
      </c>
      <c r="AH504">
        <v>1294958.0790789912</v>
      </c>
      <c r="AI504">
        <v>1296848.7090998422</v>
      </c>
      <c r="AJ504">
        <v>1299122.103021068</v>
      </c>
      <c r="AK504">
        <v>1301731.1425504063</v>
      </c>
      <c r="AL504">
        <v>1304634.5096642806</v>
      </c>
      <c r="AM504">
        <v>1307795.9725938763</v>
      </c>
      <c r="AN504">
        <v>1311183.7597064322</v>
      </c>
      <c r="AO504">
        <v>1314770.0104618389</v>
      </c>
      <c r="AP504">
        <v>1318530.2939565596</v>
      </c>
      <c r="AQ504">
        <v>1322443.1867348661</v>
      </c>
      <c r="AR504">
        <v>1326489.9025715704</v>
      </c>
      <c r="AS504">
        <v>1330653.9678285611</v>
      </c>
      <c r="AT504">
        <v>1334920.9367749931</v>
      </c>
      <c r="AU504">
        <v>1339278.1419516075</v>
      </c>
      <c r="AV504">
        <v>1343714.4752652363</v>
      </c>
      <c r="AW504">
        <v>1348220.1960306109</v>
      </c>
      <c r="AX504">
        <v>1352786.7626422462</v>
      </c>
      <c r="AY504">
        <v>1357406.6849675458</v>
      </c>
      <c r="AZ504">
        <v>1362073.3949103332</v>
      </c>
      <c r="BA504">
        <v>1366781.1329080358</v>
      </c>
      <c r="BB504">
        <v>1371524.8484010766</v>
      </c>
      <c r="BC504">
        <v>1376300.1125545045</v>
      </c>
      <c r="BD504">
        <v>1381103.0417235994</v>
      </c>
      <c r="BE504">
        <v>1385930.2303408764</v>
      </c>
      <c r="BF504">
        <v>1390778.6920647065</v>
      </c>
      <c r="BG504">
        <v>1395645.8081725538</v>
      </c>
      <c r="BH504">
        <v>1400529.2823070108</v>
      </c>
      <c r="BI504">
        <v>1405427.1007926026</v>
      </c>
      <c r="BJ504">
        <v>1410337.4978376017</v>
      </c>
      <c r="BK504">
        <v>1415258.9250195001</v>
      </c>
      <c r="BL504">
        <v>1420190.0245268284</v>
      </c>
      <c r="BM504">
        <v>1425129.6056949077</v>
      </c>
      <c r="BN504">
        <v>1430076.624430056</v>
      </c>
      <c r="BO504">
        <v>1435030.1651666765</v>
      </c>
      <c r="BP504">
        <v>1439989.4250454316</v>
      </c>
      <c r="BQ504">
        <v>1444953.7000390855</v>
      </c>
      <c r="BR504">
        <v>1449922.3727862595</v>
      </c>
      <c r="BS504">
        <v>1454894.9019228499</v>
      </c>
      <c r="BT504">
        <v>1459870.8127267542</v>
      </c>
      <c r="BU504">
        <v>1464849.6889142303</v>
      </c>
      <c r="BV504">
        <v>1469831.1654461254</v>
      </c>
      <c r="BW504">
        <v>1474814.9222196606</v>
      </c>
      <c r="BX504">
        <v>1479800.6785367555</v>
      </c>
      <c r="BY504">
        <v>1484788.1882533042</v>
      </c>
      <c r="BZ504">
        <v>1489777.2355255778</v>
      </c>
      <c r="CA504">
        <v>1494767.63108024</v>
      </c>
      <c r="CB504">
        <v>1499759.2089435323</v>
      </c>
      <c r="CC504">
        <v>1504751.8235730878</v>
      </c>
      <c r="CD504">
        <v>1509745.3473428283</v>
      </c>
      <c r="CE504">
        <v>1514739.6683374632</v>
      </c>
      <c r="CF504">
        <v>1519734.6884184913</v>
      </c>
      <c r="CG504">
        <v>1524730.321528275</v>
      </c>
      <c r="CH504">
        <v>1529726.4922028848</v>
      </c>
      <c r="CI504">
        <v>1534723.1342680117</v>
      </c>
      <c r="CJ504">
        <v>1539720.1896954137</v>
      </c>
      <c r="CK504">
        <v>1544717.6076001343</v>
      </c>
      <c r="CL504">
        <v>1549715.3433611626</v>
      </c>
      <c r="CM504">
        <v>1554713.3578503402</v>
      </c>
      <c r="CN504">
        <v>1559711.616756191</v>
      </c>
      <c r="CO504">
        <v>1564710.0899909872</v>
      </c>
      <c r="CP504">
        <v>1569708.7511708038</v>
      </c>
      <c r="CQ504">
        <v>1574707.577159581</v>
      </c>
      <c r="CR504">
        <v>1579706.5476693122</v>
      </c>
      <c r="CS504">
        <v>1584705.6449094461</v>
      </c>
      <c r="CT504">
        <v>1589704.8532794523</v>
      </c>
      <c r="CU504">
        <v>1594704.1590992266</v>
      </c>
      <c r="CV504">
        <v>1599703.5503726886</v>
      </c>
      <c r="CW504">
        <v>1604703.0165804764</v>
      </c>
      <c r="CX504">
        <v>1609702.5484981642</v>
      </c>
    </row>
    <row r="505" spans="2:102" hidden="1" x14ac:dyDescent="0.35">
      <c r="B505" s="3">
        <f t="shared" si="19"/>
        <v>380</v>
      </c>
      <c r="C505">
        <v>2451217.8943200558</v>
      </c>
      <c r="D505">
        <v>2326169.0248483256</v>
      </c>
      <c r="E505">
        <v>2204439.7975909449</v>
      </c>
      <c r="F505">
        <v>2088689.7076464221</v>
      </c>
      <c r="G505">
        <v>1981385.8906429035</v>
      </c>
      <c r="H505">
        <v>1884160.3565013816</v>
      </c>
      <c r="I505">
        <v>1797624.8052178158</v>
      </c>
      <c r="J505">
        <v>1721558.3268141057</v>
      </c>
      <c r="K505">
        <v>1655232.091751971</v>
      </c>
      <c r="L505">
        <v>1597694.5512406672</v>
      </c>
      <c r="M505">
        <v>1547954.9353730939</v>
      </c>
      <c r="N505">
        <v>1505076.223405896</v>
      </c>
      <c r="O505">
        <v>1468210.8913521727</v>
      </c>
      <c r="P505">
        <v>1436607.6987870743</v>
      </c>
      <c r="Q505">
        <v>1409606.4435811962</v>
      </c>
      <c r="R505">
        <v>1386628.8852845624</v>
      </c>
      <c r="S505">
        <v>1367169.1907755432</v>
      </c>
      <c r="T505">
        <v>1350785.0501200808</v>
      </c>
      <c r="U505">
        <v>1337089.7493135077</v>
      </c>
      <c r="V505">
        <v>1325745.1950135774</v>
      </c>
      <c r="W505">
        <v>1316455.8046689036</v>
      </c>
      <c r="X505">
        <v>1308963.1620490607</v>
      </c>
      <c r="Y505">
        <v>1303041.3441314381</v>
      </c>
      <c r="Z505">
        <v>1298492.835442354</v>
      </c>
      <c r="AA505">
        <v>1295144.9560993672</v>
      </c>
      <c r="AB505">
        <v>1292846.7389857073</v>
      </c>
      <c r="AC505">
        <v>1291466.1995876618</v>
      </c>
      <c r="AD505">
        <v>1290887.9491223802</v>
      </c>
      <c r="AE505">
        <v>1291011.1077909176</v>
      </c>
      <c r="AF505">
        <v>1291747.4804188074</v>
      </c>
      <c r="AG505">
        <v>1293019.9614915601</v>
      </c>
      <c r="AH505">
        <v>1294761.1407409769</v>
      </c>
      <c r="AI505">
        <v>1296912.0840650201</v>
      </c>
      <c r="AJ505">
        <v>1299421.2677347988</v>
      </c>
      <c r="AK505">
        <v>1302243.6466143585</v>
      </c>
      <c r="AL505">
        <v>1305339.8395424949</v>
      </c>
      <c r="AM505">
        <v>1308675.4171446515</v>
      </c>
      <c r="AN505">
        <v>1312220.2791953364</v>
      </c>
      <c r="AO505">
        <v>1315948.1102709817</v>
      </c>
      <c r="AP505">
        <v>1319835.9038490022</v>
      </c>
      <c r="AQ505">
        <v>1323863.5462466348</v>
      </c>
      <c r="AR505">
        <v>1328013.4528752984</v>
      </c>
      <c r="AS505">
        <v>1332270.2502323308</v>
      </c>
      <c r="AT505">
        <v>1336620.4978790728</v>
      </c>
      <c r="AU505">
        <v>1341052.445377432</v>
      </c>
      <c r="AV505">
        <v>1345555.8197892329</v>
      </c>
      <c r="AW505">
        <v>1350121.6398953996</v>
      </c>
      <c r="AX505">
        <v>1354742.0537752146</v>
      </c>
      <c r="AY505">
        <v>1359410.1968083591</v>
      </c>
      <c r="AZ505">
        <v>1364120.0675317757</v>
      </c>
      <c r="BA505">
        <v>1368866.4191062851</v>
      </c>
      <c r="BB505">
        <v>1373644.6644301924</v>
      </c>
      <c r="BC505">
        <v>1378450.7931839041</v>
      </c>
      <c r="BD505">
        <v>1383281.2993053545</v>
      </c>
      <c r="BE505">
        <v>1388133.1175846723</v>
      </c>
      <c r="BF505">
        <v>1393003.568231432</v>
      </c>
      <c r="BG505">
        <v>1397890.3084120175</v>
      </c>
      <c r="BH505">
        <v>1402791.2898806783</v>
      </c>
      <c r="BI505">
        <v>1407704.7219380552</v>
      </c>
      <c r="BJ505">
        <v>1412629.0390473008</v>
      </c>
      <c r="BK505">
        <v>1417562.872522149</v>
      </c>
      <c r="BL505">
        <v>1422505.0257749246</v>
      </c>
      <c r="BM505">
        <v>1427454.4526768695</v>
      </c>
      <c r="BN505">
        <v>1432410.2386394416</v>
      </c>
      <c r="BO505">
        <v>1437371.5840744483</v>
      </c>
      <c r="BP505">
        <v>1442337.789933905</v>
      </c>
      <c r="BQ505">
        <v>1447308.2450681108</v>
      </c>
      <c r="BR505">
        <v>1452282.4151733199</v>
      </c>
      <c r="BS505">
        <v>1457259.8331291305</v>
      </c>
      <c r="BT505">
        <v>1462240.0905508553</v>
      </c>
      <c r="BU505">
        <v>1467222.8304040902</v>
      </c>
      <c r="BV505">
        <v>1472207.7405479329</v>
      </c>
      <c r="BW505">
        <v>1477194.548090073</v>
      </c>
      <c r="BX505">
        <v>1482183.0144516763</v>
      </c>
      <c r="BY505">
        <v>1487172.9310528068</v>
      </c>
      <c r="BZ505">
        <v>1492164.1155403669</v>
      </c>
      <c r="CA505">
        <v>1497156.4084903353</v>
      </c>
      <c r="CB505">
        <v>1502149.6705246647</v>
      </c>
      <c r="CC505">
        <v>1507143.7797907013</v>
      </c>
      <c r="CD505">
        <v>1512138.6297575422</v>
      </c>
      <c r="CE505">
        <v>1517134.1272894787</v>
      </c>
      <c r="CF505">
        <v>1522130.1909616857</v>
      </c>
      <c r="CG505">
        <v>1527126.7495876928</v>
      </c>
      <c r="CH505">
        <v>1532123.7409320166</v>
      </c>
      <c r="CI505">
        <v>1537121.1105846623</v>
      </c>
      <c r="CJ505">
        <v>1542118.8109771467</v>
      </c>
      <c r="CK505">
        <v>1547116.8005222473</v>
      </c>
      <c r="CL505">
        <v>1552115.0428619182</v>
      </c>
      <c r="CM505">
        <v>1557113.5062097739</v>
      </c>
      <c r="CN505">
        <v>1562112.1627762481</v>
      </c>
      <c r="CO505">
        <v>1567110.9882660348</v>
      </c>
      <c r="CP505">
        <v>1572109.9614387187</v>
      </c>
      <c r="CQ505">
        <v>1577109.0637246547</v>
      </c>
      <c r="CR505">
        <v>1582108.2788891445</v>
      </c>
      <c r="CS505">
        <v>1587107.59273884</v>
      </c>
      <c r="CT505">
        <v>1592106.9928650651</v>
      </c>
      <c r="CU505">
        <v>1597106.4684194101</v>
      </c>
      <c r="CV505">
        <v>1602106.009917544</v>
      </c>
      <c r="CW505">
        <v>1607105.6090676961</v>
      </c>
      <c r="CX505">
        <v>1612105.2586207024</v>
      </c>
    </row>
    <row r="506" spans="2:102" hidden="1" x14ac:dyDescent="0.35">
      <c r="B506" s="3">
        <f t="shared" si="19"/>
        <v>381</v>
      </c>
      <c r="C506">
        <v>2429158.3546682205</v>
      </c>
      <c r="D506">
        <v>2304478.2893836689</v>
      </c>
      <c r="E506">
        <v>2183169.8411630425</v>
      </c>
      <c r="F506">
        <v>2067931.0016301274</v>
      </c>
      <c r="G506">
        <v>1961259.5733492854</v>
      </c>
      <c r="H506">
        <v>1864799.7325106869</v>
      </c>
      <c r="I506">
        <v>1779155.387614825</v>
      </c>
      <c r="J506">
        <v>1704083.4647520101</v>
      </c>
      <c r="K506">
        <v>1638826.2633217408</v>
      </c>
      <c r="L506">
        <v>1582402.8391292931</v>
      </c>
      <c r="M506">
        <v>1533796.0947818004</v>
      </c>
      <c r="N506">
        <v>1492047.1868330901</v>
      </c>
      <c r="O506">
        <v>1456291.415837521</v>
      </c>
      <c r="P506">
        <v>1425764.5590405161</v>
      </c>
      <c r="Q506">
        <v>1399796.982492991</v>
      </c>
      <c r="R506">
        <v>1377803.9231955886</v>
      </c>
      <c r="S506">
        <v>1359275.3643796078</v>
      </c>
      <c r="T506">
        <v>1343766.6673157967</v>
      </c>
      <c r="U506">
        <v>1330890.2416611591</v>
      </c>
      <c r="V506">
        <v>1320308.2390824605</v>
      </c>
      <c r="W506">
        <v>1311726.1726935918</v>
      </c>
      <c r="X506">
        <v>1304887.3525094269</v>
      </c>
      <c r="Y506">
        <v>1299568.0344310908</v>
      </c>
      <c r="Z506">
        <v>1295573.1917081298</v>
      </c>
      <c r="AA506">
        <v>1292732.8290995164</v>
      </c>
      <c r="AB506">
        <v>1290898.7701028888</v>
      </c>
      <c r="AC506">
        <v>1289941.8565389661</v>
      </c>
      <c r="AD506">
        <v>1289749.5075666273</v>
      </c>
      <c r="AE506">
        <v>1290223.5919962174</v>
      </c>
      <c r="AF506">
        <v>1291278.5736895506</v>
      </c>
      <c r="AG506">
        <v>1292839.8949961856</v>
      </c>
      <c r="AH506">
        <v>1294842.5676742266</v>
      </c>
      <c r="AI506">
        <v>1297229.9446651919</v>
      </c>
      <c r="AJ506">
        <v>1299952.6495104951</v>
      </c>
      <c r="AK506">
        <v>1302967.6431763738</v>
      </c>
      <c r="AL506">
        <v>1306237.4106510133</v>
      </c>
      <c r="AM506">
        <v>1309729.2519412125</v>
      </c>
      <c r="AN506">
        <v>1313414.6640689988</v>
      </c>
      <c r="AO506">
        <v>1317268.8023884336</v>
      </c>
      <c r="AP506">
        <v>1321270.0110419288</v>
      </c>
      <c r="AQ506">
        <v>1325399.4136820789</v>
      </c>
      <c r="AR506">
        <v>1329640.5567239868</v>
      </c>
      <c r="AS506">
        <v>1333979.0983858355</v>
      </c>
      <c r="AT506">
        <v>1338402.537640831</v>
      </c>
      <c r="AU506">
        <v>1342899.9779579199</v>
      </c>
      <c r="AV506">
        <v>1347461.9213661796</v>
      </c>
      <c r="AW506">
        <v>1352080.0889508624</v>
      </c>
      <c r="AX506">
        <v>1356747.2643886118</v>
      </c>
      <c r="AY506">
        <v>1361457.1575647965</v>
      </c>
      <c r="AZ506">
        <v>1366204.2856954399</v>
      </c>
      <c r="BA506">
        <v>1370983.869707043</v>
      </c>
      <c r="BB506">
        <v>1375791.7439159672</v>
      </c>
      <c r="BC506">
        <v>1380624.2773003872</v>
      </c>
      <c r="BD506">
        <v>1385478.3048769203</v>
      </c>
      <c r="BE506">
        <v>1390351.0678850044</v>
      </c>
      <c r="BF506">
        <v>1395240.1616485566</v>
      </c>
      <c r="BG506">
        <v>1400143.4901295449</v>
      </c>
      <c r="BH506">
        <v>1405059.2263145663</v>
      </c>
      <c r="BI506">
        <v>1409985.7776857731</v>
      </c>
      <c r="BJ506">
        <v>1414921.7561235763</v>
      </c>
      <c r="BK506">
        <v>1419865.9516723093</v>
      </c>
      <c r="BL506">
        <v>1424817.309673046</v>
      </c>
      <c r="BM506">
        <v>1429774.9108314014</v>
      </c>
      <c r="BN506">
        <v>1434737.953843612</v>
      </c>
      <c r="BO506">
        <v>1439705.7402525456</v>
      </c>
      <c r="BP506">
        <v>1444677.6612474241</v>
      </c>
      <c r="BQ506">
        <v>1449653.1861577956</v>
      </c>
      <c r="BR506">
        <v>1454631.8524242912</v>
      </c>
      <c r="BS506">
        <v>1459613.2568566289</v>
      </c>
      <c r="BT506">
        <v>1464597.0480136422</v>
      </c>
      <c r="BU506">
        <v>1469582.9195613284</v>
      </c>
      <c r="BV506">
        <v>1474570.6044833835</v>
      </c>
      <c r="BW506">
        <v>1479559.8700348097</v>
      </c>
      <c r="BX506">
        <v>1484550.5133432236</v>
      </c>
      <c r="BY506">
        <v>1489542.3575747339</v>
      </c>
      <c r="BZ506">
        <v>1494535.248591922</v>
      </c>
      <c r="CA506">
        <v>1499529.0520407718</v>
      </c>
      <c r="CB506">
        <v>1504523.6508114855</v>
      </c>
      <c r="CC506">
        <v>1509518.9428252049</v>
      </c>
      <c r="CD506">
        <v>1514514.8391048028</v>
      </c>
      <c r="CE506">
        <v>1519511.2620932877</v>
      </c>
      <c r="CF506">
        <v>1524508.1441880395</v>
      </c>
      <c r="CG506">
        <v>1529505.4264631742</v>
      </c>
      <c r="CH506">
        <v>1534503.0575558939</v>
      </c>
      <c r="CI506">
        <v>1539500.9926957693</v>
      </c>
      <c r="CJ506">
        <v>1544499.1928586171</v>
      </c>
      <c r="CK506">
        <v>1549497.6240289728</v>
      </c>
      <c r="CL506">
        <v>1554496.2565572269</v>
      </c>
      <c r="CM506">
        <v>1559495.0645992709</v>
      </c>
      <c r="CN506">
        <v>1564494.0256280655</v>
      </c>
      <c r="CO506">
        <v>1569493.1200078959</v>
      </c>
      <c r="CP506">
        <v>1574492.3306232749</v>
      </c>
      <c r="CQ506">
        <v>1579491.6425554722</v>
      </c>
      <c r="CR506">
        <v>1584491.0428005639</v>
      </c>
      <c r="CS506">
        <v>1589490.5200236682</v>
      </c>
      <c r="CT506">
        <v>1594490.0643447251</v>
      </c>
      <c r="CU506">
        <v>1599489.6671517715</v>
      </c>
      <c r="CV506">
        <v>1604489.3209381825</v>
      </c>
      <c r="CW506">
        <v>1609489.019160802</v>
      </c>
      <c r="CX506">
        <v>1614488.756116281</v>
      </c>
    </row>
    <row r="507" spans="2:102" hidden="1" x14ac:dyDescent="0.35">
      <c r="B507" s="3">
        <f t="shared" si="19"/>
        <v>382</v>
      </c>
      <c r="C507">
        <v>2408280.8362529143</v>
      </c>
      <c r="D507">
        <v>2283967.3718157681</v>
      </c>
      <c r="E507">
        <v>2163076.1530136513</v>
      </c>
      <c r="F507">
        <v>2048342.5870210067</v>
      </c>
      <c r="G507">
        <v>1942294.0881199329</v>
      </c>
      <c r="H507">
        <v>1846586.2207514751</v>
      </c>
      <c r="I507">
        <v>1761814.706410659</v>
      </c>
      <c r="J507">
        <v>1687714.2715564151</v>
      </c>
      <c r="K507">
        <v>1623498.5849246588</v>
      </c>
      <c r="L507">
        <v>1568157.7319113158</v>
      </c>
      <c r="M507">
        <v>1520648.8215504368</v>
      </c>
      <c r="N507">
        <v>1479991.7746632732</v>
      </c>
      <c r="O507">
        <v>1445305.3169578346</v>
      </c>
      <c r="P507">
        <v>1415812.8303584394</v>
      </c>
      <c r="Q507">
        <v>1390835.8041235942</v>
      </c>
      <c r="R507">
        <v>1369783.4639309659</v>
      </c>
      <c r="S507">
        <v>1352142.0698717809</v>
      </c>
      <c r="T507">
        <v>1337465.0609421972</v>
      </c>
      <c r="U507">
        <v>1325364.3224082266</v>
      </c>
      <c r="V507">
        <v>1315502.5496513699</v>
      </c>
      <c r="W507">
        <v>1307586.5995704958</v>
      </c>
      <c r="X507">
        <v>1301361.7094791946</v>
      </c>
      <c r="Y507">
        <v>1296606.4722220704</v>
      </c>
      <c r="Z507">
        <v>1293128.4690390152</v>
      </c>
      <c r="AA507">
        <v>1290760.4741789752</v>
      </c>
      <c r="AB507">
        <v>1289357.1564300919</v>
      </c>
      <c r="AC507">
        <v>1288792.212510888</v>
      </c>
      <c r="AD507">
        <v>1288955.8757807175</v>
      </c>
      <c r="AE507">
        <v>1289752.7511298331</v>
      </c>
      <c r="AF507">
        <v>1291099.9333430431</v>
      </c>
      <c r="AG507">
        <v>1292925.3718223232</v>
      </c>
      <c r="AH507">
        <v>1295166.4494130854</v>
      </c>
      <c r="AI507">
        <v>1297768.7473019387</v>
      </c>
      <c r="AJ507">
        <v>1300684.9716239616</v>
      </c>
      <c r="AK507">
        <v>1303874.0206071762</v>
      </c>
      <c r="AL507">
        <v>1307300.173853969</v>
      </c>
      <c r="AM507">
        <v>1310932.3877683037</v>
      </c>
      <c r="AN507">
        <v>1314743.683231266</v>
      </c>
      <c r="AO507">
        <v>1318710.6134470482</v>
      </c>
      <c r="AP507">
        <v>1322812.8014628163</v>
      </c>
      <c r="AQ507">
        <v>1327032.5382401904</v>
      </c>
      <c r="AR507">
        <v>1331354.4333504427</v>
      </c>
      <c r="AS507">
        <v>1335765.1114034811</v>
      </c>
      <c r="AT507">
        <v>1340252.9482227976</v>
      </c>
      <c r="AU507">
        <v>1344807.8415625072</v>
      </c>
      <c r="AV507">
        <v>1349421.0118439584</v>
      </c>
      <c r="AW507">
        <v>1354084.8289815071</v>
      </c>
      <c r="AX507">
        <v>1358792.6618816524</v>
      </c>
      <c r="AY507">
        <v>1363538.747646956</v>
      </c>
      <c r="AZ507">
        <v>1368318.0779048335</v>
      </c>
      <c r="BA507">
        <v>1373126.3000190977</v>
      </c>
      <c r="BB507">
        <v>1377959.6312356768</v>
      </c>
      <c r="BC507">
        <v>1382814.7840690685</v>
      </c>
      <c r="BD507">
        <v>1387688.901457797</v>
      </c>
      <c r="BE507">
        <v>1392579.5004098401</v>
      </c>
      <c r="BF507">
        <v>1397484.4230264495</v>
      </c>
      <c r="BG507">
        <v>1402401.7939383266</v>
      </c>
      <c r="BH507">
        <v>1407329.9833145947</v>
      </c>
      <c r="BI507">
        <v>1412267.5747149372</v>
      </c>
      <c r="BJ507">
        <v>1417213.3371507884</v>
      </c>
      <c r="BK507">
        <v>1422166.2008045006</v>
      </c>
      <c r="BL507">
        <v>1427125.2359275518</v>
      </c>
      <c r="BM507">
        <v>1432089.6345015694</v>
      </c>
      <c r="BN507">
        <v>1437058.6943004418</v>
      </c>
      <c r="BO507">
        <v>1442031.8050391439</v>
      </c>
      <c r="BP507">
        <v>1447008.4363360712</v>
      </c>
      <c r="BQ507">
        <v>1451988.127251443</v>
      </c>
      <c r="BR507">
        <v>1456970.4771954194</v>
      </c>
      <c r="BS507">
        <v>1461955.1380266016</v>
      </c>
      <c r="BT507">
        <v>1466941.8071850622</v>
      </c>
      <c r="BU507">
        <v>1471930.2217244506</v>
      </c>
      <c r="BV507">
        <v>1476920.1531254663</v>
      </c>
      <c r="BW507">
        <v>1481911.402788393</v>
      </c>
      <c r="BX507">
        <v>1486903.7981157843</v>
      </c>
      <c r="BY507">
        <v>1491897.1891080404</v>
      </c>
      <c r="BZ507">
        <v>1496891.4454047133</v>
      </c>
      <c r="CA507">
        <v>1501886.453713194</v>
      </c>
      <c r="CB507">
        <v>1506882.1155740519</v>
      </c>
      <c r="CC507">
        <v>1511878.3454189559</v>
      </c>
      <c r="CD507">
        <v>1516875.06888287</v>
      </c>
      <c r="CE507">
        <v>1521872.2213372253</v>
      </c>
      <c r="CF507">
        <v>1526869.7466151449</v>
      </c>
      <c r="CG507">
        <v>1531867.595903571</v>
      </c>
      <c r="CH507">
        <v>1536865.7267804442</v>
      </c>
      <c r="CI507">
        <v>1541864.1023779409</v>
      </c>
      <c r="CJ507">
        <v>1546862.6906552704</v>
      </c>
      <c r="CK507">
        <v>1551861.4637666794</v>
      </c>
      <c r="CL507">
        <v>1556860.3975122047</v>
      </c>
      <c r="CM507">
        <v>1561859.4708603362</v>
      </c>
      <c r="CN507">
        <v>1566858.6655331787</v>
      </c>
      <c r="CO507">
        <v>1571857.9656459261</v>
      </c>
      <c r="CP507">
        <v>1576857.3573935379</v>
      </c>
      <c r="CQ507">
        <v>1581856.828778442</v>
      </c>
      <c r="CR507">
        <v>1586856.3693738831</v>
      </c>
      <c r="CS507">
        <v>1591855.9701182619</v>
      </c>
      <c r="CT507">
        <v>1596855.6231363958</v>
      </c>
      <c r="CU507">
        <v>1601855.3215841849</v>
      </c>
      <c r="CV507">
        <v>1606855.0595136131</v>
      </c>
      <c r="CW507">
        <v>1611854.8317554272</v>
      </c>
      <c r="CX507">
        <v>1616854.6338171735</v>
      </c>
    </row>
    <row r="508" spans="2:102" hidden="1" x14ac:dyDescent="0.35">
      <c r="B508" s="3">
        <f t="shared" si="19"/>
        <v>383</v>
      </c>
      <c r="C508">
        <v>2388498.6712376904</v>
      </c>
      <c r="D508">
        <v>2264549.5790615105</v>
      </c>
      <c r="E508">
        <v>2144072.051731701</v>
      </c>
      <c r="F508">
        <v>2029837.8609470413</v>
      </c>
      <c r="G508">
        <v>1924403.0132324493</v>
      </c>
      <c r="H508">
        <v>1829433.7191341601</v>
      </c>
      <c r="I508">
        <v>1745517.1491834731</v>
      </c>
      <c r="J508">
        <v>1672365.8191780297</v>
      </c>
      <c r="K508">
        <v>1609165.0243706561</v>
      </c>
      <c r="L508">
        <v>1554876.3136299236</v>
      </c>
      <c r="M508">
        <v>1508431.537888862</v>
      </c>
      <c r="N508">
        <v>1468829.9643120875</v>
      </c>
      <c r="O508">
        <v>1435174.3340467196</v>
      </c>
      <c r="P508">
        <v>1406676.2060095144</v>
      </c>
      <c r="Q508">
        <v>1382648.7296697504</v>
      </c>
      <c r="R508">
        <v>1362495.6102243608</v>
      </c>
      <c r="S508">
        <v>1345699.8232588798</v>
      </c>
      <c r="T508">
        <v>1331813.2694147124</v>
      </c>
      <c r="U508">
        <v>1320447.6388298334</v>
      </c>
      <c r="V508">
        <v>1311266.4470690654</v>
      </c>
      <c r="W508">
        <v>1303978.121569758</v>
      </c>
      <c r="X508">
        <v>1298330.0078280452</v>
      </c>
      <c r="Y508">
        <v>1294103.1749170378</v>
      </c>
      <c r="Z508">
        <v>1291107.9141963124</v>
      </c>
      <c r="AA508">
        <v>1289179.8388094387</v>
      </c>
      <c r="AB508">
        <v>1288176.5038035684</v>
      </c>
      <c r="AC508">
        <v>1287974.477384957</v>
      </c>
      <c r="AD508">
        <v>1288466.8030950059</v>
      </c>
      <c r="AE508">
        <v>1289560.8007280075</v>
      </c>
      <c r="AF508">
        <v>1291176.1607763125</v>
      </c>
      <c r="AG508">
        <v>1293243.2932236963</v>
      </c>
      <c r="AH508">
        <v>1295701.8967372312</v>
      </c>
      <c r="AI508">
        <v>1298499.718839475</v>
      </c>
      <c r="AJ508">
        <v>1301591.4815694571</v>
      </c>
      <c r="AK508">
        <v>1304937.9505434684</v>
      </c>
      <c r="AL508">
        <v>1308505.1282750503</v>
      </c>
      <c r="AM508">
        <v>1312263.5551684031</v>
      </c>
      <c r="AN508">
        <v>1316187.7038132648</v>
      </c>
      <c r="AO508">
        <v>1320255.4541276395</v>
      </c>
      <c r="AP508">
        <v>1324447.6385570238</v>
      </c>
      <c r="AQ508">
        <v>1328747.6479791871</v>
      </c>
      <c r="AR508">
        <v>1333141.0902116923</v>
      </c>
      <c r="AS508">
        <v>1337615.4941008911</v>
      </c>
      <c r="AT508">
        <v>1342160.053108304</v>
      </c>
      <c r="AU508">
        <v>1346765.4031223815</v>
      </c>
      <c r="AV508">
        <v>1351423.4299273379</v>
      </c>
      <c r="AW508">
        <v>1356127.1023705162</v>
      </c>
      <c r="AX508">
        <v>1360870.327798109</v>
      </c>
      <c r="AY508">
        <v>1365647.8267869242</v>
      </c>
      <c r="AZ508">
        <v>1370455.0245966045</v>
      </c>
      <c r="BA508">
        <v>1375287.9571105114</v>
      </c>
      <c r="BB508">
        <v>1380143.1893313522</v>
      </c>
      <c r="BC508">
        <v>1385017.7447557934</v>
      </c>
      <c r="BD508">
        <v>1389909.0441759503</v>
      </c>
      <c r="BE508">
        <v>1394814.8526494892</v>
      </c>
      <c r="BF508">
        <v>1399733.2335480095</v>
      </c>
      <c r="BG508">
        <v>1404662.5087389252</v>
      </c>
      <c r="BH508">
        <v>1409601.2240821556</v>
      </c>
      <c r="BI508">
        <v>1414548.1195322245</v>
      </c>
      <c r="BJ508">
        <v>1419502.1032310487</v>
      </c>
      <c r="BK508">
        <v>1424462.2290587481</v>
      </c>
      <c r="BL508">
        <v>1429427.6771809126</v>
      </c>
      <c r="BM508">
        <v>1434397.7371923667</v>
      </c>
      <c r="BN508">
        <v>1439371.7935108568</v>
      </c>
      <c r="BO508">
        <v>1444349.31272035</v>
      </c>
      <c r="BP508">
        <v>1449329.8326037126</v>
      </c>
      <c r="BQ508">
        <v>1454312.9526392783</v>
      </c>
      <c r="BR508">
        <v>1459298.3257659078</v>
      </c>
      <c r="BS508">
        <v>1464285.6512472243</v>
      </c>
      <c r="BT508">
        <v>1469274.6684883127</v>
      </c>
      <c r="BU508">
        <v>1474265.151677748</v>
      </c>
      <c r="BV508">
        <v>1479256.9051447909</v>
      </c>
      <c r="BW508">
        <v>1484249.7593362923</v>
      </c>
      <c r="BX508">
        <v>1489243.5673305895</v>
      </c>
      <c r="BY508">
        <v>1494238.2018167179</v>
      </c>
      <c r="BZ508">
        <v>1499233.5524768292</v>
      </c>
      <c r="CA508">
        <v>1504229.5237179962</v>
      </c>
      <c r="CB508">
        <v>1509226.0327067729</v>
      </c>
      <c r="CC508">
        <v>1514223.0076660924</v>
      </c>
      <c r="CD508">
        <v>1519220.3863994929</v>
      </c>
      <c r="CE508">
        <v>1524218.1150123242</v>
      </c>
      <c r="CF508">
        <v>1529216.1468036456</v>
      </c>
      <c r="CG508">
        <v>1534214.4413060294</v>
      </c>
      <c r="CH508">
        <v>1539212.9634535278</v>
      </c>
      <c r="CI508">
        <v>1544211.682860699</v>
      </c>
      <c r="CJ508">
        <v>1549210.5731978666</v>
      </c>
      <c r="CK508">
        <v>1554209.6116497663</v>
      </c>
      <c r="CL508">
        <v>1559208.7784464527</v>
      </c>
      <c r="CM508">
        <v>1564208.0564568178</v>
      </c>
      <c r="CN508">
        <v>1569207.4308363665</v>
      </c>
      <c r="CO508">
        <v>1574206.8887220065</v>
      </c>
      <c r="CP508">
        <v>1579206.4189675748</v>
      </c>
      <c r="CQ508">
        <v>1584206.0119146681</v>
      </c>
      <c r="CR508">
        <v>1589205.6591940599</v>
      </c>
      <c r="CS508">
        <v>1594205.3535536253</v>
      </c>
      <c r="CT508">
        <v>1599205.0887092322</v>
      </c>
      <c r="CU508">
        <v>1604204.8592155376</v>
      </c>
      <c r="CV508">
        <v>1609204.6603540278</v>
      </c>
      <c r="CW508">
        <v>1614204.4880360037</v>
      </c>
      <c r="CX508">
        <v>1619204.3387185137</v>
      </c>
    </row>
    <row r="509" spans="2:102" hidden="1" x14ac:dyDescent="0.35">
      <c r="B509" s="3">
        <f t="shared" si="19"/>
        <v>384</v>
      </c>
      <c r="C509">
        <v>2369733.4439650849</v>
      </c>
      <c r="D509">
        <v>2246146.4831434689</v>
      </c>
      <c r="E509">
        <v>2126079.1318130195</v>
      </c>
      <c r="F509">
        <v>2012338.504232513</v>
      </c>
      <c r="G509">
        <v>1907508.2141540705</v>
      </c>
      <c r="H509">
        <v>1813264.410379716</v>
      </c>
      <c r="I509">
        <v>1730185.378337922</v>
      </c>
      <c r="J509">
        <v>1657961.4350494207</v>
      </c>
      <c r="K509">
        <v>1595749.7745826021</v>
      </c>
      <c r="L509">
        <v>1542483.8505672109</v>
      </c>
      <c r="M509">
        <v>1497070.7916350192</v>
      </c>
      <c r="N509">
        <v>1458489.7875361252</v>
      </c>
      <c r="O509">
        <v>1425828.174190256</v>
      </c>
      <c r="P509">
        <v>1398286.24481932</v>
      </c>
      <c r="Q509">
        <v>1375169.3280866402</v>
      </c>
      <c r="R509">
        <v>1355876.0794603869</v>
      </c>
      <c r="S509">
        <v>1339886.6073376993</v>
      </c>
      <c r="T509">
        <v>1326751.6361082781</v>
      </c>
      <c r="U509">
        <v>1316082.9683369515</v>
      </c>
      <c r="V509">
        <v>1307545.1951349026</v>
      </c>
      <c r="W509">
        <v>1300848.5211155061</v>
      </c>
      <c r="X509">
        <v>1295742.5620055913</v>
      </c>
      <c r="Y509">
        <v>1292010.985042179</v>
      </c>
      <c r="Z509">
        <v>1289466.8781028334</v>
      </c>
      <c r="AA509">
        <v>1287948.748588769</v>
      </c>
      <c r="AB509">
        <v>1287317.0664422531</v>
      </c>
      <c r="AC509">
        <v>1287451.2773027623</v>
      </c>
      <c r="AD509">
        <v>1288247.2218653248</v>
      </c>
      <c r="AE509">
        <v>1289614.9061988678</v>
      </c>
      <c r="AF509">
        <v>1291476.5752950234</v>
      </c>
      <c r="AG509">
        <v>1293765.0486088984</v>
      </c>
      <c r="AH509">
        <v>1296422.2819616469</v>
      </c>
      <c r="AI509">
        <v>1299398.1250202598</v>
      </c>
      <c r="AJ509">
        <v>1302649.2477566316</v>
      </c>
      <c r="AK509">
        <v>1306138.2129051839</v>
      </c>
      <c r="AL509">
        <v>1309832.6745636582</v>
      </c>
      <c r="AM509">
        <v>1313704.6857819557</v>
      </c>
      <c r="AN509">
        <v>1317730.1003169597</v>
      </c>
      <c r="AO509">
        <v>1321888.0557470229</v>
      </c>
      <c r="AP509">
        <v>1326160.5268814429</v>
      </c>
      <c r="AQ509">
        <v>1330531.9399049929</v>
      </c>
      <c r="AR509">
        <v>1334988.8389977221</v>
      </c>
      <c r="AS509">
        <v>1339519.5982935249</v>
      </c>
      <c r="AT509">
        <v>1344114.1730115423</v>
      </c>
      <c r="AU509">
        <v>1348763.8844329927</v>
      </c>
      <c r="AV509">
        <v>1353461.2341205548</v>
      </c>
      <c r="AW509">
        <v>1358199.7434033924</v>
      </c>
      <c r="AX509">
        <v>1362973.8146917671</v>
      </c>
      <c r="AY509">
        <v>1367778.6116524753</v>
      </c>
      <c r="AZ509">
        <v>1372609.9556800907</v>
      </c>
      <c r="BA509">
        <v>1377464.2364478279</v>
      </c>
      <c r="BB509">
        <v>1382338.3346232376</v>
      </c>
      <c r="BC509">
        <v>1387229.5550943515</v>
      </c>
      <c r="BD509">
        <v>1392135.5692768849</v>
      </c>
      <c r="BE509">
        <v>1397054.365267497</v>
      </c>
      <c r="BF509">
        <v>1401984.2047760698</v>
      </c>
      <c r="BG509">
        <v>1406923.5859150747</v>
      </c>
      <c r="BH509">
        <v>1411871.2110494829</v>
      </c>
      <c r="BI509">
        <v>1416825.9590189978</v>
      </c>
      <c r="BJ509">
        <v>1421786.8611379834</v>
      </c>
      <c r="BK509">
        <v>1426753.0804593393</v>
      </c>
      <c r="BL509">
        <v>1431723.8938584279</v>
      </c>
      <c r="BM509">
        <v>1436698.6765535376</v>
      </c>
      <c r="BN509">
        <v>1441676.8887315211</v>
      </c>
      <c r="BO509">
        <v>1446658.0639923075</v>
      </c>
      <c r="BP509">
        <v>1451641.7993649307</v>
      </c>
      <c r="BQ509">
        <v>1456627.746681347</v>
      </c>
      <c r="BR509">
        <v>1461615.6051233928</v>
      </c>
      <c r="BS509">
        <v>1466605.114783332</v>
      </c>
      <c r="BT509">
        <v>1471596.0511001537</v>
      </c>
      <c r="BU509">
        <v>1476588.2200525154</v>
      </c>
      <c r="BV509">
        <v>1481581.4540054346</v>
      </c>
      <c r="BW509">
        <v>1486575.6081218163</v>
      </c>
      <c r="BX509">
        <v>1491570.5572620055</v>
      </c>
      <c r="BY509">
        <v>1496566.19330499</v>
      </c>
      <c r="BZ509">
        <v>1501562.4228339123</v>
      </c>
      <c r="CA509">
        <v>1506559.1651363466</v>
      </c>
      <c r="CB509">
        <v>1511556.3504765304</v>
      </c>
      <c r="CC509">
        <v>1516553.9186025702</v>
      </c>
      <c r="CD509">
        <v>1521551.8174566608</v>
      </c>
      <c r="CE509">
        <v>1526550.0020607132</v>
      </c>
      <c r="CF509">
        <v>1531548.4335535329</v>
      </c>
      <c r="CG509">
        <v>1536547.0783589382</v>
      </c>
      <c r="CH509">
        <v>1541545.9074670149</v>
      </c>
      <c r="CI509">
        <v>1546544.8958131154</v>
      </c>
      <c r="CJ509">
        <v>1551544.0217413141</v>
      </c>
      <c r="CK509">
        <v>1556543.2665408312</v>
      </c>
      <c r="CL509">
        <v>1561542.6140454996</v>
      </c>
      <c r="CM509">
        <v>1566542.0502877068</v>
      </c>
      <c r="CN509">
        <v>1571541.5631993958</v>
      </c>
      <c r="CO509">
        <v>1576541.1423537314</v>
      </c>
      <c r="CP509">
        <v>1581540.7787418992</v>
      </c>
      <c r="CQ509">
        <v>1586540.4645802584</v>
      </c>
      <c r="CR509">
        <v>1591540.1931437214</v>
      </c>
      <c r="CS509">
        <v>1596539.9586217937</v>
      </c>
      <c r="CT509">
        <v>1601539.7559941914</v>
      </c>
      <c r="CU509">
        <v>1606539.5809233757</v>
      </c>
      <c r="CV509">
        <v>1611539.4296617012</v>
      </c>
      <c r="CW509">
        <v>1616539.2989711908</v>
      </c>
      <c r="CX509">
        <v>1621539.1860542241</v>
      </c>
    </row>
    <row r="510" spans="2:102" hidden="1" x14ac:dyDescent="0.35">
      <c r="B510" s="3">
        <f t="shared" si="19"/>
        <v>385</v>
      </c>
      <c r="C510">
        <v>2351914.04318729</v>
      </c>
      <c r="D510">
        <v>2228686.9699795693</v>
      </c>
      <c r="E510">
        <v>2109026.3093322515</v>
      </c>
      <c r="F510">
        <v>1995773.5242896378</v>
      </c>
      <c r="G510">
        <v>1891538.8840281272</v>
      </c>
      <c r="H510">
        <v>1798007.8005374921</v>
      </c>
      <c r="I510">
        <v>1715749.368173836</v>
      </c>
      <c r="J510">
        <v>1644431.7383245458</v>
      </c>
      <c r="K510">
        <v>1583184.2897394656</v>
      </c>
      <c r="L510">
        <v>1530912.8281430919</v>
      </c>
      <c r="M510">
        <v>1486500.2948818614</v>
      </c>
      <c r="N510">
        <v>1448906.3718756866</v>
      </c>
      <c r="O510">
        <v>1417203.5576795829</v>
      </c>
      <c r="P510">
        <v>1390581.4219195687</v>
      </c>
      <c r="Q510">
        <v>1368337.9734968911</v>
      </c>
      <c r="R510">
        <v>1349867.2691641734</v>
      </c>
      <c r="S510">
        <v>1334646.9467234709</v>
      </c>
      <c r="T510">
        <v>1322226.8953999165</v>
      </c>
      <c r="U510">
        <v>1312219.3170047519</v>
      </c>
      <c r="V510">
        <v>1304290.1135612137</v>
      </c>
      <c r="W510">
        <v>1298151.4545886023</v>
      </c>
      <c r="X510">
        <v>1293555.3705319846</v>
      </c>
      <c r="Y510">
        <v>1290288.2326892372</v>
      </c>
      <c r="Z510">
        <v>1288165.9974430518</v>
      </c>
      <c r="AA510">
        <v>1287030.1090782706</v>
      </c>
      <c r="AB510">
        <v>1286743.9700048899</v>
      </c>
      <c r="AC510">
        <v>1287189.8998129582</v>
      </c>
      <c r="AD510">
        <v>1288266.5154628432</v>
      </c>
      <c r="AE510">
        <v>1289886.4742886871</v>
      </c>
      <c r="AF510">
        <v>1291974.5295696706</v>
      </c>
      <c r="AG510">
        <v>1294465.8553820767</v>
      </c>
      <c r="AH510">
        <v>1297304.6034398954</v>
      </c>
      <c r="AI510">
        <v>1300442.659796244</v>
      </c>
      <c r="AJ510">
        <v>1303838.5737272066</v>
      </c>
      <c r="AK510">
        <v>1307456.6349528218</v>
      </c>
      <c r="AL510">
        <v>1311266.0786522531</v>
      </c>
      <c r="AM510">
        <v>1315240.4005751216</v>
      </c>
      <c r="AN510">
        <v>1319356.7670019714</v>
      </c>
      <c r="AO510">
        <v>1323595.5064183564</v>
      </c>
      <c r="AP510">
        <v>1327939.671586165</v>
      </c>
      <c r="AQ510">
        <v>1332374.6622629799</v>
      </c>
      <c r="AR510">
        <v>1336887.9001704282</v>
      </c>
      <c r="AS510">
        <v>1341468.5489756374</v>
      </c>
      <c r="AT510">
        <v>1346107.2730520123</v>
      </c>
      <c r="AU510">
        <v>1350796.0296488395</v>
      </c>
      <c r="AV510">
        <v>1355527.8898429913</v>
      </c>
      <c r="AW510">
        <v>1360296.8842867371</v>
      </c>
      <c r="AX510">
        <v>1365097.8703176938</v>
      </c>
      <c r="AY510">
        <v>1369926.4174725048</v>
      </c>
      <c r="AZ510">
        <v>1374778.7088555428</v>
      </c>
      <c r="BA510">
        <v>1379651.4561669056</v>
      </c>
      <c r="BB510">
        <v>1384541.8264980451</v>
      </c>
      <c r="BC510">
        <v>1389447.3792653526</v>
      </c>
      <c r="BD510">
        <v>1394366.01187771</v>
      </c>
      <c r="BE510">
        <v>1399295.9129284555</v>
      </c>
      <c r="BF510">
        <v>1404235.521869716</v>
      </c>
      <c r="BG510">
        <v>1409183.4942713787</v>
      </c>
      <c r="BH510">
        <v>1414138.6718912907</v>
      </c>
      <c r="BI510">
        <v>1419100.056890388</v>
      </c>
      <c r="BJ510">
        <v>1424066.7896187308</v>
      </c>
      <c r="BK510">
        <v>1429038.1294779137</v>
      </c>
      <c r="BL510">
        <v>1434013.4384338115</v>
      </c>
      <c r="BM510">
        <v>1438992.1668126164</v>
      </c>
      <c r="BN510">
        <v>1443973.8410639607</v>
      </c>
      <c r="BO510">
        <v>1448958.0532187035</v>
      </c>
      <c r="BP510">
        <v>1453944.4518066933</v>
      </c>
      <c r="BQ510">
        <v>1458932.7340323131</v>
      </c>
      <c r="BR510">
        <v>1463922.6390336233</v>
      </c>
      <c r="BS510">
        <v>1468913.9420750334</v>
      </c>
      <c r="BT510">
        <v>1473906.4495442233</v>
      </c>
      <c r="BU510">
        <v>1478899.9946419306</v>
      </c>
      <c r="BV510">
        <v>1483894.4336686539</v>
      </c>
      <c r="BW510">
        <v>1488889.6428256046</v>
      </c>
      <c r="BX510">
        <v>1493885.5154586886</v>
      </c>
      <c r="BY510">
        <v>1498881.9596841654</v>
      </c>
      <c r="BZ510">
        <v>1503878.8963431257</v>
      </c>
      <c r="CA510">
        <v>1508876.2572392498</v>
      </c>
      <c r="CB510">
        <v>1513873.9836206166</v>
      </c>
      <c r="CC510">
        <v>1518872.024871764</v>
      </c>
      <c r="CD510">
        <v>1523870.3373868833</v>
      </c>
      <c r="CE510">
        <v>1528868.8835990645</v>
      </c>
      <c r="CF510">
        <v>1533867.6311439776</v>
      </c>
      <c r="CG510">
        <v>1538866.5521393775</v>
      </c>
      <c r="CH510">
        <v>1543865.6225643856</v>
      </c>
      <c r="CI510">
        <v>1548864.8217247361</v>
      </c>
      <c r="CJ510">
        <v>1553864.1317920794</v>
      </c>
      <c r="CK510">
        <v>1558863.5374070844</v>
      </c>
      <c r="CL510">
        <v>1563863.0253375093</v>
      </c>
      <c r="CM510">
        <v>1568862.5841836245</v>
      </c>
      <c r="CN510">
        <v>1573862.2041244302</v>
      </c>
      <c r="CO510">
        <v>1578861.8766990213</v>
      </c>
      <c r="CP510">
        <v>1583861.5946182297</v>
      </c>
      <c r="CQ510">
        <v>1588861.3516023522</v>
      </c>
      <c r="CR510">
        <v>1593861.1422413522</v>
      </c>
      <c r="CS510">
        <v>1598860.9618744194</v>
      </c>
      <c r="CT510">
        <v>1603860.8064862126</v>
      </c>
      <c r="CU510">
        <v>1608860.6726174681</v>
      </c>
      <c r="CV510">
        <v>1613860.5572879903</v>
      </c>
      <c r="CW510">
        <v>1618860.457930306</v>
      </c>
      <c r="CX510">
        <v>1623860.3723325073</v>
      </c>
    </row>
    <row r="511" spans="2:102" hidden="1" x14ac:dyDescent="0.35">
      <c r="B511" s="3">
        <f t="shared" si="19"/>
        <v>386</v>
      </c>
      <c r="C511">
        <v>2334975.8393385154</v>
      </c>
      <c r="D511">
        <v>2212106.4141157451</v>
      </c>
      <c r="E511">
        <v>2092848.9943881095</v>
      </c>
      <c r="F511">
        <v>1980078.4255462636</v>
      </c>
      <c r="G511">
        <v>1876430.7123934173</v>
      </c>
      <c r="H511">
        <v>1783599.886366931</v>
      </c>
      <c r="I511">
        <v>1702145.5713820246</v>
      </c>
      <c r="J511">
        <v>1631713.8060370381</v>
      </c>
      <c r="K511">
        <v>1571406.4517526154</v>
      </c>
      <c r="L511">
        <v>1520102.1184771939</v>
      </c>
      <c r="M511">
        <v>1476660.0935039679</v>
      </c>
      <c r="N511">
        <v>1440021.1131312009</v>
      </c>
      <c r="O511">
        <v>1409243.3945182017</v>
      </c>
      <c r="P511">
        <v>1383506.3104498032</v>
      </c>
      <c r="Q511">
        <v>1362101.0333163398</v>
      </c>
      <c r="R511">
        <v>1344417.4528288725</v>
      </c>
      <c r="S511">
        <v>1329931.1126856192</v>
      </c>
      <c r="T511">
        <v>1318191.3878286402</v>
      </c>
      <c r="U511">
        <v>1308811.1463628151</v>
      </c>
      <c r="V511">
        <v>1301457.8176720834</v>
      </c>
      <c r="W511">
        <v>1295845.7061675002</v>
      </c>
      <c r="X511">
        <v>1291729.3851544505</v>
      </c>
      <c r="Y511">
        <v>1288898.0210881669</v>
      </c>
      <c r="Z511">
        <v>1287170.4976679373</v>
      </c>
      <c r="AA511">
        <v>1286391.2271623008</v>
      </c>
      <c r="AB511">
        <v>1286426.5521265341</v>
      </c>
      <c r="AC511">
        <v>1287161.6543013374</v>
      </c>
      <c r="AD511">
        <v>1288497.8992059242</v>
      </c>
      <c r="AE511">
        <v>1290350.5550140277</v>
      </c>
      <c r="AF511">
        <v>1292646.8329572054</v>
      </c>
      <c r="AG511">
        <v>1295324.2039357685</v>
      </c>
      <c r="AH511">
        <v>1298328.9524055284</v>
      </c>
      <c r="AI511">
        <v>1301614.9340960248</v>
      </c>
      <c r="AJ511">
        <v>1305142.5088299436</v>
      </c>
      <c r="AK511">
        <v>1308877.6237629794</v>
      </c>
      <c r="AL511">
        <v>1312791.0258421984</v>
      </c>
      <c r="AM511">
        <v>1316857.585269389</v>
      </c>
      <c r="AN511">
        <v>1321055.7143231044</v>
      </c>
      <c r="AO511">
        <v>1325366.868098476</v>
      </c>
      <c r="AP511">
        <v>1329775.1156183749</v>
      </c>
      <c r="AQ511">
        <v>1334266.7713969997</v>
      </c>
      <c r="AR511">
        <v>1338830.0789350413</v>
      </c>
      <c r="AS511">
        <v>1343454.9388266015</v>
      </c>
      <c r="AT511">
        <v>1348132.6751897871</v>
      </c>
      <c r="AU511">
        <v>1352855.8350192043</v>
      </c>
      <c r="AV511">
        <v>1357618.0158199738</v>
      </c>
      <c r="AW511">
        <v>1362413.7175369484</v>
      </c>
      <c r="AX511">
        <v>1367238.2153546929</v>
      </c>
      <c r="AY511">
        <v>1372087.4504264696</v>
      </c>
      <c r="AZ511">
        <v>1376957.9360051102</v>
      </c>
      <c r="BA511">
        <v>1381846.676804859</v>
      </c>
      <c r="BB511">
        <v>1386751.0997292667</v>
      </c>
      <c r="BC511">
        <v>1391668.9943630756</v>
      </c>
      <c r="BD511">
        <v>1396598.4618518471</v>
      </c>
      <c r="BE511">
        <v>1401537.8709870721</v>
      </c>
      <c r="BF511">
        <v>1406485.820481139</v>
      </c>
      <c r="BG511">
        <v>1411441.1065596931</v>
      </c>
      <c r="BH511">
        <v>1416402.6951218934</v>
      </c>
      <c r="BI511">
        <v>1421369.697824718</v>
      </c>
      <c r="BJ511">
        <v>1426341.3515382146</v>
      </c>
      <c r="BK511">
        <v>1431317.0006965604</v>
      </c>
      <c r="BL511">
        <v>1436296.0821367626</v>
      </c>
      <c r="BM511">
        <v>1441278.1120743626</v>
      </c>
      <c r="BN511">
        <v>1446262.6749149319</v>
      </c>
      <c r="BO511">
        <v>1451249.4136426011</v>
      </c>
      <c r="BP511">
        <v>1456238.0215633381</v>
      </c>
      <c r="BQ511">
        <v>1461228.2352120217</v>
      </c>
      <c r="BR511">
        <v>1466219.8282592711</v>
      </c>
      <c r="BS511">
        <v>1471212.6062771184</v>
      </c>
      <c r="BT511">
        <v>1476206.4022424626</v>
      </c>
      <c r="BU511">
        <v>1481201.0726743196</v>
      </c>
      <c r="BV511">
        <v>1486196.4943155313</v>
      </c>
      <c r="BW511">
        <v>1491192.5612821907</v>
      </c>
      <c r="BX511">
        <v>1496189.1826148625</v>
      </c>
      <c r="BY511">
        <v>1501186.2801749569</v>
      </c>
      <c r="BZ511">
        <v>1506183.7868376183</v>
      </c>
      <c r="CA511">
        <v>1511181.6449393237</v>
      </c>
      <c r="CB511">
        <v>1516179.8049442961</v>
      </c>
      <c r="CC511">
        <v>1521178.2242988895</v>
      </c>
      <c r="CD511">
        <v>1526176.8664474473</v>
      </c>
      <c r="CE511">
        <v>1531175.6999868792</v>
      </c>
      <c r="CF511">
        <v>1536174.6979403999</v>
      </c>
      <c r="CG511">
        <v>1541173.8371336362</v>
      </c>
      <c r="CH511">
        <v>1546173.0976586721</v>
      </c>
      <c r="CI511">
        <v>1551172.462413637</v>
      </c>
      <c r="CJ511">
        <v>1556171.9167071914</v>
      </c>
      <c r="CK511">
        <v>1561171.4479187578</v>
      </c>
      <c r="CL511">
        <v>1566171.0452066455</v>
      </c>
      <c r="CM511">
        <v>1571170.6992573133</v>
      </c>
      <c r="CN511">
        <v>1576170.4020699761</v>
      </c>
      <c r="CO511">
        <v>1581170.146771569</v>
      </c>
      <c r="CP511">
        <v>1586169.9274577948</v>
      </c>
      <c r="CQ511">
        <v>1591169.7390565735</v>
      </c>
      <c r="CR511">
        <v>1596169.577210742</v>
      </c>
      <c r="CS511">
        <v>1601169.438177285</v>
      </c>
      <c r="CT511">
        <v>1606169.3187407688</v>
      </c>
      <c r="CU511">
        <v>1611169.2161389806</v>
      </c>
      <c r="CV511">
        <v>1616169.1279990438</v>
      </c>
      <c r="CW511">
        <v>1621169.0522825422</v>
      </c>
      <c r="CX511">
        <v>1626168.9872383771</v>
      </c>
    </row>
    <row r="512" spans="2:102" hidden="1" x14ac:dyDescent="0.35">
      <c r="B512" s="3">
        <f t="shared" ref="B512:B575" si="20">B511+1</f>
        <v>387</v>
      </c>
      <c r="C512">
        <v>2318859.9686156823</v>
      </c>
      <c r="D512">
        <v>2196345.9609296252</v>
      </c>
      <c r="E512">
        <v>2077488.3716280893</v>
      </c>
      <c r="F512">
        <v>1965194.4885095146</v>
      </c>
      <c r="G512">
        <v>1862125.1630450927</v>
      </c>
      <c r="H512">
        <v>1769982.4323147396</v>
      </c>
      <c r="I512">
        <v>1689316.1955354819</v>
      </c>
      <c r="J512">
        <v>1619750.4495957335</v>
      </c>
      <c r="K512">
        <v>1560359.8473572894</v>
      </c>
      <c r="L512">
        <v>1509996.2587727974</v>
      </c>
      <c r="M512">
        <v>1467495.8476336901</v>
      </c>
      <c r="N512">
        <v>1431780.9588281822</v>
      </c>
      <c r="O512">
        <v>1401896.0718588163</v>
      </c>
      <c r="P512">
        <v>1377010.8740220622</v>
      </c>
      <c r="Q512">
        <v>1356410.1668593383</v>
      </c>
      <c r="R512">
        <v>1339480.0858138197</v>
      </c>
      <c r="S512">
        <v>1325694.4375121528</v>
      </c>
      <c r="T512">
        <v>1314602.384102307</v>
      </c>
      <c r="U512">
        <v>1305817.7082058501</v>
      </c>
      <c r="V512">
        <v>1299009.5651478323</v>
      </c>
      <c r="W512">
        <v>1293894.5475896548</v>
      </c>
      <c r="X512">
        <v>1290229.8846485475</v>
      </c>
      <c r="Y512">
        <v>1287807.615399319</v>
      </c>
      <c r="Z512">
        <v>1286449.5976476821</v>
      </c>
      <c r="AA512">
        <v>1286003.2323421054</v>
      </c>
      <c r="AB512">
        <v>1286337.8010394331</v>
      </c>
      <c r="AC512">
        <v>1287341.3285263577</v>
      </c>
      <c r="AD512">
        <v>1288917.8952976631</v>
      </c>
      <c r="AE512">
        <v>1290985.3353881468</v>
      </c>
      <c r="AF512">
        <v>1293473.264303827</v>
      </c>
      <c r="AG512">
        <v>1296321.3897207375</v>
      </c>
      <c r="AH512">
        <v>1299478.0644063186</v>
      </c>
      <c r="AI512">
        <v>1302899.0466320114</v>
      </c>
      <c r="AJ512">
        <v>1306546.4383256673</v>
      </c>
      <c r="AK512">
        <v>1310387.77547832</v>
      </c>
      <c r="AL512">
        <v>1314395.2489741377</v>
      </c>
      <c r="AM512">
        <v>1318545.0371426637</v>
      </c>
      <c r="AN512">
        <v>1322816.7340138985</v>
      </c>
      <c r="AO512">
        <v>1327192.8595537541</v>
      </c>
      <c r="AP512">
        <v>1331658.4401250191</v>
      </c>
      <c r="AQ512">
        <v>1336200.6491044618</v>
      </c>
      <c r="AR512">
        <v>1340808.4990305034</v>
      </c>
      <c r="AS512">
        <v>1345472.5778926923</v>
      </c>
      <c r="AT512">
        <v>1350184.8232336419</v>
      </c>
      <c r="AU512">
        <v>1354938.3286416535</v>
      </c>
      <c r="AV512">
        <v>1359727.1779896356</v>
      </c>
      <c r="AW512">
        <v>1364546.3034418905</v>
      </c>
      <c r="AX512">
        <v>1369391.3638207745</v>
      </c>
      <c r="AY512">
        <v>1374258.6404139118</v>
      </c>
      <c r="AZ512">
        <v>1379144.9477212203</v>
      </c>
      <c r="BA512">
        <v>1384047.5569995907</v>
      </c>
      <c r="BB512">
        <v>1388964.1307702092</v>
      </c>
      <c r="BC512">
        <v>1393892.6667166282</v>
      </c>
      <c r="BD512">
        <v>1398831.4496270858</v>
      </c>
      <c r="BE512">
        <v>1403779.0102276362</v>
      </c>
      <c r="BF512">
        <v>1408734.0899180428</v>
      </c>
      <c r="BG512">
        <v>1413695.6105640619</v>
      </c>
      <c r="BH512">
        <v>1418662.6486210972</v>
      </c>
      <c r="BI512">
        <v>1423634.4129681659</v>
      </c>
      <c r="BJ512">
        <v>1428610.2259201724</v>
      </c>
      <c r="BK512">
        <v>1433589.5069627583</v>
      </c>
      <c r="BL512">
        <v>1438571.7588193533</v>
      </c>
      <c r="BM512">
        <v>1443556.5555160202</v>
      </c>
      <c r="BN512">
        <v>1448543.5321576342</v>
      </c>
      <c r="BO512">
        <v>1453532.3761700222</v>
      </c>
      <c r="BP512">
        <v>1458522.8197978551</v>
      </c>
      <c r="BQ512">
        <v>1463514.6336782423</v>
      </c>
      <c r="BR512">
        <v>1468507.6213357814</v>
      </c>
      <c r="BS512">
        <v>1473501.6144669456</v>
      </c>
      <c r="BT512">
        <v>1478496.468900623</v>
      </c>
      <c r="BU512">
        <v>1483492.0611378592</v>
      </c>
      <c r="BV512">
        <v>1488488.2853877547</v>
      </c>
      <c r="BW512">
        <v>1493485.051028372</v>
      </c>
      <c r="BX512">
        <v>1498482.2804317148</v>
      </c>
      <c r="BY512">
        <v>1503479.9071005762</v>
      </c>
      <c r="BZ512">
        <v>1508477.8740725357</v>
      </c>
      <c r="CA512">
        <v>1513476.1325528016</v>
      </c>
      <c r="CB512">
        <v>1518474.640743085</v>
      </c>
      <c r="CC512">
        <v>1523473.3628383984</v>
      </c>
      <c r="CD512">
        <v>1528472.2681676976</v>
      </c>
      <c r="CE512">
        <v>1533471.3304577447</v>
      </c>
      <c r="CF512">
        <v>1538470.5272025238</v>
      </c>
      <c r="CG512">
        <v>1543469.8391230723</v>
      </c>
      <c r="CH512">
        <v>1548469.2497047663</v>
      </c>
      <c r="CI512">
        <v>1553468.7448009525</v>
      </c>
      <c r="CJ512">
        <v>1558468.3122934126</v>
      </c>
      <c r="CK512">
        <v>1563467.9418015156</v>
      </c>
      <c r="CL512">
        <v>1568467.6244330697</v>
      </c>
      <c r="CM512">
        <v>1573467.3525709012</v>
      </c>
      <c r="CN512">
        <v>1578467.1196900348</v>
      </c>
      <c r="CO512">
        <v>1583466.9202010869</v>
      </c>
      <c r="CP512">
        <v>1588466.7493161152</v>
      </c>
      <c r="CQ512">
        <v>1593466.6029337021</v>
      </c>
      <c r="CR512">
        <v>1598466.477540517</v>
      </c>
      <c r="CS512">
        <v>1603466.3701269929</v>
      </c>
      <c r="CT512">
        <v>1608466.2781150932</v>
      </c>
      <c r="CU512">
        <v>1613466.1992964367</v>
      </c>
      <c r="CV512">
        <v>1618466.1317792933</v>
      </c>
      <c r="CW512">
        <v>1623466.0739431812</v>
      </c>
      <c r="CX512">
        <v>1628466.0243999735</v>
      </c>
    </row>
    <row r="513" spans="2:102" hidden="1" x14ac:dyDescent="0.35">
      <c r="B513" s="3">
        <f t="shared" si="20"/>
        <v>388</v>
      </c>
      <c r="C513">
        <v>2303512.7084709317</v>
      </c>
      <c r="D513">
        <v>2181351.9007340609</v>
      </c>
      <c r="E513">
        <v>2062890.7731194759</v>
      </c>
      <c r="F513">
        <v>1951068.1415822548</v>
      </c>
      <c r="G513">
        <v>1848568.8450152508</v>
      </c>
      <c r="H513">
        <v>1757102.3409379341</v>
      </c>
      <c r="I513">
        <v>1677208.5733091659</v>
      </c>
      <c r="J513">
        <v>1608489.5852436698</v>
      </c>
      <c r="K513">
        <v>1549993.1393489297</v>
      </c>
      <c r="L513">
        <v>1500544.8239664938</v>
      </c>
      <c r="M513">
        <v>1458958.2064554242</v>
      </c>
      <c r="N513">
        <v>1424137.7859756958</v>
      </c>
      <c r="O513">
        <v>1395114.8356231935</v>
      </c>
      <c r="P513">
        <v>1371049.8531634086</v>
      </c>
      <c r="Q513">
        <v>1351221.7176137473</v>
      </c>
      <c r="R513">
        <v>1335013.2044934824</v>
      </c>
      <c r="S513">
        <v>1321896.7215884821</v>
      </c>
      <c r="T513">
        <v>1311421.5011595495</v>
      </c>
      <c r="U513">
        <v>1303202.4706729252</v>
      </c>
      <c r="V513">
        <v>1296910.69312145</v>
      </c>
      <c r="W513">
        <v>1292265.1872170793</v>
      </c>
      <c r="X513">
        <v>1289025.9367448047</v>
      </c>
      <c r="Y513">
        <v>1286987.9183230277</v>
      </c>
      <c r="Z513">
        <v>1285975.9997078665</v>
      </c>
      <c r="AA513">
        <v>1285840.5818577106</v>
      </c>
      <c r="AB513">
        <v>1286453.8763509446</v>
      </c>
      <c r="AC513">
        <v>1287706.7255319597</v>
      </c>
      <c r="AD513">
        <v>1289505.8862600832</v>
      </c>
      <c r="AE513">
        <v>1291771.7096711721</v>
      </c>
      <c r="AF513">
        <v>1294436.1592156929</v>
      </c>
      <c r="AG513">
        <v>1297441.1176546565</v>
      </c>
      <c r="AH513">
        <v>1300736.9408851394</v>
      </c>
      <c r="AI513">
        <v>1304281.2226091486</v>
      </c>
      <c r="AJ513">
        <v>1308037.7391061706</v>
      </c>
      <c r="AK513">
        <v>1311975.5478513918</v>
      </c>
      <c r="AL513">
        <v>1316068.217549843</v>
      </c>
      <c r="AM513">
        <v>1320293.1704268272</v>
      </c>
      <c r="AN513">
        <v>1324631.1204083608</v>
      </c>
      <c r="AO513">
        <v>1329065.5932114527</v>
      </c>
      <c r="AP513">
        <v>1333582.5164022658</v>
      </c>
      <c r="AQ513">
        <v>1338169.869221281</v>
      </c>
      <c r="AR513">
        <v>1342817.3834617988</v>
      </c>
      <c r="AS513">
        <v>1347516.2879585135</v>
      </c>
      <c r="AT513">
        <v>1352259.0903280852</v>
      </c>
      <c r="AU513">
        <v>1357039.3905305916</v>
      </c>
      <c r="AV513">
        <v>1361851.7216125759</v>
      </c>
      <c r="AW513">
        <v>1366691.4136687771</v>
      </c>
      <c r="AX513">
        <v>1371554.477637405</v>
      </c>
      <c r="AY513">
        <v>1376437.5060373482</v>
      </c>
      <c r="AZ513">
        <v>1381337.588177288</v>
      </c>
      <c r="BA513">
        <v>1386252.2377268011</v>
      </c>
      <c r="BB513">
        <v>1391179.3308471509</v>
      </c>
      <c r="BC513">
        <v>1396117.0533422283</v>
      </c>
      <c r="BD513">
        <v>1401063.8555145615</v>
      </c>
      <c r="BE513">
        <v>1406018.4136030397</v>
      </c>
      <c r="BF513">
        <v>1410979.5968427828</v>
      </c>
      <c r="BG513">
        <v>1415946.4393274758</v>
      </c>
      <c r="BH513">
        <v>1420918.1159740058</v>
      </c>
      <c r="BI513">
        <v>1425893.9219913031</v>
      </c>
      <c r="BJ513">
        <v>1430873.2553425026</v>
      </c>
      <c r="BK513">
        <v>1435855.6017640126</v>
      </c>
      <c r="BL513">
        <v>1440840.5219687093</v>
      </c>
      <c r="BM513">
        <v>1445827.6407148312</v>
      </c>
      <c r="BN513">
        <v>1450816.637468558</v>
      </c>
      <c r="BO513">
        <v>1455807.2384279293</v>
      </c>
      <c r="BP513">
        <v>1460799.2097096271</v>
      </c>
      <c r="BQ513">
        <v>1465792.3515290823</v>
      </c>
      <c r="BR513">
        <v>1470786.4932290881</v>
      </c>
      <c r="BS513">
        <v>1475781.4890332085</v>
      </c>
      <c r="BT513">
        <v>1480777.214418316</v>
      </c>
      <c r="BU513">
        <v>1485773.5630159893</v>
      </c>
      <c r="BV513">
        <v>1490770.4439656679</v>
      </c>
      <c r="BW513">
        <v>1495767.7796537036</v>
      </c>
      <c r="BX513">
        <v>1500765.5037820402</v>
      </c>
      <c r="BY513">
        <v>1505763.5597184703</v>
      </c>
      <c r="BZ513">
        <v>1510761.8990874141</v>
      </c>
      <c r="CA513">
        <v>1515760.4805661545</v>
      </c>
      <c r="CB513">
        <v>1520759.2688565715</v>
      </c>
      <c r="CC513">
        <v>1525758.2338067945</v>
      </c>
      <c r="CD513">
        <v>1530757.3496609102</v>
      </c>
      <c r="CE513">
        <v>1535756.5944180589</v>
      </c>
      <c r="CF513">
        <v>1540755.9492849715</v>
      </c>
      <c r="CG513">
        <v>1545755.3982083206</v>
      </c>
      <c r="CH513">
        <v>1550754.9274752568</v>
      </c>
      <c r="CI513">
        <v>1555754.5253721795</v>
      </c>
      <c r="CJ513">
        <v>1560754.1818932577</v>
      </c>
      <c r="CK513">
        <v>1565753.8884914506</v>
      </c>
      <c r="CL513">
        <v>1570753.637865823</v>
      </c>
      <c r="CM513">
        <v>1575753.4237798706</v>
      </c>
      <c r="CN513">
        <v>1580753.2409063336</v>
      </c>
      <c r="CO513">
        <v>1585753.0846946337</v>
      </c>
      <c r="CP513">
        <v>1590752.9512576391</v>
      </c>
      <c r="CQ513">
        <v>1595752.8372749377</v>
      </c>
      <c r="CR513">
        <v>1600752.7399102135</v>
      </c>
      <c r="CS513">
        <v>1605752.6567406671</v>
      </c>
      <c r="CT513">
        <v>1610752.5856967294</v>
      </c>
      <c r="CU513">
        <v>1615752.5250105606</v>
      </c>
      <c r="CV513">
        <v>1620752.4731720623</v>
      </c>
      <c r="CW513">
        <v>1625752.4288912981</v>
      </c>
      <c r="CX513">
        <v>1630752.3910663973</v>
      </c>
    </row>
    <row r="514" spans="2:102" hidden="1" x14ac:dyDescent="0.35">
      <c r="B514" s="3">
        <f t="shared" si="20"/>
        <v>389</v>
      </c>
      <c r="C514">
        <v>2288884.9315037816</v>
      </c>
      <c r="D514">
        <v>2167075.1216402394</v>
      </c>
      <c r="E514">
        <v>2049007.1303079885</v>
      </c>
      <c r="F514">
        <v>1937650.4122643927</v>
      </c>
      <c r="G514">
        <v>1835712.9632046395</v>
      </c>
      <c r="H514">
        <v>1744911.1032118083</v>
      </c>
      <c r="I514">
        <v>1665774.6127830902</v>
      </c>
      <c r="J514">
        <v>1597883.6847590215</v>
      </c>
      <c r="K514">
        <v>1540259.5181746245</v>
      </c>
      <c r="L514">
        <v>1491701.8797939736</v>
      </c>
      <c r="M514">
        <v>1451002.2634173278</v>
      </c>
      <c r="N514">
        <v>1417047.8591758681</v>
      </c>
      <c r="O514">
        <v>1388857.2523307807</v>
      </c>
      <c r="P514">
        <v>1365582.2317410416</v>
      </c>
      <c r="Q514">
        <v>1346496.185180871</v>
      </c>
      <c r="R514">
        <v>1330978.9046554547</v>
      </c>
      <c r="S514">
        <v>1318501.7192052887</v>
      </c>
      <c r="T514">
        <v>1308614.1963319613</v>
      </c>
      <c r="U514">
        <v>1300932.6216859303</v>
      </c>
      <c r="V514">
        <v>1295130.1317789848</v>
      </c>
      <c r="W514">
        <v>1290928.2946356828</v>
      </c>
      <c r="X514">
        <v>1288089.9345048151</v>
      </c>
      <c r="Y514">
        <v>1286413.0189623332</v>
      </c>
      <c r="Z514">
        <v>1285725.45161386</v>
      </c>
      <c r="AA514">
        <v>1285880.6363491954</v>
      </c>
      <c r="AB514">
        <v>1286753.6988537307</v>
      </c>
      <c r="AC514">
        <v>1288238.2679939314</v>
      </c>
      <c r="AD514">
        <v>1290243.7341189694</v>
      </c>
      <c r="AE514">
        <v>1292692.9136119185</v>
      </c>
      <c r="AF514">
        <v>1295520.0594947566</v>
      </c>
      <c r="AG514">
        <v>1298669.1668108471</v>
      </c>
      <c r="AH514">
        <v>1302092.5291064144</v>
      </c>
      <c r="AI514">
        <v>1305749.5088045625</v>
      </c>
      <c r="AJ514">
        <v>1309605.4897784321</v>
      </c>
      <c r="AK514">
        <v>1313630.9851262355</v>
      </c>
      <c r="AL514">
        <v>1317800.8771512273</v>
      </c>
      <c r="AM514">
        <v>1322093.7699572088</v>
      </c>
      <c r="AN514">
        <v>1326491.4379728329</v>
      </c>
      <c r="AO514">
        <v>1330978.356190508</v>
      </c>
      <c r="AP514">
        <v>1335541.3000118849</v>
      </c>
      <c r="AQ514">
        <v>1340169.0043860157</v>
      </c>
      <c r="AR514">
        <v>1344851.8734545233</v>
      </c>
      <c r="AS514">
        <v>1349581.733219933</v>
      </c>
      <c r="AT514">
        <v>1354351.6208622355</v>
      </c>
      <c r="AU514">
        <v>1359155.6052733492</v>
      </c>
      <c r="AV514">
        <v>1363988.634183787</v>
      </c>
      <c r="AW514">
        <v>1368846.4039412441</v>
      </c>
      <c r="AX514">
        <v>1373725.2485846672</v>
      </c>
      <c r="AY514">
        <v>1378622.045354716</v>
      </c>
      <c r="AZ514">
        <v>1383534.134205153</v>
      </c>
      <c r="BA514">
        <v>1388459.2492405917</v>
      </c>
      <c r="BB514">
        <v>1393395.4603134168</v>
      </c>
      <c r="BC514">
        <v>1398341.123274547</v>
      </c>
      <c r="BD514">
        <v>1403294.8375957641</v>
      </c>
      <c r="BE514">
        <v>1408255.4102713282</v>
      </c>
      <c r="BF514">
        <v>1413221.8250684524</v>
      </c>
      <c r="BG514">
        <v>1418193.2163340694</v>
      </c>
      <c r="BH514">
        <v>1423168.8466827674</v>
      </c>
      <c r="BI514">
        <v>1428148.087990802</v>
      </c>
      <c r="BJ514">
        <v>1433130.4052063099</v>
      </c>
      <c r="BK514">
        <v>1438115.3425584363</v>
      </c>
      <c r="BL514">
        <v>1443102.5118099158</v>
      </c>
      <c r="BM514">
        <v>1448091.5822503201</v>
      </c>
      <c r="BN514">
        <v>1453082.2721720529</v>
      </c>
      <c r="BO514">
        <v>1458074.3416093818</v>
      </c>
      <c r="BP514">
        <v>1463067.5861533615</v>
      </c>
      <c r="BQ514">
        <v>1468061.8316832264</v>
      </c>
      <c r="BR514">
        <v>1473056.9298784584</v>
      </c>
      <c r="BS514">
        <v>1478052.7543958467</v>
      </c>
      <c r="BT514">
        <v>1483049.197613016</v>
      </c>
      <c r="BU514">
        <v>1488046.1678544751</v>
      </c>
      <c r="BV514">
        <v>1493043.5870286971</v>
      </c>
      <c r="BW514">
        <v>1498041.388615323</v>
      </c>
      <c r="BX514">
        <v>1503039.5159506109</v>
      </c>
      <c r="BY514">
        <v>1508037.9207669361</v>
      </c>
      <c r="BZ514">
        <v>1513036.5619487027</v>
      </c>
      <c r="CA514">
        <v>1518035.4044725944</v>
      </c>
      <c r="CB514">
        <v>1523034.4185048556</v>
      </c>
      <c r="CC514">
        <v>1528033.5786323305</v>
      </c>
      <c r="CD514">
        <v>1533032.8632074432</v>
      </c>
      <c r="CE514">
        <v>1538032.2537902349</v>
      </c>
      <c r="CF514">
        <v>1543031.7346730779</v>
      </c>
      <c r="CG514">
        <v>1548031.2924758126</v>
      </c>
      <c r="CH514">
        <v>1553030.9158008776</v>
      </c>
      <c r="CI514">
        <v>1558030.594939539</v>
      </c>
      <c r="CJ514">
        <v>1563030.321621648</v>
      </c>
      <c r="CK514">
        <v>1568030.0888024815</v>
      </c>
      <c r="CL514">
        <v>1573029.8904811635</v>
      </c>
      <c r="CM514">
        <v>1578029.721545995</v>
      </c>
      <c r="CN514">
        <v>1583029.5776426999</v>
      </c>
      <c r="CO514">
        <v>1588029.4550621943</v>
      </c>
      <c r="CP514">
        <v>1593029.3506449859</v>
      </c>
      <c r="CQ514">
        <v>1598029.2616997384</v>
      </c>
      <c r="CR514">
        <v>1603029.1859339031</v>
      </c>
      <c r="CS514">
        <v>1608029.1213946275</v>
      </c>
      <c r="CT514">
        <v>1613029.0664184229</v>
      </c>
      <c r="CU514">
        <v>1618029.0195882861</v>
      </c>
      <c r="CV514">
        <v>1623028.9796971786</v>
      </c>
      <c r="CW514">
        <v>1628028.9457169133</v>
      </c>
      <c r="CX514">
        <v>1633028.9167716547</v>
      </c>
    </row>
    <row r="515" spans="2:102" hidden="1" x14ac:dyDescent="0.35">
      <c r="B515" s="3">
        <f t="shared" si="20"/>
        <v>390</v>
      </c>
      <c r="C515">
        <v>2274931.6267412198</v>
      </c>
      <c r="D515">
        <v>2153470.6300746468</v>
      </c>
      <c r="E515">
        <v>2035792.4938716725</v>
      </c>
      <c r="F515">
        <v>1924896.4464669626</v>
      </c>
      <c r="G515">
        <v>1823512.8373202889</v>
      </c>
      <c r="H515">
        <v>1733364.3173108334</v>
      </c>
      <c r="I515">
        <v>1654970.3163561691</v>
      </c>
      <c r="J515">
        <v>1587889.294871049</v>
      </c>
      <c r="K515">
        <v>1531116.2223047633</v>
      </c>
      <c r="L515">
        <v>1483425.5046557263</v>
      </c>
      <c r="M515">
        <v>1443587.0802100704</v>
      </c>
      <c r="N515">
        <v>1410471.357407507</v>
      </c>
      <c r="O515">
        <v>1383084.7394409361</v>
      </c>
      <c r="P515">
        <v>1360570.7716656674</v>
      </c>
      <c r="Q515">
        <v>1342197.7651767028</v>
      </c>
      <c r="R515">
        <v>1327342.8874551936</v>
      </c>
      <c r="S515">
        <v>1315476.6914259049</v>
      </c>
      <c r="T515">
        <v>1306149.3279719623</v>
      </c>
      <c r="U515">
        <v>1298978.6381605905</v>
      </c>
      <c r="V515">
        <v>1293639.9829386245</v>
      </c>
      <c r="W515">
        <v>1289857.5893385904</v>
      </c>
      <c r="X515">
        <v>1287397.1957869469</v>
      </c>
      <c r="Y515">
        <v>1286059.8036836919</v>
      </c>
      <c r="Z515">
        <v>1285676.3693678863</v>
      </c>
      <c r="AA515">
        <v>1286103.295056222</v>
      </c>
      <c r="AB515">
        <v>1287218.5985162663</v>
      </c>
      <c r="AC515">
        <v>1288918.6593114729</v>
      </c>
      <c r="AD515">
        <v>1291115.4548286197</v>
      </c>
      <c r="AE515">
        <v>1293734.212361706</v>
      </c>
      <c r="AF515">
        <v>1296711.4146240032</v>
      </c>
      <c r="AG515">
        <v>1299993.1054872784</v>
      </c>
      <c r="AH515">
        <v>1303533.4507554588</v>
      </c>
      <c r="AI515">
        <v>1307293.5155828013</v>
      </c>
      <c r="AJ515">
        <v>1311240.2259254064</v>
      </c>
      <c r="AK515">
        <v>1315345.4863238216</v>
      </c>
      <c r="AL515">
        <v>1319585.4304844576</v>
      </c>
      <c r="AM515">
        <v>1323939.7846698232</v>
      </c>
      <c r="AN515">
        <v>1328391.3269166348</v>
      </c>
      <c r="AO515">
        <v>1332925.4276569881</v>
      </c>
      <c r="AP515">
        <v>1337529.6594891071</v>
      </c>
      <c r="AQ515">
        <v>1342193.4656886992</v>
      </c>
      <c r="AR515">
        <v>1346907.8786187794</v>
      </c>
      <c r="AS515">
        <v>1351665.2805268262</v>
      </c>
      <c r="AT515">
        <v>1356459.2003487712</v>
      </c>
      <c r="AU515">
        <v>1361284.1410997668</v>
      </c>
      <c r="AV515">
        <v>1366135.4332475553</v>
      </c>
      <c r="AW515">
        <v>1371009.1101573149</v>
      </c>
      <c r="AX515">
        <v>1375901.8022856014</v>
      </c>
      <c r="AY515">
        <v>1380810.6473011109</v>
      </c>
      <c r="AZ515">
        <v>1385733.213734824</v>
      </c>
      <c r="BA515">
        <v>1390667.4361229746</v>
      </c>
      <c r="BB515">
        <v>1395611.5599128492</v>
      </c>
      <c r="BC515">
        <v>1400564.0946618288</v>
      </c>
      <c r="BD515">
        <v>1405523.7742813057</v>
      </c>
      <c r="BE515">
        <v>1410489.5232650237</v>
      </c>
      <c r="BF515">
        <v>1415460.4280010129</v>
      </c>
      <c r="BG515">
        <v>1420435.712401893</v>
      </c>
      <c r="BH515">
        <v>1425414.7172035123</v>
      </c>
      <c r="BI515">
        <v>1430396.882379727</v>
      </c>
      <c r="BJ515">
        <v>1435381.7322042594</v>
      </c>
      <c r="BK515">
        <v>1440368.8625611686</v>
      </c>
      <c r="BL515">
        <v>1445357.9301654587</v>
      </c>
      <c r="BM515">
        <v>1450348.6434062913</v>
      </c>
      <c r="BN515">
        <v>1455340.754568554</v>
      </c>
      <c r="BO515">
        <v>1460334.0532253059</v>
      </c>
      <c r="BP515">
        <v>1465328.3606248463</v>
      </c>
      <c r="BQ515">
        <v>1470323.5249226901</v>
      </c>
      <c r="BR515">
        <v>1475319.417131267</v>
      </c>
      <c r="BS515">
        <v>1480315.9276793054</v>
      </c>
      <c r="BT515">
        <v>1485312.9634891266</v>
      </c>
      <c r="BU515">
        <v>1490310.4454938902</v>
      </c>
      <c r="BV515">
        <v>1495308.3065285652</v>
      </c>
      <c r="BW515">
        <v>1500306.4895383674</v>
      </c>
      <c r="BX515">
        <v>1505304.9460568817</v>
      </c>
      <c r="BY515">
        <v>1510303.6349132657</v>
      </c>
      <c r="BZ515">
        <v>1515302.5211340617</v>
      </c>
      <c r="CA515">
        <v>1520301.5750103109</v>
      </c>
      <c r="CB515">
        <v>1525300.7713050984</v>
      </c>
      <c r="CC515">
        <v>1530300.088580383</v>
      </c>
      <c r="CD515">
        <v>1535299.5086251586</v>
      </c>
      <c r="CE515">
        <v>1540299.0159696927</v>
      </c>
      <c r="CF515">
        <v>1545298.5974728891</v>
      </c>
      <c r="CG515">
        <v>1550298.2419717589</v>
      </c>
      <c r="CH515">
        <v>1555297.9399836618</v>
      </c>
      <c r="CI515">
        <v>1560297.6834533638</v>
      </c>
      <c r="CJ515">
        <v>1565297.465538173</v>
      </c>
      <c r="CK515">
        <v>1570297.280425417</v>
      </c>
      <c r="CL515">
        <v>1575297.1231773971</v>
      </c>
      <c r="CM515">
        <v>1580296.989599677</v>
      </c>
      <c r="CN515">
        <v>1585296.8761292037</v>
      </c>
      <c r="CO515">
        <v>1590296.7797392644</v>
      </c>
      <c r="CP515">
        <v>1595296.6978587531</v>
      </c>
      <c r="CQ515">
        <v>1600296.6283035879</v>
      </c>
      <c r="CR515">
        <v>1605296.5692184535</v>
      </c>
      <c r="CS515">
        <v>1610296.5190273125</v>
      </c>
      <c r="CT515">
        <v>1615296.4763913662</v>
      </c>
      <c r="CU515">
        <v>1620296.4401733428</v>
      </c>
      <c r="CV515">
        <v>1625296.4094071619</v>
      </c>
      <c r="CW515">
        <v>1630296.3832721666</v>
      </c>
      <c r="CX515">
        <v>1635296.3610712315</v>
      </c>
    </row>
    <row r="516" spans="2:102" hidden="1" x14ac:dyDescent="0.35">
      <c r="B516" s="3">
        <f t="shared" si="20"/>
        <v>391</v>
      </c>
      <c r="C516">
        <v>2261611.4789732555</v>
      </c>
      <c r="D516">
        <v>2140497.1295481939</v>
      </c>
      <c r="E516">
        <v>2023205.6120048333</v>
      </c>
      <c r="F516">
        <v>1912765.0864155195</v>
      </c>
      <c r="G516">
        <v>1811927.4795423695</v>
      </c>
      <c r="H516">
        <v>1722421.2662374612</v>
      </c>
      <c r="I516">
        <v>1644755.3586022225</v>
      </c>
      <c r="J516">
        <v>1578466.6156837798</v>
      </c>
      <c r="K516">
        <v>1522524.1176440201</v>
      </c>
      <c r="L516">
        <v>1475677.3705135668</v>
      </c>
      <c r="M516">
        <v>1436675.2697211572</v>
      </c>
      <c r="N516">
        <v>1404371.9596763814</v>
      </c>
      <c r="O516">
        <v>1377762.1543923656</v>
      </c>
      <c r="P516">
        <v>1355981.6060554876</v>
      </c>
      <c r="Q516">
        <v>1338293.9472840161</v>
      </c>
      <c r="R516">
        <v>1324074.0631333871</v>
      </c>
      <c r="S516">
        <v>1312792.0162453449</v>
      </c>
      <c r="T516">
        <v>1303998.7728153183</v>
      </c>
      <c r="U516">
        <v>1297313.911307029</v>
      </c>
      <c r="V516">
        <v>1292415.153985223</v>
      </c>
      <c r="W516">
        <v>1289029.4839421371</v>
      </c>
      <c r="X516">
        <v>1286925.6163347629</v>
      </c>
      <c r="Y516">
        <v>1285907.619605859</v>
      </c>
      <c r="Z516">
        <v>1285809.5115587881</v>
      </c>
      <c r="AA516">
        <v>1286490.6814184187</v>
      </c>
      <c r="AB516">
        <v>1287832.011651353</v>
      </c>
      <c r="AC516">
        <v>1289732.5925889367</v>
      </c>
      <c r="AD516">
        <v>1292106.9392405704</v>
      </c>
      <c r="AE516">
        <v>1294882.6335345805</v>
      </c>
      <c r="AF516">
        <v>1297998.3269574086</v>
      </c>
      <c r="AG516">
        <v>1301402.0485019737</v>
      </c>
      <c r="AH516">
        <v>1305049.7712567761</v>
      </c>
      <c r="AI516">
        <v>1308904.1981008814</v>
      </c>
      <c r="AJ516">
        <v>1312933.7330130695</v>
      </c>
      <c r="AK516">
        <v>1317111.6096228561</v>
      </c>
      <c r="AL516">
        <v>1321415.1529679755</v>
      </c>
      <c r="AM516">
        <v>1325825.1540968795</v>
      </c>
      <c r="AN516">
        <v>1330325.3402671814</v>
      </c>
      <c r="AO516">
        <v>1334901.9261276028</v>
      </c>
      <c r="AP516">
        <v>1339543.2335045848</v>
      </c>
      <c r="AQ516">
        <v>1344239.3693069092</v>
      </c>
      <c r="AR516">
        <v>1348981.9526646261</v>
      </c>
      <c r="AS516">
        <v>1353763.8837765136</v>
      </c>
      <c r="AT516">
        <v>1358579.1480906587</v>
      </c>
      <c r="AU516">
        <v>1363422.6504172692</v>
      </c>
      <c r="AV516">
        <v>1368290.0743983858</v>
      </c>
      <c r="AW516">
        <v>1373177.7634585337</v>
      </c>
      <c r="AX516">
        <v>1378082.6199528184</v>
      </c>
      <c r="AY516">
        <v>1383002.0197308648</v>
      </c>
      <c r="AZ516">
        <v>1387933.7397602028</v>
      </c>
      <c r="BA516">
        <v>1392875.8968128681</v>
      </c>
      <c r="BB516">
        <v>1397826.895524146</v>
      </c>
      <c r="BC516">
        <v>1402785.3843908606</v>
      </c>
      <c r="BD516">
        <v>1407750.2184956039</v>
      </c>
      <c r="BE516">
        <v>1412720.4279288009</v>
      </c>
      <c r="BF516">
        <v>1417695.1910376609</v>
      </c>
      <c r="BG516">
        <v>1422673.8117641939</v>
      </c>
      <c r="BH516">
        <v>1427655.7004472555</v>
      </c>
      <c r="BI516">
        <v>1432640.3575591191</v>
      </c>
      <c r="BJ516">
        <v>1437627.3599280154</v>
      </c>
      <c r="BK516">
        <v>1442616.349066644</v>
      </c>
      <c r="BL516">
        <v>1447607.0212847448</v>
      </c>
      <c r="BM516">
        <v>1452599.1193130258</v>
      </c>
      <c r="BN516">
        <v>1457592.4252074258</v>
      </c>
      <c r="BO516">
        <v>1462586.7543380053</v>
      </c>
      <c r="BP516">
        <v>1467581.9502966725</v>
      </c>
      <c r="BQ516">
        <v>1472577.8805832986</v>
      </c>
      <c r="BR516">
        <v>1477574.4329512317</v>
      </c>
      <c r="BS516">
        <v>1482571.5123114288</v>
      </c>
      <c r="BT516">
        <v>1487569.0381098047</v>
      </c>
      <c r="BU516">
        <v>1492566.9421054735</v>
      </c>
      <c r="BV516">
        <v>1497565.1664885983</v>
      </c>
      <c r="BW516">
        <v>1502563.6622859398</v>
      </c>
      <c r="BX516">
        <v>1507562.3880101263</v>
      </c>
      <c r="BY516">
        <v>1512561.3085153922</v>
      </c>
      <c r="BZ516">
        <v>1517560.3940282238</v>
      </c>
      <c r="CA516">
        <v>1522559.6193261754</v>
      </c>
      <c r="CB516">
        <v>1527558.9630422117</v>
      </c>
      <c r="CC516">
        <v>1532558.407075383</v>
      </c>
      <c r="CD516">
        <v>1537557.9360915839</v>
      </c>
      <c r="CE516">
        <v>1542557.5371006231</v>
      </c>
      <c r="CF516">
        <v>1547557.1990979423</v>
      </c>
      <c r="CG516">
        <v>1552556.9127610992</v>
      </c>
      <c r="CH516">
        <v>1557556.6701926447</v>
      </c>
      <c r="CI516">
        <v>1562556.4647023056</v>
      </c>
      <c r="CJ516">
        <v>1567556.2906224583</v>
      </c>
      <c r="CK516">
        <v>1572556.1431518116</v>
      </c>
      <c r="CL516">
        <v>1577556.0182229814</v>
      </c>
      <c r="CM516">
        <v>1582555.9123903092</v>
      </c>
      <c r="CN516">
        <v>1587555.8227348274</v>
      </c>
      <c r="CO516">
        <v>1592555.7467837501</v>
      </c>
      <c r="CP516">
        <v>1597555.6824422732</v>
      </c>
      <c r="CQ516">
        <v>1602555.627935796</v>
      </c>
      <c r="CR516">
        <v>1607555.5817609769</v>
      </c>
      <c r="CS516">
        <v>1612555.5426442698</v>
      </c>
      <c r="CT516">
        <v>1617555.5095067974</v>
      </c>
      <c r="CU516">
        <v>1622555.4814345965</v>
      </c>
      <c r="CV516">
        <v>1627555.4576534079</v>
      </c>
      <c r="CW516">
        <v>1632555.4375073239</v>
      </c>
      <c r="CX516">
        <v>1637555.4204406955</v>
      </c>
    </row>
    <row r="517" spans="2:102" hidden="1" x14ac:dyDescent="0.35">
      <c r="B517" s="3">
        <f t="shared" si="20"/>
        <v>392</v>
      </c>
      <c r="C517">
        <v>2248886.4982203562</v>
      </c>
      <c r="D517">
        <v>2128116.6497030291</v>
      </c>
      <c r="E517">
        <v>2011208.5591108738</v>
      </c>
      <c r="F517">
        <v>1901218.4990791033</v>
      </c>
      <c r="G517">
        <v>1800919.2228177926</v>
      </c>
      <c r="H517">
        <v>1712044.5461612944</v>
      </c>
      <c r="I517">
        <v>1635092.7148993318</v>
      </c>
      <c r="J517">
        <v>1569579.1299111885</v>
      </c>
      <c r="K517">
        <v>1514447.3277620692</v>
      </c>
      <c r="L517">
        <v>1468422.3745794608</v>
      </c>
      <c r="M517">
        <v>1430232.6297122363</v>
      </c>
      <c r="N517">
        <v>1398716.481270897</v>
      </c>
      <c r="O517">
        <v>1372857.4340757935</v>
      </c>
      <c r="P517">
        <v>1351783.8826007578</v>
      </c>
      <c r="Q517">
        <v>1334755.1632064965</v>
      </c>
      <c r="R517">
        <v>1321144.2042663684</v>
      </c>
      <c r="S517">
        <v>1310420.847839237</v>
      </c>
      <c r="T517">
        <v>1302137.0919136228</v>
      </c>
      <c r="U517">
        <v>1295914.4199019989</v>
      </c>
      <c r="V517">
        <v>1291433.039099423</v>
      </c>
      <c r="W517">
        <v>1288422.7739412717</v>
      </c>
      <c r="X517">
        <v>1286655.3685733099</v>
      </c>
      <c r="Y517">
        <v>1285937.9828914879</v>
      </c>
      <c r="Z517">
        <v>1286107.6975393973</v>
      </c>
      <c r="AA517">
        <v>1287026.8714627691</v>
      </c>
      <c r="AB517">
        <v>1288579.2197706841</v>
      </c>
      <c r="AC517">
        <v>1290666.5001480642</v>
      </c>
      <c r="AD517">
        <v>1293205.7133987914</v>
      </c>
      <c r="AE517">
        <v>1296126.7383479937</v>
      </c>
      <c r="AF517">
        <v>1299370.3337090639</v>
      </c>
      <c r="AG517">
        <v>1302886.449977766</v>
      </c>
      <c r="AH517">
        <v>1306632.8032501228</v>
      </c>
      <c r="AI517">
        <v>1310573.6703244215</v>
      </c>
      <c r="AJ517">
        <v>1314678.8707532431</v>
      </c>
      <c r="AK517">
        <v>1318922.9068386557</v>
      </c>
      <c r="AL517">
        <v>1323284.2370643674</v>
      </c>
      <c r="AM517">
        <v>1327744.6622609689</v>
      </c>
      <c r="AN517">
        <v>1332288.8070127903</v>
      </c>
      <c r="AO517">
        <v>1336903.6815288293</v>
      </c>
      <c r="AP517">
        <v>1341578.3114930803</v>
      </c>
      <c r="AQ517">
        <v>1346303.4253466888</v>
      </c>
      <c r="AR517">
        <v>1351071.1900909005</v>
      </c>
      <c r="AS517">
        <v>1355874.9880823996</v>
      </c>
      <c r="AT517">
        <v>1360709.2284607214</v>
      </c>
      <c r="AU517">
        <v>1365569.1878342836</v>
      </c>
      <c r="AV517">
        <v>1370450.8756853139</v>
      </c>
      <c r="AW517">
        <v>1375350.9206583346</v>
      </c>
      <c r="AX517">
        <v>1380266.4744919396</v>
      </c>
      <c r="AY517">
        <v>1385195.1308563633</v>
      </c>
      <c r="AZ517">
        <v>1390134.8567840811</v>
      </c>
      <c r="BA517">
        <v>1395083.9347395273</v>
      </c>
      <c r="BB517">
        <v>1400040.9136771802</v>
      </c>
      <c r="BC517">
        <v>1405004.567693399</v>
      </c>
      <c r="BD517">
        <v>1409973.8610937719</v>
      </c>
      <c r="BE517">
        <v>1414947.9188805593</v>
      </c>
      <c r="BF517">
        <v>1419926.0018192588</v>
      </c>
      <c r="BG517">
        <v>1424907.4853737992</v>
      </c>
      <c r="BH517">
        <v>1429891.841910118</v>
      </c>
      <c r="BI517">
        <v>1434878.6256610013</v>
      </c>
      <c r="BJ517">
        <v>1439867.4600237566</v>
      </c>
      <c r="BK517">
        <v>1444858.0268287573</v>
      </c>
      <c r="BL517">
        <v>1449850.0572730615</v>
      </c>
      <c r="BM517">
        <v>1454843.3242607592</v>
      </c>
      <c r="BN517">
        <v>1459837.6359317733</v>
      </c>
      <c r="BO517">
        <v>1464832.8301947278</v>
      </c>
      <c r="BP517">
        <v>1469828.7701080819</v>
      </c>
      <c r="BQ517">
        <v>1474825.3399779245</v>
      </c>
      <c r="BR517">
        <v>1479822.4420612233</v>
      </c>
      <c r="BS517">
        <v>1484819.9937805978</v>
      </c>
      <c r="BT517">
        <v>1489817.9253712411</v>
      </c>
      <c r="BU517">
        <v>1494816.1778929401</v>
      </c>
      <c r="BV517">
        <v>1499814.7015505505</v>
      </c>
      <c r="BW517">
        <v>1504813.4542750625</v>
      </c>
      <c r="BX517">
        <v>1509812.4005248249</v>
      </c>
      <c r="BY517">
        <v>1514811.5102727727</v>
      </c>
      <c r="BZ517">
        <v>1519810.7581507913</v>
      </c>
      <c r="CA517">
        <v>1524810.1227268421</v>
      </c>
      <c r="CB517">
        <v>1529809.5858942471</v>
      </c>
      <c r="CC517">
        <v>1534809.1323557303</v>
      </c>
      <c r="CD517">
        <v>1539808.7491875177</v>
      </c>
      <c r="CE517">
        <v>1544808.4254710658</v>
      </c>
      <c r="CF517">
        <v>1549808.1519819363</v>
      </c>
      <c r="CG517">
        <v>1554807.9209269383</v>
      </c>
      <c r="CH517">
        <v>1559807.7257220608</v>
      </c>
      <c r="CI517">
        <v>1564807.5608048569</v>
      </c>
      <c r="CJ517">
        <v>1569807.4214759399</v>
      </c>
      <c r="CK517">
        <v>1574807.303765073</v>
      </c>
      <c r="CL517">
        <v>1579807.204318034</v>
      </c>
      <c r="CM517">
        <v>1584807.1203010369</v>
      </c>
      <c r="CN517">
        <v>1589807.0493199814</v>
      </c>
      <c r="CO517">
        <v>1594806.9893522318</v>
      </c>
      <c r="CP517">
        <v>1599806.9386889816</v>
      </c>
      <c r="CQ517">
        <v>1604806.8958865593</v>
      </c>
      <c r="CR517">
        <v>1609806.8597252918</v>
      </c>
      <c r="CS517">
        <v>1614806.8291747482</v>
      </c>
      <c r="CT517">
        <v>1619806.8033643777</v>
      </c>
      <c r="CU517">
        <v>1624806.7815587025</v>
      </c>
      <c r="CV517">
        <v>1629806.7631363606</v>
      </c>
      <c r="CW517">
        <v>1634806.7475723994</v>
      </c>
      <c r="CX517">
        <v>1639806.7344233175</v>
      </c>
    </row>
    <row r="518" spans="2:102" hidden="1" x14ac:dyDescent="0.35">
      <c r="B518" s="3">
        <f t="shared" si="20"/>
        <v>393</v>
      </c>
      <c r="C518">
        <v>2236721.6925924262</v>
      </c>
      <c r="D518">
        <v>2116294.2188590877</v>
      </c>
      <c r="E518">
        <v>1999766.4080918022</v>
      </c>
      <c r="F518">
        <v>1890221.8482813251</v>
      </c>
      <c r="G518">
        <v>1790453.3929088293</v>
      </c>
      <c r="H518">
        <v>1702199.7385715395</v>
      </c>
      <c r="I518">
        <v>1625948.3339130189</v>
      </c>
      <c r="J518">
        <v>1561193.2759849913</v>
      </c>
      <c r="K518">
        <v>1506852.9079891143</v>
      </c>
      <c r="L518">
        <v>1461628.3148293546</v>
      </c>
      <c r="M518">
        <v>1424227.820243808</v>
      </c>
      <c r="N518">
        <v>1393474.5536439</v>
      </c>
      <c r="O518">
        <v>1368341.2777621003</v>
      </c>
      <c r="P518">
        <v>1347949.4501584079</v>
      </c>
      <c r="Q518">
        <v>1331554.4775680292</v>
      </c>
      <c r="R518">
        <v>1318527.6416132874</v>
      </c>
      <c r="S518">
        <v>1308338.8179945345</v>
      </c>
      <c r="T518">
        <v>1300541.2382648655</v>
      </c>
      <c r="U518">
        <v>1294758.4447057119</v>
      </c>
      <c r="V518">
        <v>1290673.2410080263</v>
      </c>
      <c r="W518">
        <v>1288018.3672939739</v>
      </c>
      <c r="X518">
        <v>1286568.6394752378</v>
      </c>
      <c r="Y518">
        <v>1286134.3252852515</v>
      </c>
      <c r="Z518">
        <v>1286555.5629666385</v>
      </c>
      <c r="AA518">
        <v>1287697.6586137863</v>
      </c>
      <c r="AB518">
        <v>1289447.1238710321</v>
      </c>
      <c r="AC518">
        <v>1291708.3374348155</v>
      </c>
      <c r="AD518">
        <v>1294400.7321523554</v>
      </c>
      <c r="AE518">
        <v>1297456.4249697216</v>
      </c>
      <c r="AF518">
        <v>1300818.2200092908</v>
      </c>
      <c r="AG518">
        <v>1304437.9260329327</v>
      </c>
      <c r="AH518">
        <v>1308274.9387955666</v>
      </c>
      <c r="AI518">
        <v>1312295.0465860497</v>
      </c>
      <c r="AJ518">
        <v>1316469.4238178702</v>
      </c>
      <c r="AK518">
        <v>1320773.7830640031</v>
      </c>
      <c r="AL518">
        <v>1325187.6605912575</v>
      </c>
      <c r="AM518">
        <v>1329693.8143766017</v>
      </c>
      <c r="AN518">
        <v>1334277.7168968595</v>
      </c>
      <c r="AO518">
        <v>1338927.1277711156</v>
      </c>
      <c r="AP518">
        <v>1343631.7336842164</v>
      </c>
      <c r="AQ518">
        <v>1348382.8449989497</v>
      </c>
      <c r="AR518">
        <v>1353173.1401321255</v>
      </c>
      <c r="AS518">
        <v>1357996.450174836</v>
      </c>
      <c r="AT518">
        <v>1362847.5774210473</v>
      </c>
      <c r="AU518">
        <v>1367722.1424661654</v>
      </c>
      <c r="AV518">
        <v>1372616.455377657</v>
      </c>
      <c r="AW518">
        <v>1377527.4071479358</v>
      </c>
      <c r="AX518">
        <v>1382452.3782363781</v>
      </c>
      <c r="AY518">
        <v>1387389.1615100359</v>
      </c>
      <c r="AZ518">
        <v>1392335.8973161879</v>
      </c>
      <c r="BA518">
        <v>1397291.01877675</v>
      </c>
      <c r="BB518">
        <v>1402253.2056952675</v>
      </c>
      <c r="BC518">
        <v>1407221.3457205645</v>
      </c>
      <c r="BD518">
        <v>1412194.5016245984</v>
      </c>
      <c r="BE518">
        <v>1417171.8837319307</v>
      </c>
      <c r="BF518">
        <v>1422152.8266897651</v>
      </c>
      <c r="BG518">
        <v>1427136.7698951978</v>
      </c>
      <c r="BH518">
        <v>1432123.2410039078</v>
      </c>
      <c r="BI518">
        <v>1437111.842035155</v>
      </c>
      <c r="BJ518">
        <v>1442102.2376643429</v>
      </c>
      <c r="BK518">
        <v>1447094.1453587408</v>
      </c>
      <c r="BL518">
        <v>1452087.3270661908</v>
      </c>
      <c r="BM518">
        <v>1457081.5822123026</v>
      </c>
      <c r="BN518">
        <v>1462076.7418001394</v>
      </c>
      <c r="BO518">
        <v>1467072.6634388149</v>
      </c>
      <c r="BP518">
        <v>1472069.2271547692</v>
      </c>
      <c r="BQ518">
        <v>1477066.3318624923</v>
      </c>
      <c r="BR518">
        <v>1482063.8923908842</v>
      </c>
      <c r="BS518">
        <v>1487061.8369777657</v>
      </c>
      <c r="BT518">
        <v>1492060.1051588452</v>
      </c>
      <c r="BU518">
        <v>1497058.6459890329</v>
      </c>
      <c r="BV518">
        <v>1502057.4165437862</v>
      </c>
      <c r="BW518">
        <v>1507056.3806563911</v>
      </c>
      <c r="BX518">
        <v>1512055.5078540463</v>
      </c>
      <c r="BY518">
        <v>1517054.7724614374</v>
      </c>
      <c r="BZ518">
        <v>1522054.1528454477</v>
      </c>
      <c r="CA518">
        <v>1527053.6307787716</v>
      </c>
      <c r="CB518">
        <v>1532053.1909037221</v>
      </c>
      <c r="CC518">
        <v>1537052.8202804509</v>
      </c>
      <c r="CD518">
        <v>1542052.5080062964</v>
      </c>
      <c r="CE518">
        <v>1547052.2448950589</v>
      </c>
      <c r="CF518">
        <v>1552052.023206769</v>
      </c>
      <c r="CG518">
        <v>1557051.8364200005</v>
      </c>
      <c r="CH518">
        <v>1562051.6790400278</v>
      </c>
      <c r="CI518">
        <v>1567051.546437189</v>
      </c>
      <c r="CJ518">
        <v>1572051.4347106933</v>
      </c>
      <c r="CK518">
        <v>1577051.340573871</v>
      </c>
      <c r="CL518">
        <v>1582051.2612574904</v>
      </c>
      <c r="CM518">
        <v>1587051.1944282928</v>
      </c>
      <c r="CN518">
        <v>1592051.1381203576</v>
      </c>
      <c r="CO518">
        <v>1597051.0906772686</v>
      </c>
      <c r="CP518">
        <v>1602051.0507033877</v>
      </c>
      <c r="CQ518">
        <v>1607051.0170227992</v>
      </c>
      <c r="CR518">
        <v>1612050.9886447182</v>
      </c>
      <c r="CS518">
        <v>1617050.9647343436</v>
      </c>
      <c r="CT518">
        <v>1622050.9445883012</v>
      </c>
      <c r="CU518">
        <v>1627050.9276139536</v>
      </c>
      <c r="CV518">
        <v>1632050.9133119641</v>
      </c>
      <c r="CW518">
        <v>1637050.90126161</v>
      </c>
      <c r="CX518">
        <v>1642050.8911084051</v>
      </c>
    </row>
    <row r="519" spans="2:102" hidden="1" x14ac:dyDescent="0.35">
      <c r="B519" s="3">
        <f t="shared" si="20"/>
        <v>394</v>
      </c>
      <c r="C519">
        <v>2225084.7787941378</v>
      </c>
      <c r="D519">
        <v>2104997.5742874183</v>
      </c>
      <c r="E519">
        <v>1988846.9404361828</v>
      </c>
      <c r="F519">
        <v>1879743.0046724507</v>
      </c>
      <c r="G519">
        <v>1780498.0183549712</v>
      </c>
      <c r="H519">
        <v>1692855.1203825823</v>
      </c>
      <c r="I519">
        <v>1617290.8480570263</v>
      </c>
      <c r="J519">
        <v>1553278.1591452418</v>
      </c>
      <c r="K519">
        <v>1499710.5574755888</v>
      </c>
      <c r="L519">
        <v>1455265.6034335941</v>
      </c>
      <c r="M519">
        <v>1418632.0789346441</v>
      </c>
      <c r="N519">
        <v>1388618.3420076177</v>
      </c>
      <c r="O519">
        <v>1364186.8675771139</v>
      </c>
      <c r="P519">
        <v>1344452.5826771359</v>
      </c>
      <c r="Q519">
        <v>1328667.3158724005</v>
      </c>
      <c r="R519">
        <v>1316200.9966963101</v>
      </c>
      <c r="S519">
        <v>1306523.773885933</v>
      </c>
      <c r="T519">
        <v>1299190.300340808</v>
      </c>
      <c r="U519">
        <v>1293826.3182642872</v>
      </c>
      <c r="V519">
        <v>1290117.3275467888</v>
      </c>
      <c r="W519">
        <v>1287799.0481840835</v>
      </c>
      <c r="X519">
        <v>1286649.4019125665</v>
      </c>
      <c r="Y519">
        <v>1286481.7733889751</v>
      </c>
      <c r="Z519">
        <v>1287139.3472777074</v>
      </c>
      <c r="AA519">
        <v>1288490.3495907097</v>
      </c>
      <c r="AB519">
        <v>1290424.0489149457</v>
      </c>
      <c r="AC519">
        <v>1292847.396189827</v>
      </c>
      <c r="AD519">
        <v>1295682.2010677932</v>
      </c>
      <c r="AE519">
        <v>1298862.7591729739</v>
      </c>
      <c r="AF519">
        <v>1302333.8582554841</v>
      </c>
      <c r="AG519">
        <v>1306049.1027366859</v>
      </c>
      <c r="AH519">
        <v>1309969.5058025743</v>
      </c>
      <c r="AI519">
        <v>1314062.3063213583</v>
      </c>
      <c r="AJ519">
        <v>1318299.9746837681</v>
      </c>
      <c r="AK519">
        <v>1322659.3773976103</v>
      </c>
      <c r="AL519">
        <v>1327121.0750856006</v>
      </c>
      <c r="AM519">
        <v>1331668.7325837256</v>
      </c>
      <c r="AN519">
        <v>1336288.6232391484</v>
      </c>
      <c r="AO519">
        <v>1340969.2123652282</v>
      </c>
      <c r="AP519">
        <v>1345700.807213306</v>
      </c>
      <c r="AQ519">
        <v>1350475.262839396</v>
      </c>
      <c r="AR519">
        <v>1355285.7349401056</v>
      </c>
      <c r="AS519">
        <v>1360126.4721574136</v>
      </c>
      <c r="AT519">
        <v>1364992.6415496473</v>
      </c>
      <c r="AU519">
        <v>1369880.1819324507</v>
      </c>
      <c r="AV519">
        <v>1374785.6806392786</v>
      </c>
      <c r="AW519">
        <v>1379706.269961616</v>
      </c>
      <c r="AX519">
        <v>1384639.5401263395</v>
      </c>
      <c r="AY519">
        <v>1389583.4661694472</v>
      </c>
      <c r="AZ519">
        <v>1394536.346487096</v>
      </c>
      <c r="BA519">
        <v>1399496.7511992313</v>
      </c>
      <c r="BB519">
        <v>1404463.4787588655</v>
      </c>
      <c r="BC519">
        <v>1409435.5194902858</v>
      </c>
      <c r="BD519">
        <v>1414412.0249497313</v>
      </c>
      <c r="BE519">
        <v>1419392.2821787687</v>
      </c>
      <c r="BF519">
        <v>1424375.6920690627</v>
      </c>
      <c r="BG519">
        <v>1429361.7511820123</v>
      </c>
      <c r="BH519">
        <v>1434350.0364715492</v>
      </c>
      <c r="BI519">
        <v>1439340.192446507</v>
      </c>
      <c r="BJ519">
        <v>1444331.9203829905</v>
      </c>
      <c r="BK519">
        <v>1449324.9692593871</v>
      </c>
      <c r="BL519">
        <v>1454319.1281389396</v>
      </c>
      <c r="BM519">
        <v>1459314.2197687211</v>
      </c>
      <c r="BN519">
        <v>1464310.0952007684</v>
      </c>
      <c r="BO519">
        <v>1469306.6292721536</v>
      </c>
      <c r="BP519">
        <v>1474303.7168068229</v>
      </c>
      <c r="BQ519">
        <v>1479301.2694239586</v>
      </c>
      <c r="BR519">
        <v>1484299.2128559982</v>
      </c>
      <c r="BS519">
        <v>1489297.4846949338</v>
      </c>
      <c r="BT519">
        <v>1494296.0324984968</v>
      </c>
      <c r="BU519">
        <v>1499294.8121987602</v>
      </c>
      <c r="BV519">
        <v>1504293.7867648664</v>
      </c>
      <c r="BW519">
        <v>1509292.9250792994</v>
      </c>
      <c r="BX519">
        <v>1514292.2009936012</v>
      </c>
      <c r="BY519">
        <v>1519291.5925348804</v>
      </c>
      <c r="BZ519">
        <v>1524291.0812390272</v>
      </c>
      <c r="CA519">
        <v>1529290.6515904069</v>
      </c>
      <c r="CB519">
        <v>1534290.2905510291</v>
      </c>
      <c r="CC519">
        <v>1539289.9871648988</v>
      </c>
      <c r="CD519">
        <v>1544289.7322255494</v>
      </c>
      <c r="CE519">
        <v>1549289.517996666</v>
      </c>
      <c r="CF519">
        <v>1554289.3379773223</v>
      </c>
      <c r="CG519">
        <v>1559289.1867047036</v>
      </c>
      <c r="CH519">
        <v>1564289.0595883355</v>
      </c>
      <c r="CI519">
        <v>1569288.9527707822</v>
      </c>
      <c r="CJ519">
        <v>1574288.8630105893</v>
      </c>
      <c r="CK519">
        <v>1579288.7875839204</v>
      </c>
      <c r="CL519">
        <v>1584288.7242019002</v>
      </c>
      <c r="CM519">
        <v>1589288.6709411559</v>
      </c>
      <c r="CN519">
        <v>1594288.6261854533</v>
      </c>
      <c r="CO519">
        <v>1599288.5885766486</v>
      </c>
      <c r="CP519">
        <v>1604288.5569734762</v>
      </c>
      <c r="CQ519">
        <v>1609288.5304169154</v>
      </c>
      <c r="CR519">
        <v>1614288.5081010887</v>
      </c>
      <c r="CS519">
        <v>1619288.4893488062</v>
      </c>
      <c r="CT519">
        <v>1624288.4735910173</v>
      </c>
      <c r="CU519">
        <v>1629288.46034954</v>
      </c>
      <c r="CV519">
        <v>1634288.4492225531</v>
      </c>
      <c r="CW519">
        <v>1639288.4398723994</v>
      </c>
      <c r="CX519">
        <v>1644288.4320153429</v>
      </c>
    </row>
    <row r="520" spans="2:102" hidden="1" x14ac:dyDescent="0.35">
      <c r="B520" s="3">
        <f t="shared" si="20"/>
        <v>395</v>
      </c>
      <c r="C520">
        <v>2213945.9253688529</v>
      </c>
      <c r="D520">
        <v>2094196.9052819905</v>
      </c>
      <c r="E520">
        <v>1978420.3891585877</v>
      </c>
      <c r="F520">
        <v>1869752.2885986888</v>
      </c>
      <c r="G520">
        <v>1771023.5733691889</v>
      </c>
      <c r="H520">
        <v>1683981.4070005277</v>
      </c>
      <c r="I520">
        <v>1609091.3169280901</v>
      </c>
      <c r="J520">
        <v>1545805.2955007148</v>
      </c>
      <c r="K520">
        <v>1492992.3641958465</v>
      </c>
      <c r="L520">
        <v>1449307.0130792342</v>
      </c>
      <c r="M520">
        <v>1413418.9690297132</v>
      </c>
      <c r="N520">
        <v>1384122.2956174798</v>
      </c>
      <c r="O520">
        <v>1360369.6215047091</v>
      </c>
      <c r="P520">
        <v>1341269.7354450105</v>
      </c>
      <c r="Q520">
        <v>1326071.2245307784</v>
      </c>
      <c r="R520">
        <v>1314142.9461419757</v>
      </c>
      <c r="S520">
        <v>1304955.5472528145</v>
      </c>
      <c r="T520">
        <v>1298065.2765989697</v>
      </c>
      <c r="U520">
        <v>1293100.2052252609</v>
      </c>
      <c r="V520">
        <v>1289748.6182096056</v>
      </c>
      <c r="W520">
        <v>1287749.2701901118</v>
      </c>
      <c r="X520">
        <v>1286883.2147824508</v>
      </c>
      <c r="Y520">
        <v>1286966.956030085</v>
      </c>
      <c r="Z520">
        <v>1287846.7085336652</v>
      </c>
      <c r="AA520">
        <v>1289393.5869050128</v>
      </c>
      <c r="AB520">
        <v>1291499.5741078791</v>
      </c>
      <c r="AC520">
        <v>1294074.1425793625</v>
      </c>
      <c r="AD520">
        <v>1297041.42243889</v>
      </c>
      <c r="AE520">
        <v>1300337.8282038434</v>
      </c>
      <c r="AF520">
        <v>1303910.069773207</v>
      </c>
      <c r="AG520">
        <v>1307713.4854608648</v>
      </c>
      <c r="AH520">
        <v>1311710.6449341902</v>
      </c>
      <c r="AI520">
        <v>1315870.1783564759</v>
      </c>
      <c r="AJ520">
        <v>1320165.7951076287</v>
      </c>
      <c r="AK520">
        <v>1324575.4613877488</v>
      </c>
      <c r="AL520">
        <v>1329080.7109782274</v>
      </c>
      <c r="AM520">
        <v>1333666.0676002898</v>
      </c>
      <c r="AN520">
        <v>1338318.5608017934</v>
      </c>
      <c r="AO520">
        <v>1343027.320228745</v>
      </c>
      <c r="AP520">
        <v>1347783.2355899508</v>
      </c>
      <c r="AQ520">
        <v>1352578.6716781592</v>
      </c>
      <c r="AR520">
        <v>1357407.2295332775</v>
      </c>
      <c r="AS520">
        <v>1362263.5462766157</v>
      </c>
      <c r="AT520">
        <v>1367143.1273547739</v>
      </c>
      <c r="AU520">
        <v>1372042.2059455966</v>
      </c>
      <c r="AV520">
        <v>1376957.625128275</v>
      </c>
      <c r="AW520">
        <v>1381886.739131764</v>
      </c>
      <c r="AX520">
        <v>1386827.3305724664</v>
      </c>
      <c r="AY520">
        <v>1391777.5410922926</v>
      </c>
      <c r="AZ520">
        <v>1396735.8132273986</v>
      </c>
      <c r="BA520">
        <v>1401700.8416891827</v>
      </c>
      <c r="BB520">
        <v>1406671.5325335793</v>
      </c>
      <c r="BC520">
        <v>1411646.9689414124</v>
      </c>
      <c r="BD520">
        <v>1416626.3825393915</v>
      </c>
      <c r="BE520">
        <v>1421609.1293646407</v>
      </c>
      <c r="BF520">
        <v>1426594.669720907</v>
      </c>
      <c r="BG520">
        <v>1431582.5512963312</v>
      </c>
      <c r="BH520">
        <v>1436572.3950146898</v>
      </c>
      <c r="BI520">
        <v>1441563.8831775167</v>
      </c>
      <c r="BJ520">
        <v>1446556.7495261848</v>
      </c>
      <c r="BK520">
        <v>1451550.7709130733</v>
      </c>
      <c r="BL520">
        <v>1456545.7603212916</v>
      </c>
      <c r="BM520">
        <v>1461541.5610146071</v>
      </c>
      <c r="BN520">
        <v>1466538.0416345822</v>
      </c>
      <c r="BO520">
        <v>1471535.0920915524</v>
      </c>
      <c r="BP520">
        <v>1476532.6201209151</v>
      </c>
      <c r="BQ520">
        <v>1481530.5483970004</v>
      </c>
      <c r="BR520">
        <v>1486528.8121142492</v>
      </c>
      <c r="BS520">
        <v>1491527.3569600317</v>
      </c>
      <c r="BT520">
        <v>1496526.1374156948</v>
      </c>
      <c r="BU520">
        <v>1501525.1153326936</v>
      </c>
      <c r="BV520">
        <v>1506524.2587392679</v>
      </c>
      <c r="BW520">
        <v>1511523.5408403338</v>
      </c>
      <c r="BX520">
        <v>1516522.939179308</v>
      </c>
      <c r="BY520">
        <v>1521522.4349356422</v>
      </c>
      <c r="BZ520">
        <v>1526522.0123360993</v>
      </c>
      <c r="CA520">
        <v>1531521.6581613505</v>
      </c>
      <c r="CB520">
        <v>1536521.3613324619</v>
      </c>
      <c r="CC520">
        <v>1541521.1125643344</v>
      </c>
      <c r="CD520">
        <v>1546520.9040752561</v>
      </c>
      <c r="CE520">
        <v>1551520.7293434844</v>
      </c>
      <c r="CF520">
        <v>1556520.5829032378</v>
      </c>
      <c r="CG520">
        <v>1561520.460173721</v>
      </c>
      <c r="CH520">
        <v>1566520.3573158348</v>
      </c>
      <c r="CI520">
        <v>1571520.2711120832</v>
      </c>
      <c r="CJ520">
        <v>1576520.1988659282</v>
      </c>
      <c r="CK520">
        <v>1581520.1383174395</v>
      </c>
      <c r="CL520">
        <v>1586520.0875726</v>
      </c>
      <c r="CM520">
        <v>1591520.0450440622</v>
      </c>
      <c r="CN520">
        <v>1596520.0094014911</v>
      </c>
      <c r="CO520">
        <v>1601519.9795299522</v>
      </c>
      <c r="CP520">
        <v>1606519.9544950346</v>
      </c>
      <c r="CQ520">
        <v>1611519.9335136213</v>
      </c>
      <c r="CR520">
        <v>1616519.9159293931</v>
      </c>
      <c r="CS520">
        <v>1621519.9011922982</v>
      </c>
      <c r="CT520">
        <v>1626519.8888413457</v>
      </c>
      <c r="CU520">
        <v>1631519.8784901856</v>
      </c>
      <c r="CV520">
        <v>1636519.8698150236</v>
      </c>
      <c r="CW520">
        <v>1641519.8625444919</v>
      </c>
      <c r="CX520">
        <v>1646519.8564511614</v>
      </c>
    </row>
    <row r="521" spans="2:102" hidden="1" x14ac:dyDescent="0.35">
      <c r="B521" s="3">
        <f t="shared" si="20"/>
        <v>396</v>
      </c>
      <c r="C521">
        <v>2203277.52447967</v>
      </c>
      <c r="D521">
        <v>2083864.624813264</v>
      </c>
      <c r="E521">
        <v>1968459.2103600821</v>
      </c>
      <c r="F521">
        <v>1860222.2416258664</v>
      </c>
      <c r="G521">
        <v>1762002.7494147443</v>
      </c>
      <c r="H521">
        <v>1675551.524087243</v>
      </c>
      <c r="I521">
        <v>1601322.9994431264</v>
      </c>
      <c r="J521">
        <v>1538748.3847810386</v>
      </c>
      <c r="K521">
        <v>1486672.5786133262</v>
      </c>
      <c r="L521">
        <v>1443727.4518994624</v>
      </c>
      <c r="M521">
        <v>1408564.1559921964</v>
      </c>
      <c r="N521">
        <v>1379962.9264638214</v>
      </c>
      <c r="O521">
        <v>1356866.9746441292</v>
      </c>
      <c r="P521">
        <v>1338379.3293963529</v>
      </c>
      <c r="Q521">
        <v>1323745.6587090329</v>
      </c>
      <c r="R521">
        <v>1312334.0135559321</v>
      </c>
      <c r="S521">
        <v>1303615.7507743347</v>
      </c>
      <c r="T521">
        <v>1297148.8768078368</v>
      </c>
      <c r="U521">
        <v>1292563.9090316333</v>
      </c>
      <c r="V521">
        <v>1289551.9965925294</v>
      </c>
      <c r="W521">
        <v>1287854.9748176648</v>
      </c>
      <c r="X521">
        <v>1287257.047920055</v>
      </c>
      <c r="Y521">
        <v>1287577.8357982018</v>
      </c>
      <c r="Z521">
        <v>1288666.5617731533</v>
      </c>
      <c r="AA521">
        <v>1290397.1941747647</v>
      </c>
      <c r="AB521">
        <v>1292664.385267826</v>
      </c>
      <c r="AC521">
        <v>1295380.0766677498</v>
      </c>
      <c r="AD521">
        <v>1298470.6618648604</v>
      </c>
      <c r="AE521">
        <v>1301874.6144265365</v>
      </c>
      <c r="AF521">
        <v>1305540.5054516164</v>
      </c>
      <c r="AG521">
        <v>1309425.3463941691</v>
      </c>
      <c r="AH521">
        <v>1313493.2038580009</v>
      </c>
      <c r="AI521">
        <v>1317714.0417268847</v>
      </c>
      <c r="AJ521">
        <v>1322062.7533208637</v>
      </c>
      <c r="AK521">
        <v>1326518.3523921254</v>
      </c>
      <c r="AL521">
        <v>1331063.2968921792</v>
      </c>
      <c r="AM521">
        <v>1335682.9237203121</v>
      </c>
      <c r="AN521">
        <v>1340364.9762394156</v>
      </c>
      <c r="AO521">
        <v>1345099.2093344778</v>
      </c>
      <c r="AP521">
        <v>1349877.0592876805</v>
      </c>
      <c r="AQ521">
        <v>1354691.3678325929</v>
      </c>
      <c r="AR521">
        <v>1359536.1514957538</v>
      </c>
      <c r="AS521">
        <v>1364406.4087932128</v>
      </c>
      <c r="AT521">
        <v>1369297.9590693929</v>
      </c>
      <c r="AU521">
        <v>1374207.3077852253</v>
      </c>
      <c r="AV521">
        <v>1379131.533914793</v>
      </c>
      <c r="AW521">
        <v>1384068.195822089</v>
      </c>
      <c r="AX521">
        <v>1389015.2525850011</v>
      </c>
      <c r="AY521">
        <v>1393970.9982313621</v>
      </c>
      <c r="AZ521">
        <v>1398934.0067679812</v>
      </c>
      <c r="BA521">
        <v>1403903.0862313434</v>
      </c>
      <c r="BB521">
        <v>1408877.2402793705</v>
      </c>
      <c r="BC521">
        <v>1413855.6360866223</v>
      </c>
      <c r="BD521">
        <v>1418837.5775084442</v>
      </c>
      <c r="BE521">
        <v>1423822.4826493296</v>
      </c>
      <c r="BF521">
        <v>1428809.8651126972</v>
      </c>
      <c r="BG521">
        <v>1433799.3183278972</v>
      </c>
      <c r="BH521">
        <v>1438790.5024494212</v>
      </c>
      <c r="BI521">
        <v>1443783.1334061746</v>
      </c>
      <c r="BJ521">
        <v>1448776.9737479491</v>
      </c>
      <c r="BK521">
        <v>1453771.824994144</v>
      </c>
      <c r="BL521">
        <v>1458767.5212381927</v>
      </c>
      <c r="BM521">
        <v>1463763.9238016114</v>
      </c>
      <c r="BN521">
        <v>1468760.9167654074</v>
      </c>
      <c r="BO521">
        <v>1473758.4032348627</v>
      </c>
      <c r="BP521">
        <v>1478756.3022173252</v>
      </c>
      <c r="BQ521">
        <v>1483754.5460124116</v>
      </c>
      <c r="BR521">
        <v>1488753.0780305204</v>
      </c>
      <c r="BS521">
        <v>1493751.8509693637</v>
      </c>
      <c r="BT521">
        <v>1498750.8252897612</v>
      </c>
      <c r="BU521">
        <v>1503749.9679415831</v>
      </c>
      <c r="BV521">
        <v>1508749.2512987871</v>
      </c>
      <c r="BW521">
        <v>1513748.6522692328</v>
      </c>
      <c r="BX521">
        <v>1518748.1515505912</v>
      </c>
      <c r="BY521">
        <v>1523747.7330083742</v>
      </c>
      <c r="BZ521">
        <v>1528747.383156036</v>
      </c>
      <c r="CA521">
        <v>1533747.0907204021</v>
      </c>
      <c r="CB521">
        <v>1538746.8462784172</v>
      </c>
      <c r="CC521">
        <v>1543746.6419535095</v>
      </c>
      <c r="CD521">
        <v>1548746.4711617855</v>
      </c>
      <c r="CE521">
        <v>1553746.3283998813</v>
      </c>
      <c r="CF521">
        <v>1558746.2090676273</v>
      </c>
      <c r="CG521">
        <v>1563746.1093198212</v>
      </c>
      <c r="CH521">
        <v>1568746.0259423223</v>
      </c>
      <c r="CI521">
        <v>1573745.9562484855</v>
      </c>
      <c r="CJ521">
        <v>1578745.8979925897</v>
      </c>
      <c r="CK521">
        <v>1583745.8492974751</v>
      </c>
      <c r="CL521">
        <v>1588745.8085940548</v>
      </c>
      <c r="CM521">
        <v>1593745.7745707564</v>
      </c>
      <c r="CN521">
        <v>1598745.7461312583</v>
      </c>
      <c r="CO521">
        <v>1603745.7223591646</v>
      </c>
      <c r="CP521">
        <v>1608745.7024884745</v>
      </c>
      <c r="CQ521">
        <v>1613745.685878902</v>
      </c>
      <c r="CR521">
        <v>1618745.6719952419</v>
      </c>
      <c r="CS521">
        <v>1623745.6603901265</v>
      </c>
      <c r="CT521">
        <v>1628745.650689607</v>
      </c>
      <c r="CU521">
        <v>1633745.6425811073</v>
      </c>
      <c r="CV521">
        <v>1638745.63580335</v>
      </c>
      <c r="CW521">
        <v>1643745.6301379378</v>
      </c>
      <c r="CX521">
        <v>1648745.625402316</v>
      </c>
    </row>
    <row r="522" spans="2:102" hidden="1" x14ac:dyDescent="0.35">
      <c r="B522" s="3">
        <f t="shared" si="20"/>
        <v>397</v>
      </c>
      <c r="C522">
        <v>2193053.9886228787</v>
      </c>
      <c r="D522">
        <v>2073975.1661474842</v>
      </c>
      <c r="E522">
        <v>1958937.8797835074</v>
      </c>
      <c r="F522">
        <v>1851127.4230821105</v>
      </c>
      <c r="G522">
        <v>1753410.2518191107</v>
      </c>
      <c r="H522">
        <v>1667540.4043715266</v>
      </c>
      <c r="I522">
        <v>1593961.1510227313</v>
      </c>
      <c r="J522">
        <v>1532083.1081201897</v>
      </c>
      <c r="K522">
        <v>1480727.4123441186</v>
      </c>
      <c r="L522">
        <v>1438503.7633463589</v>
      </c>
      <c r="M522">
        <v>1404045.2089574295</v>
      </c>
      <c r="N522">
        <v>1376118.6127136224</v>
      </c>
      <c r="O522">
        <v>1353658.1850711198</v>
      </c>
      <c r="P522">
        <v>1335761.5598384854</v>
      </c>
      <c r="Q522">
        <v>1321671.7943704161</v>
      </c>
      <c r="R522">
        <v>1310756.3853258323</v>
      </c>
      <c r="S522">
        <v>1302487.5980613863</v>
      </c>
      <c r="T522">
        <v>1296425.3466329726</v>
      </c>
      <c r="U522">
        <v>1292202.7014762997</v>
      </c>
      <c r="V522">
        <v>1289513.7452540204</v>
      </c>
      <c r="W522">
        <v>1288103.431961928</v>
      </c>
      <c r="X522">
        <v>1287759.1284155136</v>
      </c>
      <c r="Y522">
        <v>1288303.5614228705</v>
      </c>
      <c r="Z522">
        <v>1289588.9376105554</v>
      </c>
      <c r="AA522">
        <v>1291492.041056646</v>
      </c>
      <c r="AB522">
        <v>1293910.1461596265</v>
      </c>
      <c r="AC522">
        <v>1296757.6101794348</v>
      </c>
      <c r="AD522">
        <v>1299963.0324251801</v>
      </c>
      <c r="AE522">
        <v>1303466.8858586641</v>
      </c>
      <c r="AF522">
        <v>1307219.5425528695</v>
      </c>
      <c r="AG522">
        <v>1311179.6275088957</v>
      </c>
      <c r="AH522">
        <v>1315312.6462266296</v>
      </c>
      <c r="AI522">
        <v>1319589.8405049939</v>
      </c>
      <c r="AJ522">
        <v>1323987.234518087</v>
      </c>
      <c r="AK522">
        <v>1328484.8395250952</v>
      </c>
      <c r="AL522">
        <v>1333065.9908337987</v>
      </c>
      <c r="AM522">
        <v>1337716.7950244292</v>
      </c>
      <c r="AN522">
        <v>1342425.6690980154</v>
      </c>
      <c r="AO522">
        <v>1347182.9562625333</v>
      </c>
      <c r="AP522">
        <v>1351980.6056123066</v>
      </c>
      <c r="AQ522">
        <v>1356811.9050754525</v>
      </c>
      <c r="AR522">
        <v>1361671.2587711145</v>
      </c>
      <c r="AS522">
        <v>1366554.0013913049</v>
      </c>
      <c r="AT522">
        <v>1371456.2434503157</v>
      </c>
      <c r="AU522">
        <v>1376374.74226854</v>
      </c>
      <c r="AV522">
        <v>1381306.7944111724</v>
      </c>
      <c r="AW522">
        <v>1386250.1460139316</v>
      </c>
      <c r="AX522">
        <v>1391202.9180212577</v>
      </c>
      <c r="AY522">
        <v>1396163.5438571044</v>
      </c>
      <c r="AZ522">
        <v>1401130.7174608291</v>
      </c>
      <c r="BA522">
        <v>1406103.3499645132</v>
      </c>
      <c r="BB522">
        <v>1411080.5335746689</v>
      </c>
      <c r="BC522">
        <v>1416061.5114602773</v>
      </c>
      <c r="BD522">
        <v>1421045.6526483269</v>
      </c>
      <c r="BE522">
        <v>1426032.4310941247</v>
      </c>
      <c r="BF522">
        <v>1431021.4082321299</v>
      </c>
      <c r="BG522">
        <v>1436012.2184285186</v>
      </c>
      <c r="BH522">
        <v>1441004.5568529267</v>
      </c>
      <c r="BI522">
        <v>1445998.1693670745</v>
      </c>
      <c r="BJ522">
        <v>1450992.8440948741</v>
      </c>
      <c r="BK522">
        <v>1455988.4043943931</v>
      </c>
      <c r="BL522">
        <v>1460984.7029985548</v>
      </c>
      <c r="BM522">
        <v>1465981.6171302155</v>
      </c>
      <c r="BN522">
        <v>1470979.0444295844</v>
      </c>
      <c r="BO522">
        <v>1475976.8995589002</v>
      </c>
      <c r="BP522">
        <v>1480975.1113717332</v>
      </c>
      <c r="BQ522">
        <v>1485973.620553025</v>
      </c>
      <c r="BR522">
        <v>1490972.3776515755</v>
      </c>
      <c r="BS522">
        <v>1495971.3414397247</v>
      </c>
      <c r="BT522">
        <v>1500970.4775458092</v>
      </c>
      <c r="BU522">
        <v>1505969.7573140375</v>
      </c>
      <c r="BV522">
        <v>1510969.1568539627</v>
      </c>
      <c r="BW522">
        <v>1515968.6562480251</v>
      </c>
      <c r="BX522">
        <v>1520968.2388908765</v>
      </c>
      <c r="BY522">
        <v>1525967.8909385721</v>
      </c>
      <c r="BZ522">
        <v>1530967.6008493607</v>
      </c>
      <c r="CA522">
        <v>1535967.3590008388</v>
      </c>
      <c r="CB522">
        <v>1540967.1573707699</v>
      </c>
      <c r="CC522">
        <v>1545966.9892709847</v>
      </c>
      <c r="CD522">
        <v>1550966.8491255294</v>
      </c>
      <c r="CE522">
        <v>1555966.7322857094</v>
      </c>
      <c r="CF522">
        <v>1560966.6348758896</v>
      </c>
      <c r="CG522">
        <v>1565966.5536649378</v>
      </c>
      <c r="CH522">
        <v>1570966.4859590465</v>
      </c>
      <c r="CI522">
        <v>1575966.4295123774</v>
      </c>
      <c r="CJ522">
        <v>1580966.3824525659</v>
      </c>
      <c r="CK522">
        <v>1585966.3432186153</v>
      </c>
      <c r="CL522">
        <v>1590966.3105091157</v>
      </c>
      <c r="CM522">
        <v>1595966.2832390766</v>
      </c>
      <c r="CN522">
        <v>1600966.260503937</v>
      </c>
      <c r="CO522">
        <v>1605966.2415495613</v>
      </c>
      <c r="CP522">
        <v>1610966.2257472235</v>
      </c>
      <c r="CQ522">
        <v>1615966.212572752</v>
      </c>
      <c r="CR522">
        <v>1620966.2015891431</v>
      </c>
      <c r="CS522">
        <v>1625966.1924320648</v>
      </c>
      <c r="CT522">
        <v>1630966.1847977724</v>
      </c>
      <c r="CU522">
        <v>1635966.1784330329</v>
      </c>
      <c r="CV522">
        <v>1640966.1731267243</v>
      </c>
      <c r="CW522">
        <v>1645966.1687028338</v>
      </c>
      <c r="CX522">
        <v>1650966.1650146188</v>
      </c>
    </row>
    <row r="523" spans="2:102" hidden="1" x14ac:dyDescent="0.35">
      <c r="B523" s="3">
        <f t="shared" si="20"/>
        <v>398</v>
      </c>
      <c r="C523">
        <v>2183251.5691737579</v>
      </c>
      <c r="D523">
        <v>2064504.8013232572</v>
      </c>
      <c r="E523">
        <v>1949832.7112475459</v>
      </c>
      <c r="F523">
        <v>1842444.2284968323</v>
      </c>
      <c r="G523">
        <v>1745222.6182964419</v>
      </c>
      <c r="H523">
        <v>1659924.8063738365</v>
      </c>
      <c r="I523">
        <v>1586982.8426834801</v>
      </c>
      <c r="J523">
        <v>1525786.947731039</v>
      </c>
      <c r="K523">
        <v>1475134.8586773025</v>
      </c>
      <c r="L523">
        <v>1433614.5478657419</v>
      </c>
      <c r="M523">
        <v>1399841.4239099545</v>
      </c>
      <c r="N523">
        <v>1372569.423768315</v>
      </c>
      <c r="O523">
        <v>1350724.1611765584</v>
      </c>
      <c r="P523">
        <v>1333398.22648284</v>
      </c>
      <c r="Q523">
        <v>1319832.3614124749</v>
      </c>
      <c r="R523">
        <v>1309393.7472695368</v>
      </c>
      <c r="S523">
        <v>1301555.7442050604</v>
      </c>
      <c r="T523">
        <v>1295880.3124505538</v>
      </c>
      <c r="U523">
        <v>1292003.1721149415</v>
      </c>
      <c r="V523">
        <v>1289621.4000258388</v>
      </c>
      <c r="W523">
        <v>1288483.09937578</v>
      </c>
      <c r="X523">
        <v>1288378.8054565794</v>
      </c>
      <c r="Y523">
        <v>1289134.3381647959</v>
      </c>
      <c r="Z523">
        <v>1290604.8583063909</v>
      </c>
      <c r="AA523">
        <v>1292669.9250832582</v>
      </c>
      <c r="AB523">
        <v>1295229.3861456322</v>
      </c>
      <c r="AC523">
        <v>1298199.9599702465</v>
      </c>
      <c r="AD523">
        <v>1301512.3939421691</v>
      </c>
      <c r="AE523">
        <v>1305109.1011623377</v>
      </c>
      <c r="AF523">
        <v>1308942.1953387058</v>
      </c>
      <c r="AG523">
        <v>1312971.8567031787</v>
      </c>
      <c r="AH523">
        <v>1317164.9731925062</v>
      </c>
      <c r="AI523">
        <v>1321494.0105244669</v>
      </c>
      <c r="AJ523">
        <v>1325936.072611561</v>
      </c>
      <c r="AK523">
        <v>1330472.1202495508</v>
      </c>
      <c r="AL523">
        <v>1335086.3214191864</v>
      </c>
      <c r="AM523">
        <v>1339765.5110306679</v>
      </c>
      <c r="AN523">
        <v>1344498.7416750323</v>
      </c>
      <c r="AO523">
        <v>1349276.910052201</v>
      </c>
      <c r="AP523">
        <v>1354092.4463278321</v>
      </c>
      <c r="AQ523">
        <v>1358939.0558185179</v>
      </c>
      <c r="AR523">
        <v>1363811.504190532</v>
      </c>
      <c r="AS523">
        <v>1368705.4388421958</v>
      </c>
      <c r="AT523">
        <v>1373617.2403746787</v>
      </c>
      <c r="AU523">
        <v>1378543.8990827824</v>
      </c>
      <c r="AV523">
        <v>1383482.9122510562</v>
      </c>
      <c r="AW523">
        <v>1388432.198750546</v>
      </c>
      <c r="AX523">
        <v>1393390.028021862</v>
      </c>
      <c r="AY523">
        <v>1398354.9610211654</v>
      </c>
      <c r="AZ523">
        <v>1403325.801113897</v>
      </c>
      <c r="BA523">
        <v>1408301.55324054</v>
      </c>
      <c r="BB523">
        <v>1413281.3899609754</v>
      </c>
      <c r="BC523">
        <v>1418264.6232187203</v>
      </c>
      <c r="BD523">
        <v>1423250.6808615287</v>
      </c>
      <c r="BE523">
        <v>1428239.087117133</v>
      </c>
      <c r="BF523">
        <v>1433229.4463578791</v>
      </c>
      <c r="BG523">
        <v>1438221.4296002365</v>
      </c>
      <c r="BH523">
        <v>1443214.7632784862</v>
      </c>
      <c r="BI523">
        <v>1448209.2199095013</v>
      </c>
      <c r="BJ523">
        <v>1453204.610330058</v>
      </c>
      <c r="BK523">
        <v>1458200.7772417858</v>
      </c>
      <c r="BL523">
        <v>1463197.5898434808</v>
      </c>
      <c r="BM523">
        <v>1468194.9393676163</v>
      </c>
      <c r="BN523">
        <v>1473192.7353687314</v>
      </c>
      <c r="BO523">
        <v>1478190.9026370512</v>
      </c>
      <c r="BP523">
        <v>1483189.3786320102</v>
      </c>
      <c r="BQ523">
        <v>1488188.1113481021</v>
      </c>
      <c r="BR523">
        <v>1493187.0575402344</v>
      </c>
      <c r="BS523">
        <v>1498186.1812480199</v>
      </c>
      <c r="BT523">
        <v>1503185.4525686572</v>
      </c>
      <c r="BU523">
        <v>1508184.8466365209</v>
      </c>
      <c r="BV523">
        <v>1513184.3427746408</v>
      </c>
      <c r="BW523">
        <v>1518183.9237891156</v>
      </c>
      <c r="BX523">
        <v>1523183.5753823849</v>
      </c>
      <c r="BY523">
        <v>1528183.2856653361</v>
      </c>
      <c r="BZ523">
        <v>1533183.0447515966</v>
      </c>
      <c r="CA523">
        <v>1538182.844420169</v>
      </c>
      <c r="CB523">
        <v>1543182.6778348971</v>
      </c>
      <c r="CC523">
        <v>1548182.5393111855</v>
      </c>
      <c r="CD523">
        <v>1553182.424122019</v>
      </c>
      <c r="CE523">
        <v>1558182.3283366554</v>
      </c>
      <c r="CF523">
        <v>1563182.2486864927</v>
      </c>
      <c r="CG523">
        <v>1568182.1824535294</v>
      </c>
      <c r="CH523">
        <v>1573182.1273776167</v>
      </c>
      <c r="CI523">
        <v>1578182.0815793318</v>
      </c>
      <c r="CJ523">
        <v>1583182.043495842</v>
      </c>
      <c r="CK523">
        <v>1588182.0118275785</v>
      </c>
      <c r="CL523">
        <v>1593181.9854938856</v>
      </c>
      <c r="CM523">
        <v>1598181.9635961461</v>
      </c>
      <c r="CN523">
        <v>1603181.9453871164</v>
      </c>
      <c r="CO523">
        <v>1608181.9302454276</v>
      </c>
      <c r="CP523">
        <v>1613181.9176543809</v>
      </c>
      <c r="CQ523">
        <v>1618181.9071843165</v>
      </c>
      <c r="CR523">
        <v>1623181.8984779515</v>
      </c>
      <c r="CS523">
        <v>1628181.8912381879</v>
      </c>
      <c r="CT523">
        <v>1633181.8852179744</v>
      </c>
      <c r="CU523">
        <v>1638181.8802118755</v>
      </c>
      <c r="CV523">
        <v>1643181.8760490622</v>
      </c>
      <c r="CW523">
        <v>1648181.8725874815</v>
      </c>
      <c r="CX523">
        <v>1653181.86970901</v>
      </c>
    </row>
    <row r="524" spans="2:102" hidden="1" x14ac:dyDescent="0.35">
      <c r="B524" s="3">
        <f t="shared" si="20"/>
        <v>399</v>
      </c>
      <c r="C524">
        <v>2173848.1940930006</v>
      </c>
      <c r="D524">
        <v>2055431.478807372</v>
      </c>
      <c r="E524">
        <v>1941121.6942759915</v>
      </c>
      <c r="F524">
        <v>1834150.7272474444</v>
      </c>
      <c r="G524">
        <v>1737418.0566856957</v>
      </c>
      <c r="H524">
        <v>1652683.1523481512</v>
      </c>
      <c r="I524">
        <v>1580366.7993398577</v>
      </c>
      <c r="J524">
        <v>1519839.0257701094</v>
      </c>
      <c r="K524">
        <v>1469874.532250762</v>
      </c>
      <c r="L524">
        <v>1429040.0036739088</v>
      </c>
      <c r="M524">
        <v>1395933.6658864203</v>
      </c>
      <c r="N524">
        <v>1369296.9642455005</v>
      </c>
      <c r="O524">
        <v>1348047.3077980443</v>
      </c>
      <c r="P524">
        <v>1331272.5821063996</v>
      </c>
      <c r="Q524">
        <v>1318211.4952378578</v>
      </c>
      <c r="R524">
        <v>1308231.1394854742</v>
      </c>
      <c r="S524">
        <v>1300806.1442594025</v>
      </c>
      <c r="T524">
        <v>1295500.6437910728</v>
      </c>
      <c r="U524">
        <v>1291953.0949692007</v>
      </c>
      <c r="V524">
        <v>1289863.6212397101</v>
      </c>
      <c r="W524">
        <v>1288983.4986462796</v>
      </c>
      <c r="X524">
        <v>1289106.4312415374</v>
      </c>
      <c r="Y524">
        <v>1290061.3138111955</v>
      </c>
      <c r="Z524">
        <v>1291706.2289505943</v>
      </c>
      <c r="AA524">
        <v>1293923.4681002605</v>
      </c>
      <c r="AB524">
        <v>1296615.4019047224</v>
      </c>
      <c r="AC524">
        <v>1299701.0550206506</v>
      </c>
      <c r="AD524">
        <v>1303113.2652078471</v>
      </c>
      <c r="AE524">
        <v>1306796.3270339882</v>
      </c>
      <c r="AF524">
        <v>1310704.0375257791</v>
      </c>
      <c r="AG524">
        <v>1314798.0752008751</v>
      </c>
      <c r="AH524">
        <v>1319046.6556111265</v>
      </c>
      <c r="AI524">
        <v>1323423.4162287186</v>
      </c>
      <c r="AJ524">
        <v>1327906.4915529669</v>
      </c>
      <c r="AK524">
        <v>1332477.7459891539</v>
      </c>
      <c r="AL524">
        <v>1337122.1375860106</v>
      </c>
      <c r="AM524">
        <v>1341827.1903094458</v>
      </c>
      <c r="AN524">
        <v>1346582.556337964</v>
      </c>
      <c r="AO524">
        <v>1351379.6530235147</v>
      </c>
      <c r="AP524">
        <v>1356211.36178103</v>
      </c>
      <c r="AQ524">
        <v>1361071.7783426135</v>
      </c>
      <c r="AR524">
        <v>1365956.0056143804</v>
      </c>
      <c r="AS524">
        <v>1370859.9818686219</v>
      </c>
      <c r="AT524">
        <v>1375780.3382436496</v>
      </c>
      <c r="AU524">
        <v>1380714.2805518915</v>
      </c>
      <c r="AV524">
        <v>1385659.4912496477</v>
      </c>
      <c r="AW524">
        <v>1390614.0481292412</v>
      </c>
      <c r="AX524">
        <v>1395576.3568809913</v>
      </c>
      <c r="AY524">
        <v>1400545.0951590429</v>
      </c>
      <c r="AZ524">
        <v>1405519.1661886699</v>
      </c>
      <c r="BA524">
        <v>1410497.660287437</v>
      </c>
      <c r="BB524">
        <v>1415479.8229502349</v>
      </c>
      <c r="BC524">
        <v>1420465.0283785025</v>
      </c>
      <c r="BD524">
        <v>1425452.7575249404</v>
      </c>
      <c r="BE524">
        <v>1430442.5798834469</v>
      </c>
      <c r="BF524">
        <v>1435434.1383854006</v>
      </c>
      <c r="BG524">
        <v>1440427.1368723968</v>
      </c>
      <c r="BH524">
        <v>1445421.329705935</v>
      </c>
      <c r="BI524">
        <v>1450416.5131495281</v>
      </c>
      <c r="BJ524">
        <v>1455412.5182208875</v>
      </c>
      <c r="BK524">
        <v>1460409.2047634092</v>
      </c>
      <c r="BL524">
        <v>1465406.4565289735</v>
      </c>
      <c r="BM524">
        <v>1470404.1770995364</v>
      </c>
      <c r="BN524">
        <v>1475402.2865044361</v>
      </c>
      <c r="BO524">
        <v>1480400.7184147313</v>
      </c>
      <c r="BP524">
        <v>1485399.4178161412</v>
      </c>
      <c r="BQ524">
        <v>1490398.3390789437</v>
      </c>
      <c r="BR524">
        <v>1495397.4443571216</v>
      </c>
      <c r="BS524">
        <v>1500396.7022605839</v>
      </c>
      <c r="BT524">
        <v>1505396.0867538895</v>
      </c>
      <c r="BU524">
        <v>1510395.5762428283</v>
      </c>
      <c r="BV524">
        <v>1515395.1528168186</v>
      </c>
      <c r="BW524">
        <v>1520394.8016205386</v>
      </c>
      <c r="BX524">
        <v>1525394.5103327471</v>
      </c>
      <c r="BY524">
        <v>1530394.2687340109</v>
      </c>
      <c r="BZ524">
        <v>1535394.0683481689</v>
      </c>
      <c r="CA524">
        <v>1540393.9021449583</v>
      </c>
      <c r="CB524">
        <v>1545393.7642933668</v>
      </c>
      <c r="CC524">
        <v>1550393.6499570599</v>
      </c>
      <c r="CD524">
        <v>1555393.5551247047</v>
      </c>
      <c r="CE524">
        <v>1560393.4764692385</v>
      </c>
      <c r="CF524">
        <v>1565393.4112311411</v>
      </c>
      <c r="CG524">
        <v>1570393.3571216234</v>
      </c>
      <c r="CH524">
        <v>1575393.3122423273</v>
      </c>
      <c r="CI524">
        <v>1580393.2750187239</v>
      </c>
      <c r="CJ524">
        <v>1585393.2441448739</v>
      </c>
      <c r="CK524">
        <v>1590393.218537611</v>
      </c>
      <c r="CL524">
        <v>1595393.1972985389</v>
      </c>
      <c r="CM524">
        <v>1600393.1796825139</v>
      </c>
      <c r="CN524">
        <v>1605393.1650715021</v>
      </c>
      <c r="CO524">
        <v>1610393.1529528962</v>
      </c>
      <c r="CP524">
        <v>1615393.1429015312</v>
      </c>
      <c r="CQ524">
        <v>1620393.134564769</v>
      </c>
      <c r="CR524">
        <v>1625393.1276501254</v>
      </c>
      <c r="CS524">
        <v>1630393.12191501</v>
      </c>
      <c r="CT524">
        <v>1635393.1171582139</v>
      </c>
      <c r="CU524">
        <v>1640393.1132128513</v>
      </c>
      <c r="CV524">
        <v>1645393.1099405047</v>
      </c>
      <c r="CW524">
        <v>1650393.1072263683</v>
      </c>
      <c r="CX524">
        <v>1655393.1049752203</v>
      </c>
    </row>
    <row r="525" spans="2:102" hidden="1" x14ac:dyDescent="0.35">
      <c r="B525" s="3">
        <f t="shared" si="20"/>
        <v>400</v>
      </c>
      <c r="C525">
        <v>2164823.3224857063</v>
      </c>
      <c r="D525">
        <v>2046734.6780171839</v>
      </c>
      <c r="E525">
        <v>1932784.3486052952</v>
      </c>
      <c r="F525">
        <v>1826226.5170932561</v>
      </c>
      <c r="G525">
        <v>1729976.2995807633</v>
      </c>
      <c r="H525">
        <v>1645795.3831147666</v>
      </c>
      <c r="I525">
        <v>1574093.2549878431</v>
      </c>
      <c r="J525">
        <v>1514219.9600636545</v>
      </c>
      <c r="K525">
        <v>1464927.5255538027</v>
      </c>
      <c r="L525">
        <v>1424761.7843091397</v>
      </c>
      <c r="M525">
        <v>1392304.2278804213</v>
      </c>
      <c r="N525">
        <v>1366284.2345658599</v>
      </c>
      <c r="O525">
        <v>1345611.388833202</v>
      </c>
      <c r="P525">
        <v>1329369.1975422841</v>
      </c>
      <c r="Q525">
        <v>1316794.6044707869</v>
      </c>
      <c r="R525">
        <v>1307254.8271330465</v>
      </c>
      <c r="S525">
        <v>1300225.9274058514</v>
      </c>
      <c r="T525">
        <v>1295274.3311836568</v>
      </c>
      <c r="U525">
        <v>1292041.3103173345</v>
      </c>
      <c r="V525">
        <v>1290230.0796975</v>
      </c>
      <c r="W525">
        <v>1289595.1055415552</v>
      </c>
      <c r="X525">
        <v>1289933.2558624798</v>
      </c>
      <c r="Y525">
        <v>1291076.4782170567</v>
      </c>
      <c r="Z525">
        <v>1292885.7417456808</v>
      </c>
      <c r="AA525">
        <v>1295246.0253388449</v>
      </c>
      <c r="AB525">
        <v>1298062.1713067731</v>
      </c>
      <c r="AC525">
        <v>1301255.4550924804</v>
      </c>
      <c r="AD525">
        <v>1304760.747373445</v>
      </c>
      <c r="AE525">
        <v>1308524.1662503725</v>
      </c>
      <c r="AF525">
        <v>1312501.1348881433</v>
      </c>
      <c r="AG525">
        <v>1316654.7745899169</v>
      </c>
      <c r="AH525">
        <v>1320954.5753772042</v>
      </c>
      <c r="AI525">
        <v>1325375.2961523738</v>
      </c>
      <c r="AJ525">
        <v>1329896.0547961602</v>
      </c>
      <c r="AK525">
        <v>1334499.5753995916</v>
      </c>
      <c r="AL525">
        <v>1339171.5654942167</v>
      </c>
      <c r="AM525">
        <v>1343900.2008307432</v>
      </c>
      <c r="AN525">
        <v>1348675.6991331561</v>
      </c>
      <c r="AO525">
        <v>1353489.9674628109</v>
      </c>
      <c r="AP525">
        <v>1358336.3104805257</v>
      </c>
      <c r="AQ525">
        <v>1363209.1890899672</v>
      </c>
      <c r="AR525">
        <v>1368104.0207618042</v>
      </c>
      <c r="AS525">
        <v>1373017.0143406189</v>
      </c>
      <c r="AT525">
        <v>1377945.033379623</v>
      </c>
      <c r="AU525">
        <v>1382885.4830766076</v>
      </c>
      <c r="AV525">
        <v>1387836.2167353395</v>
      </c>
      <c r="AW525">
        <v>1392795.4583804859</v>
      </c>
      <c r="AX525">
        <v>1397761.7387364525</v>
      </c>
      <c r="AY525">
        <v>1402733.8422622744</v>
      </c>
      <c r="AZ525">
        <v>1407710.7633332438</v>
      </c>
      <c r="BA525">
        <v>1412691.6699896979</v>
      </c>
      <c r="BB525">
        <v>1417675.8739461608</v>
      </c>
      <c r="BC525">
        <v>1422662.8057797172</v>
      </c>
      <c r="BD525">
        <v>1427651.9944031974</v>
      </c>
      <c r="BE525">
        <v>1432643.0500832153</v>
      </c>
      <c r="BF525">
        <v>1437635.6503908823</v>
      </c>
      <c r="BG525">
        <v>1442629.5285787452</v>
      </c>
      <c r="BH525">
        <v>1447624.4639649543</v>
      </c>
      <c r="BI525">
        <v>1452620.2739780224</v>
      </c>
      <c r="BJ525">
        <v>1457616.8075754074</v>
      </c>
      <c r="BK525">
        <v>1462613.9397986615</v>
      </c>
      <c r="BL525">
        <v>1467611.5672688724</v>
      </c>
      <c r="BM525">
        <v>1472609.6044600145</v>
      </c>
      <c r="BN525">
        <v>1477607.9806158668</v>
      </c>
      <c r="BO525">
        <v>1482606.637199362</v>
      </c>
      <c r="BP525">
        <v>1487605.5257824145</v>
      </c>
      <c r="BQ525">
        <v>1492604.6063001642</v>
      </c>
      <c r="BR525">
        <v>1497603.8456066994</v>
      </c>
      <c r="BS525">
        <v>1502603.2162801982</v>
      </c>
      <c r="BT525">
        <v>1507602.6956344147</v>
      </c>
      <c r="BU525">
        <v>1512602.2649008743</v>
      </c>
      <c r="BV525">
        <v>1517601.9085522997</v>
      </c>
      <c r="BW525">
        <v>1522601.6137428763</v>
      </c>
      <c r="BX525">
        <v>1527601.3698451812</v>
      </c>
      <c r="BY525">
        <v>1532601.1680670795</v>
      </c>
      <c r="BZ525">
        <v>1537601.0011347835</v>
      </c>
      <c r="CA525">
        <v>1542600.863030642</v>
      </c>
      <c r="CB525">
        <v>1547600.7487762149</v>
      </c>
      <c r="CC525">
        <v>1552600.6542528069</v>
      </c>
      <c r="CD525">
        <v>1557600.5760529952</v>
      </c>
      <c r="CE525">
        <v>1562600.5113577975</v>
      </c>
      <c r="CF525">
        <v>1567600.4578350529</v>
      </c>
      <c r="CG525">
        <v>1572600.4135553483</v>
      </c>
      <c r="CH525">
        <v>1577600.3769224694</v>
      </c>
      <c r="CI525">
        <v>1582600.3466158579</v>
      </c>
      <c r="CJ525">
        <v>1587600.3215430069</v>
      </c>
      <c r="CK525">
        <v>1592600.3008000792</v>
      </c>
      <c r="CL525">
        <v>1597600.2836393244</v>
      </c>
      <c r="CM525">
        <v>1602600.2694421236</v>
      </c>
      <c r="CN525">
        <v>1607600.2576966898</v>
      </c>
      <c r="CO525">
        <v>1612600.2479796184</v>
      </c>
      <c r="CP525">
        <v>1617600.2399406238</v>
      </c>
      <c r="CQ525">
        <v>1622600.233289913</v>
      </c>
      <c r="CR525">
        <v>1627600.227787738</v>
      </c>
      <c r="CS525">
        <v>1632600.2232357538</v>
      </c>
      <c r="CT525">
        <v>1637600.2194698688</v>
      </c>
      <c r="CU525">
        <v>1642600.2163543282</v>
      </c>
      <c r="CV525">
        <v>1647600.213776822</v>
      </c>
      <c r="CW525">
        <v>1652600.2116444346</v>
      </c>
      <c r="CX525">
        <v>1657600.2098802973</v>
      </c>
    </row>
    <row r="526" spans="2:102" hidden="1" x14ac:dyDescent="0.35">
      <c r="B526" s="3">
        <f t="shared" si="20"/>
        <v>401</v>
      </c>
      <c r="C526">
        <v>2156157.8140147757</v>
      </c>
      <c r="D526">
        <v>2038395.2787078428</v>
      </c>
      <c r="E526">
        <v>1924801.5935656452</v>
      </c>
      <c r="F526">
        <v>1818652.5935890682</v>
      </c>
      <c r="G526">
        <v>1722878.4738428297</v>
      </c>
      <c r="H526">
        <v>1639242.8277724928</v>
      </c>
      <c r="I526">
        <v>1568143.8227574623</v>
      </c>
      <c r="J526">
        <v>1508911.734682004</v>
      </c>
      <c r="K526">
        <v>1460276.2802441304</v>
      </c>
      <c r="L526">
        <v>1420762.8709474062</v>
      </c>
      <c r="M526">
        <v>1388936.7044420701</v>
      </c>
      <c r="N526">
        <v>1363515.5061431874</v>
      </c>
      <c r="O526">
        <v>1343401.4043398472</v>
      </c>
      <c r="P526">
        <v>1327673.8410142022</v>
      </c>
      <c r="Q526">
        <v>1315568.2528460992</v>
      </c>
      <c r="R526">
        <v>1306452.185185021</v>
      </c>
      <c r="S526">
        <v>1299803.2848593956</v>
      </c>
      <c r="T526">
        <v>1295190.3774823232</v>
      </c>
      <c r="U526">
        <v>1292257.6196782724</v>
      </c>
      <c r="V526">
        <v>1290711.355518756</v>
      </c>
      <c r="W526">
        <v>1290309.2528932681</v>
      </c>
      <c r="X526">
        <v>1290851.3343586994</v>
      </c>
      <c r="Y526">
        <v>1292172.5746298558</v>
      </c>
      <c r="Z526">
        <v>1294136.7916681871</v>
      </c>
      <c r="AA526">
        <v>1296631.6054456343</v>
      </c>
      <c r="AB526">
        <v>1299564.2778109871</v>
      </c>
      <c r="AC526">
        <v>1302858.2794662449</v>
      </c>
      <c r="AD526">
        <v>1306450.4569694703</v>
      </c>
      <c r="AE526">
        <v>1310288.6948912526</v>
      </c>
      <c r="AF526">
        <v>1314329.9865814501</v>
      </c>
      <c r="AG526">
        <v>1318538.8421289697</v>
      </c>
      <c r="AH526">
        <v>1322885.974579694</v>
      </c>
      <c r="AI526">
        <v>1327347.2157783641</v>
      </c>
      <c r="AJ526">
        <v>1331902.6217005418</v>
      </c>
      <c r="AK526">
        <v>1336535.7341554165</v>
      </c>
      <c r="AL526">
        <v>1341232.9715288256</v>
      </c>
      <c r="AM526">
        <v>1345983.1260127318</v>
      </c>
      <c r="AN526">
        <v>1350776.9487093608</v>
      </c>
      <c r="AO526">
        <v>1355606.8072511908</v>
      </c>
      <c r="AP526">
        <v>1360466.4032624154</v>
      </c>
      <c r="AQ526">
        <v>1365350.5392027323</v>
      </c>
      <c r="AR526">
        <v>1370254.9259623725</v>
      </c>
      <c r="AS526">
        <v>1375176.024085836</v>
      </c>
      <c r="AT526">
        <v>1380110.912746679</v>
      </c>
      <c r="AU526">
        <v>1385057.1816229986</v>
      </c>
      <c r="AV526">
        <v>1390012.8416710123</v>
      </c>
      <c r="AW526">
        <v>1394976.2514937096</v>
      </c>
      <c r="AX526">
        <v>1399946.0565788518</v>
      </c>
      <c r="AY526">
        <v>1404921.1391570051</v>
      </c>
      <c r="AZ526">
        <v>1409900.5768234336</v>
      </c>
      <c r="BA526">
        <v>1414883.608392088</v>
      </c>
      <c r="BB526">
        <v>1419869.6057176678</v>
      </c>
      <c r="BC526">
        <v>1424858.0504426439</v>
      </c>
      <c r="BD526">
        <v>1429848.514808459</v>
      </c>
      <c r="BE526">
        <v>1434840.6458205625</v>
      </c>
      <c r="BF526">
        <v>1439834.1521810924</v>
      </c>
      <c r="BG526">
        <v>1444828.7935054756</v>
      </c>
      <c r="BH526">
        <v>1449824.3714237607</v>
      </c>
      <c r="BI526">
        <v>1454820.722237265</v>
      </c>
      <c r="BJ526">
        <v>1459817.7108587024</v>
      </c>
      <c r="BK526">
        <v>1464815.2258114573</v>
      </c>
      <c r="BL526">
        <v>1469813.1751028926</v>
      </c>
      <c r="BM526">
        <v>1474811.4828189223</v>
      </c>
      <c r="BN526">
        <v>1479810.0863137899</v>
      </c>
      <c r="BO526">
        <v>1484808.9338910175</v>
      </c>
      <c r="BP526">
        <v>1489807.9828896816</v>
      </c>
      <c r="BQ526">
        <v>1494807.1981051716</v>
      </c>
      <c r="BR526">
        <v>1499806.5504859688</v>
      </c>
      <c r="BS526">
        <v>1504806.0160582033</v>
      </c>
      <c r="BT526">
        <v>1509805.5750381791</v>
      </c>
      <c r="BU526">
        <v>1514805.2111000116</v>
      </c>
      <c r="BV526">
        <v>1519804.9107712677</v>
      </c>
      <c r="BW526">
        <v>1524804.6629342383</v>
      </c>
      <c r="BX526">
        <v>1529804.4584143767</v>
      </c>
      <c r="BY526">
        <v>1534804.2896406711</v>
      </c>
      <c r="BZ526">
        <v>1539804.150365378</v>
      </c>
      <c r="CA526">
        <v>1544804.0354327394</v>
      </c>
      <c r="CB526">
        <v>1549803.940588126</v>
      </c>
      <c r="CC526">
        <v>1554803.8623205349</v>
      </c>
      <c r="CD526">
        <v>1559803.79773262</v>
      </c>
      <c r="CE526">
        <v>1564803.7444334363</v>
      </c>
      <c r="CF526">
        <v>1569803.7004499296</v>
      </c>
      <c r="CG526">
        <v>1574803.6641538974</v>
      </c>
      <c r="CH526">
        <v>1579803.6342017169</v>
      </c>
      <c r="CI526">
        <v>1584803.6094846041</v>
      </c>
      <c r="CJ526">
        <v>1589803.5890875692</v>
      </c>
      <c r="CK526">
        <v>1594803.5722555458</v>
      </c>
      <c r="CL526">
        <v>1599803.5583654374</v>
      </c>
      <c r="CM526">
        <v>1604803.5469030545</v>
      </c>
      <c r="CN526">
        <v>1609803.5374440765</v>
      </c>
      <c r="CO526">
        <v>1614803.5296383465</v>
      </c>
      <c r="CP526">
        <v>1619803.5231969091</v>
      </c>
      <c r="CQ526">
        <v>1624803.5178813112</v>
      </c>
      <c r="CR526">
        <v>1629803.5134947784</v>
      </c>
      <c r="CS526">
        <v>1634803.5098749273</v>
      </c>
      <c r="CT526">
        <v>1639803.506887757</v>
      </c>
      <c r="CU526">
        <v>1644803.5044226868</v>
      </c>
      <c r="CV526">
        <v>1649803.5023884636</v>
      </c>
      <c r="CW526">
        <v>1654803.5007097838</v>
      </c>
      <c r="CX526">
        <v>1659803.499324505</v>
      </c>
    </row>
    <row r="527" spans="2:102" hidden="1" x14ac:dyDescent="0.35">
      <c r="B527" s="3">
        <f t="shared" si="20"/>
        <v>402</v>
      </c>
      <c r="C527">
        <v>2147833.8114347518</v>
      </c>
      <c r="D527">
        <v>2030395.4434878523</v>
      </c>
      <c r="E527">
        <v>1917155.6305967027</v>
      </c>
      <c r="F527">
        <v>1811411.2326376426</v>
      </c>
      <c r="G527">
        <v>1716106.9832524995</v>
      </c>
      <c r="H527">
        <v>1633008.0865465805</v>
      </c>
      <c r="I527">
        <v>1562501.378089952</v>
      </c>
      <c r="J527">
        <v>1503897.5836178474</v>
      </c>
      <c r="K527">
        <v>1455904.4715357884</v>
      </c>
      <c r="L527">
        <v>1417027.4577408913</v>
      </c>
      <c r="M527">
        <v>1385815.8782343171</v>
      </c>
      <c r="N527">
        <v>1360976.2094445848</v>
      </c>
      <c r="O527">
        <v>1341403.4803969609</v>
      </c>
      <c r="P527">
        <v>1326173.370097769</v>
      </c>
      <c r="Q527">
        <v>1314520.0535652996</v>
      </c>
      <c r="R527">
        <v>1305811.595460366</v>
      </c>
      <c r="S527">
        <v>1299527.3698416576</v>
      </c>
      <c r="T527">
        <v>1295238.7010190226</v>
      </c>
      <c r="U527">
        <v>1292592.6923565173</v>
      </c>
      <c r="V527">
        <v>1291298.8482586406</v>
      </c>
      <c r="W527">
        <v>1291118.0444362117</v>
      </c>
      <c r="X527">
        <v>1291853.4443932313</v>
      </c>
      <c r="Y527">
        <v>1293343.0212850161</v>
      </c>
      <c r="Z527">
        <v>1295453.4020325665</v>
      </c>
      <c r="AA527">
        <v>1298074.8000335484</v>
      </c>
      <c r="AB527">
        <v>1301116.8439932419</v>
      </c>
      <c r="AC527">
        <v>1304505.1444078018</v>
      </c>
      <c r="AD527">
        <v>1308178.4672504852</v>
      </c>
      <c r="AE527">
        <v>1312086.4074797658</v>
      </c>
      <c r="AF527">
        <v>1316187.473977936</v>
      </c>
      <c r="AG527">
        <v>1320447.5131604255</v>
      </c>
      <c r="AH527">
        <v>1324838.4113633111</v>
      </c>
      <c r="AI527">
        <v>1329337.0267082478</v>
      </c>
      <c r="AJ527">
        <v>1333924.3098626828</v>
      </c>
      <c r="AK527">
        <v>1338584.5802900023</v>
      </c>
      <c r="AL527">
        <v>1343304.9304918568</v>
      </c>
      <c r="AM527">
        <v>1348074.7356077733</v>
      </c>
      <c r="AN527">
        <v>1352885.2497400574</v>
      </c>
      <c r="AO527">
        <v>1357729.2736669707</v>
      </c>
      <c r="AP527">
        <v>1362600.8813194623</v>
      </c>
      <c r="AQ527">
        <v>1367495.1946293672</v>
      </c>
      <c r="AR527">
        <v>1372408.198194766</v>
      </c>
      <c r="AS527">
        <v>1377336.5867210173</v>
      </c>
      <c r="AT527">
        <v>1382277.6394412126</v>
      </c>
      <c r="AU527">
        <v>1387229.1167448557</v>
      </c>
      <c r="AV527">
        <v>1392189.1750873348</v>
      </c>
      <c r="AW527">
        <v>1397156.2969473037</v>
      </c>
      <c r="AX527">
        <v>1402129.2331708106</v>
      </c>
      <c r="AY527">
        <v>1407106.9555116312</v>
      </c>
      <c r="AZ527">
        <v>1412088.6175646475</v>
      </c>
      <c r="BA527">
        <v>1417073.5226079971</v>
      </c>
      <c r="BB527">
        <v>1422061.0971322076</v>
      </c>
      <c r="BC527">
        <v>1427050.8690505926</v>
      </c>
      <c r="BD527">
        <v>1432042.4497630503</v>
      </c>
      <c r="BE527">
        <v>1437035.5193918049</v>
      </c>
      <c r="BF527">
        <v>1442029.8146281466</v>
      </c>
      <c r="BG527">
        <v>1447025.1187284256</v>
      </c>
      <c r="BH527">
        <v>1452021.2532792136</v>
      </c>
      <c r="BI527">
        <v>1457018.071418761</v>
      </c>
      <c r="BJ527">
        <v>1462015.4522572136</v>
      </c>
      <c r="BK527">
        <v>1467013.2962835894</v>
      </c>
      <c r="BL527">
        <v>1472011.5215850135</v>
      </c>
      <c r="BM527">
        <v>1477010.0607345654</v>
      </c>
      <c r="BN527">
        <v>1482008.858229497</v>
      </c>
      <c r="BO527">
        <v>1487007.8683824933</v>
      </c>
      <c r="BP527">
        <v>1492007.053585852</v>
      </c>
      <c r="BQ527">
        <v>1497006.3828826381</v>
      </c>
      <c r="BR527">
        <v>1502005.8307905227</v>
      </c>
      <c r="BS527">
        <v>1507005.3763336223</v>
      </c>
      <c r="BT527">
        <v>1512005.0022455514</v>
      </c>
      <c r="BU527">
        <v>1517004.6943134139</v>
      </c>
      <c r="BV527">
        <v>1522004.4408378054</v>
      </c>
      <c r="BW527">
        <v>1527004.2321883135</v>
      </c>
      <c r="BX527">
        <v>1532004.0604376243</v>
      </c>
      <c r="BY527">
        <v>1537003.9190603364</v>
      </c>
      <c r="BZ527">
        <v>1542003.8026850391</v>
      </c>
      <c r="CA527">
        <v>1547003.7068902333</v>
      </c>
      <c r="CB527">
        <v>1552003.6280363442</v>
      </c>
      <c r="CC527">
        <v>1557003.5631274402</v>
      </c>
      <c r="CD527">
        <v>1562003.5096974084</v>
      </c>
      <c r="CE527">
        <v>1567003.4657162575</v>
      </c>
      <c r="CF527">
        <v>1572003.429512992</v>
      </c>
      <c r="CG527">
        <v>1577003.3997121246</v>
      </c>
      <c r="CH527">
        <v>1582003.3751814177</v>
      </c>
      <c r="CI527">
        <v>1587003.3549888651</v>
      </c>
      <c r="CJ527">
        <v>1592003.3383672824</v>
      </c>
      <c r="CK527">
        <v>1597003.324685158</v>
      </c>
      <c r="CL527">
        <v>1602003.313422661</v>
      </c>
      <c r="CM527">
        <v>1607003.3041518901</v>
      </c>
      <c r="CN527">
        <v>1612003.2965206166</v>
      </c>
      <c r="CO527">
        <v>1617003.2902389027</v>
      </c>
      <c r="CP527">
        <v>1622003.2850680838</v>
      </c>
      <c r="CQ527">
        <v>1627003.2808117031</v>
      </c>
      <c r="CR527">
        <v>1632003.2773080457</v>
      </c>
      <c r="CS527">
        <v>1637003.2744239958</v>
      </c>
      <c r="CT527">
        <v>1642003.2720499779</v>
      </c>
      <c r="CU527">
        <v>1647003.2700957954</v>
      </c>
      <c r="CV527">
        <v>1652003.2684872022</v>
      </c>
      <c r="CW527">
        <v>1657003.267163082</v>
      </c>
      <c r="CX527">
        <v>1662003.266073127</v>
      </c>
    </row>
    <row r="528" spans="2:102" hidden="1" x14ac:dyDescent="0.35">
      <c r="B528" s="3">
        <f t="shared" si="20"/>
        <v>403</v>
      </c>
      <c r="C528">
        <v>2139834.6347384076</v>
      </c>
      <c r="D528">
        <v>2022718.5119532398</v>
      </c>
      <c r="E528">
        <v>1909829.8373865951</v>
      </c>
      <c r="F528">
        <v>1804485.8846681288</v>
      </c>
      <c r="G528">
        <v>1709645.4027876134</v>
      </c>
      <c r="H528">
        <v>1627074.9252574705</v>
      </c>
      <c r="I528">
        <v>1557149.9535243032</v>
      </c>
      <c r="J528">
        <v>1499161.8860535049</v>
      </c>
      <c r="K528">
        <v>1451796.9041441807</v>
      </c>
      <c r="L528">
        <v>1413540.8486675764</v>
      </c>
      <c r="M528">
        <v>1382927.6180376103</v>
      </c>
      <c r="N528">
        <v>1358652.833417255</v>
      </c>
      <c r="O528">
        <v>1339604.7702294833</v>
      </c>
      <c r="P528">
        <v>1324855.6348202263</v>
      </c>
      <c r="Q528">
        <v>1313638.5746418328</v>
      </c>
      <c r="R528">
        <v>1305322.3544727624</v>
      </c>
      <c r="S528">
        <v>1299388.2081716594</v>
      </c>
      <c r="T528">
        <v>1295410.0491523175</v>
      </c>
      <c r="U528">
        <v>1293037.9821374754</v>
      </c>
      <c r="V528">
        <v>1291984.6969092509</v>
      </c>
      <c r="W528">
        <v>1292014.2782440865</v>
      </c>
      <c r="X528">
        <v>1292933.0132201714</v>
      </c>
      <c r="Y528">
        <v>1294581.8419707892</v>
      </c>
      <c r="Z528">
        <v>1296830.1586895806</v>
      </c>
      <c r="AA528">
        <v>1299570.7215211578</v>
      </c>
      <c r="AB528">
        <v>1302715.4730073819</v>
      </c>
      <c r="AC528">
        <v>1306192.1082084205</v>
      </c>
      <c r="AD528">
        <v>1309941.2567491797</v>
      </c>
      <c r="AE528">
        <v>1313914.1689668235</v>
      </c>
      <c r="AF528">
        <v>1318070.8159812458</v>
      </c>
      <c r="AG528">
        <v>1322378.3296421994</v>
      </c>
      <c r="AH528">
        <v>1326809.721552863</v>
      </c>
      <c r="AI528">
        <v>1331342.8312461108</v>
      </c>
      <c r="AJ528">
        <v>1335959.4625205735</v>
      </c>
      <c r="AK528">
        <v>1340644.6742767515</v>
      </c>
      <c r="AL528">
        <v>1345386.1982148094</v>
      </c>
      <c r="AM528">
        <v>1350173.9606998821</v>
      </c>
      <c r="AN528">
        <v>1354999.6901604601</v>
      </c>
      <c r="AO528">
        <v>1359856.5947189166</v>
      </c>
      <c r="AP528">
        <v>1364739.097490421</v>
      </c>
      <c r="AQ528">
        <v>1369642.619233985</v>
      </c>
      <c r="AR528">
        <v>1374563.3998848638</v>
      </c>
      <c r="AS528">
        <v>1379498.3520128659</v>
      </c>
      <c r="AT528">
        <v>1384444.9404953723</v>
      </c>
      <c r="AU528">
        <v>1389401.0837155369</v>
      </c>
      <c r="AV528">
        <v>1394365.0724350533</v>
      </c>
      <c r="AW528">
        <v>1399335.5031796962</v>
      </c>
      <c r="AX528">
        <v>1404311.2235414656</v>
      </c>
      <c r="AY528">
        <v>1409291.2872655774</v>
      </c>
      <c r="AZ528">
        <v>1414274.9173719026</v>
      </c>
      <c r="BA528">
        <v>1419261.4758735797</v>
      </c>
      <c r="BB528">
        <v>1424250.4389126343</v>
      </c>
      <c r="BC528">
        <v>1429241.3763435676</v>
      </c>
      <c r="BD528">
        <v>1434233.9349692175</v>
      </c>
      <c r="BE528">
        <v>1439227.8247755386</v>
      </c>
      <c r="BF528">
        <v>1444222.8076288351</v>
      </c>
      <c r="BG528">
        <v>1449218.6879949304</v>
      </c>
      <c r="BH528">
        <v>1454215.3053185781</v>
      </c>
      <c r="BI528">
        <v>1459212.5277661139</v>
      </c>
      <c r="BJ528">
        <v>1464210.247087477</v>
      </c>
      <c r="BK528">
        <v>1469208.3743973617</v>
      </c>
      <c r="BL528">
        <v>1474206.8367110735</v>
      </c>
      <c r="BM528">
        <v>1479205.5741000832</v>
      </c>
      <c r="BN528">
        <v>1484204.5373564214</v>
      </c>
      <c r="BO528">
        <v>1489203.6860748879</v>
      </c>
      <c r="BP528">
        <v>1494202.9870783316</v>
      </c>
      <c r="BQ528">
        <v>1499202.4131246319</v>
      </c>
      <c r="BR528">
        <v>1504201.9418449861</v>
      </c>
      <c r="BS528">
        <v>1509201.5548721266</v>
      </c>
      <c r="BT528">
        <v>1514201.2371244889</v>
      </c>
      <c r="BU528">
        <v>1519200.9762184361</v>
      </c>
      <c r="BV528">
        <v>1524200.7619856296</v>
      </c>
      <c r="BW528">
        <v>1529200.5860767341</v>
      </c>
      <c r="BX528">
        <v>1534200.4416360208</v>
      </c>
      <c r="BY528">
        <v>1539200.323034175</v>
      </c>
      <c r="BZ528">
        <v>1544200.2256489049</v>
      </c>
      <c r="CA528">
        <v>1549200.1456847973</v>
      </c>
      <c r="CB528">
        <v>1554200.0800253958</v>
      </c>
      <c r="CC528">
        <v>1559200.0261117448</v>
      </c>
      <c r="CD528">
        <v>1564199.9818426578</v>
      </c>
      <c r="CE528">
        <v>1569199.9454928273</v>
      </c>
      <c r="CF528">
        <v>1574199.9156455847</v>
      </c>
      <c r="CG528">
        <v>1579199.8911376884</v>
      </c>
      <c r="CH528">
        <v>1584199.8710139871</v>
      </c>
      <c r="CI528">
        <v>1589199.8544901966</v>
      </c>
      <c r="CJ528">
        <v>1594199.8409223314</v>
      </c>
      <c r="CK528">
        <v>1599199.8297816096</v>
      </c>
      <c r="CL528">
        <v>1604199.8206338414</v>
      </c>
      <c r="CM528">
        <v>1609199.813122509</v>
      </c>
      <c r="CN528">
        <v>1614199.8069548721</v>
      </c>
      <c r="CO528">
        <v>1619199.8018905581</v>
      </c>
      <c r="CP528">
        <v>1624199.7977321947</v>
      </c>
      <c r="CQ528">
        <v>1629199.794317717</v>
      </c>
      <c r="CR528">
        <v>1634199.7915140521</v>
      </c>
      <c r="CS528">
        <v>1639199.7892119323</v>
      </c>
      <c r="CT528">
        <v>1644199.7873216367</v>
      </c>
      <c r="CU528">
        <v>1649199.7857694943</v>
      </c>
      <c r="CV528">
        <v>1654199.7844950131</v>
      </c>
      <c r="CW528">
        <v>1659199.7834485229</v>
      </c>
      <c r="CX528">
        <v>1664199.7825892384</v>
      </c>
    </row>
    <row r="529" spans="2:102" hidden="1" x14ac:dyDescent="0.35">
      <c r="B529" s="3">
        <f t="shared" si="20"/>
        <v>404</v>
      </c>
      <c r="C529">
        <v>2132144.6856019623</v>
      </c>
      <c r="D529">
        <v>2015348.9051247891</v>
      </c>
      <c r="E529">
        <v>1902808.6723173037</v>
      </c>
      <c r="F529">
        <v>1797861.0791225361</v>
      </c>
      <c r="G529">
        <v>1703478.3832079894</v>
      </c>
      <c r="H529">
        <v>1621428.1800910849</v>
      </c>
      <c r="I529">
        <v>1552074.6437737958</v>
      </c>
      <c r="J529">
        <v>1494690.071898269</v>
      </c>
      <c r="K529">
        <v>1447939.4184704793</v>
      </c>
      <c r="L529">
        <v>1410289.3645763078</v>
      </c>
      <c r="M529">
        <v>1380258.7868906094</v>
      </c>
      <c r="N529">
        <v>1356532.834974254</v>
      </c>
      <c r="O529">
        <v>1337993.3652955082</v>
      </c>
      <c r="P529">
        <v>1323709.3906051535</v>
      </c>
      <c r="Q529">
        <v>1312913.2539521549</v>
      </c>
      <c r="R529">
        <v>1304974.5908234701</v>
      </c>
      <c r="S529">
        <v>1299376.6182172818</v>
      </c>
      <c r="T529">
        <v>1295695.9209713843</v>
      </c>
      <c r="U529">
        <v>1293585.6529119594</v>
      </c>
      <c r="V529">
        <v>1292761.7085844791</v>
      </c>
      <c r="W529">
        <v>1292991.3785853637</v>
      </c>
      <c r="X529">
        <v>1294084.0527927075</v>
      </c>
      <c r="Y529">
        <v>1295883.6044406551</v>
      </c>
      <c r="Z529">
        <v>1298262.1517674474</v>
      </c>
      <c r="AA529">
        <v>1301114.948200789</v>
      </c>
      <c r="AB529">
        <v>1304356.1969543553</v>
      </c>
      <c r="AC529">
        <v>1307915.6228072005</v>
      </c>
      <c r="AD529">
        <v>1311735.6640849798</v>
      </c>
      <c r="AE529">
        <v>1315769.1726420403</v>
      </c>
      <c r="AF529">
        <v>1319977.5299415928</v>
      </c>
      <c r="AG529">
        <v>1324329.1039573282</v>
      </c>
      <c r="AH529">
        <v>1328797.9852381989</v>
      </c>
      <c r="AI529">
        <v>1333362.9516327374</v>
      </c>
      <c r="AJ529">
        <v>1338006.6203059275</v>
      </c>
      <c r="AK529">
        <v>1342714.753165385</v>
      </c>
      <c r="AL529">
        <v>1347475.6879434434</v>
      </c>
      <c r="AM529">
        <v>1352279.8722026388</v>
      </c>
      <c r="AN529">
        <v>1357119.481644633</v>
      </c>
      <c r="AO529">
        <v>1361988.1074711794</v>
      </c>
      <c r="AP529">
        <v>1366880.5003048654</v>
      </c>
      <c r="AQ529">
        <v>1371792.3604373571</v>
      </c>
      <c r="AR529">
        <v>1376720.1660240067</v>
      </c>
      <c r="AS529">
        <v>1381661.0323599069</v>
      </c>
      <c r="AT529">
        <v>1386612.5966144309</v>
      </c>
      <c r="AU529">
        <v>1391572.9234185354</v>
      </c>
      <c r="AV529">
        <v>1396540.4275323446</v>
      </c>
      <c r="AW529">
        <v>1401513.8105030006</v>
      </c>
      <c r="AX529">
        <v>1406492.0087817938</v>
      </c>
      <c r="AY529">
        <v>1411474.1512274651</v>
      </c>
      <c r="AZ529">
        <v>1416459.5242976197</v>
      </c>
      <c r="BA529">
        <v>1421447.5435373897</v>
      </c>
      <c r="BB529">
        <v>1426437.7302261069</v>
      </c>
      <c r="BC529">
        <v>1431429.6922488427</v>
      </c>
      <c r="BD529">
        <v>1436423.1084284952</v>
      </c>
      <c r="BE529">
        <v>1441417.7156923702</v>
      </c>
      <c r="BF529">
        <v>1446413.2985604648</v>
      </c>
      <c r="BG529">
        <v>1451409.6805354368</v>
      </c>
      <c r="BH529">
        <v>1456406.7170502199</v>
      </c>
      <c r="BI529">
        <v>1461404.2896914915</v>
      </c>
      <c r="BJ529">
        <v>1466402.3014681786</v>
      </c>
      <c r="BK529">
        <v>1471400.6729359406</v>
      </c>
      <c r="BL529">
        <v>1476399.3390227766</v>
      </c>
      <c r="BM529">
        <v>1481398.2464289134</v>
      </c>
      <c r="BN529">
        <v>1486397.3514970825</v>
      </c>
      <c r="BO529">
        <v>1491396.6184680876</v>
      </c>
      <c r="BP529">
        <v>1496396.0180519563</v>
      </c>
      <c r="BQ529">
        <v>1501395.5262575892</v>
      </c>
      <c r="BR529">
        <v>1506395.1234341355</v>
      </c>
      <c r="BS529">
        <v>1511394.7934857963</v>
      </c>
      <c r="BT529">
        <v>1516394.5232286758</v>
      </c>
      <c r="BU529">
        <v>1521394.3018639877</v>
      </c>
      <c r="BV529">
        <v>1526394.1205465631</v>
      </c>
      <c r="BW529">
        <v>1531393.9720314192</v>
      </c>
      <c r="BX529">
        <v>1536393.8503842691</v>
      </c>
      <c r="BY529">
        <v>1541393.7507444026</v>
      </c>
      <c r="BZ529">
        <v>1546393.6691304643</v>
      </c>
      <c r="CA529">
        <v>1551393.602281369</v>
      </c>
      <c r="CB529">
        <v>1556393.5475259975</v>
      </c>
      <c r="CC529">
        <v>1561393.5026764639</v>
      </c>
      <c r="CD529">
        <v>1566393.4659406955</v>
      </c>
      <c r="CE529">
        <v>1571393.4358508242</v>
      </c>
      <c r="CF529">
        <v>1576393.411204536</v>
      </c>
      <c r="CG529">
        <v>1581393.3910170274</v>
      </c>
      <c r="CH529">
        <v>1586393.3744816573</v>
      </c>
      <c r="CI529">
        <v>1591393.3609377143</v>
      </c>
      <c r="CJ529">
        <v>1596393.3498440166</v>
      </c>
      <c r="CK529">
        <v>1601393.340757289</v>
      </c>
      <c r="CL529">
        <v>1606393.3333144484</v>
      </c>
      <c r="CM529">
        <v>1611393.3272180981</v>
      </c>
      <c r="CN529">
        <v>1616393.3222246435</v>
      </c>
      <c r="CO529">
        <v>1621393.3181345589</v>
      </c>
      <c r="CP529">
        <v>1626393.3147844144</v>
      </c>
      <c r="CQ529">
        <v>1631393.3120403474</v>
      </c>
      <c r="CR529">
        <v>1636393.3097927119</v>
      </c>
      <c r="CS529">
        <v>1641393.3079516978</v>
      </c>
      <c r="CT529">
        <v>1646393.3064437432</v>
      </c>
      <c r="CU529">
        <v>1651393.3052085936</v>
      </c>
      <c r="CV529">
        <v>1656393.304196896</v>
      </c>
      <c r="CW529">
        <v>1661393.3033682257</v>
      </c>
      <c r="CX529">
        <v>1666393.3026894704</v>
      </c>
    </row>
    <row r="530" spans="2:102" hidden="1" x14ac:dyDescent="0.35">
      <c r="B530" s="3">
        <f t="shared" si="20"/>
        <v>405</v>
      </c>
      <c r="C530">
        <v>2124749.360981395</v>
      </c>
      <c r="D530">
        <v>2008272.0390396724</v>
      </c>
      <c r="E530">
        <v>1896077.5880668438</v>
      </c>
      <c r="F530">
        <v>1791522.3380998496</v>
      </c>
      <c r="G530">
        <v>1697591.5647960906</v>
      </c>
      <c r="H530">
        <v>1616053.6715193675</v>
      </c>
      <c r="I530">
        <v>1547261.5199413057</v>
      </c>
      <c r="J530">
        <v>1490468.5364451709</v>
      </c>
      <c r="K530">
        <v>1444318.8058760166</v>
      </c>
      <c r="L530">
        <v>1407260.2592800739</v>
      </c>
      <c r="M530">
        <v>1377797.1592228354</v>
      </c>
      <c r="N530">
        <v>1354604.5573994934</v>
      </c>
      <c r="O530">
        <v>1336558.2152020372</v>
      </c>
      <c r="P530">
        <v>1322724.2199358267</v>
      </c>
      <c r="Q530">
        <v>1312334.3228755412</v>
      </c>
      <c r="R530">
        <v>1304759.191032714</v>
      </c>
      <c r="S530">
        <v>1299484.1391148421</v>
      </c>
      <c r="T530">
        <v>1296088.4980781183</v>
      </c>
      <c r="U530">
        <v>1294228.5121701171</v>
      </c>
      <c r="V530">
        <v>1293623.2948482782</v>
      </c>
      <c r="W530">
        <v>1294043.3351807687</v>
      </c>
      <c r="X530">
        <v>1295301.1020170625</v>
      </c>
      <c r="Y530">
        <v>1297243.3657039898</v>
      </c>
      <c r="Z530">
        <v>1299744.9240137883</v>
      </c>
      <c r="AA530">
        <v>1302703.47562229</v>
      </c>
      <c r="AB530">
        <v>1306035.4312763675</v>
      </c>
      <c r="AC530">
        <v>1309672.491144486</v>
      </c>
      <c r="AD530">
        <v>1313558.8482082949</v>
      </c>
      <c r="AE530">
        <v>1317648.9031855329</v>
      </c>
      <c r="AF530">
        <v>1321905.3974194198</v>
      </c>
      <c r="AG530">
        <v>1326297.8872837357</v>
      </c>
      <c r="AH530">
        <v>1330801.4976364996</v>
      </c>
      <c r="AI530">
        <v>1335395.9032810968</v>
      </c>
      <c r="AJ530">
        <v>1340064.4967297106</v>
      </c>
      <c r="AK530">
        <v>1344793.7081922495</v>
      </c>
      <c r="AL530">
        <v>1349572.4499470117</v>
      </c>
      <c r="AM530">
        <v>1354391.662342245</v>
      </c>
      <c r="AN530">
        <v>1359243.9428391724</v>
      </c>
      <c r="AO530">
        <v>1364123.2429072487</v>
      </c>
      <c r="AP530">
        <v>1369024.62036071</v>
      </c>
      <c r="AQ530">
        <v>1373944.0369955772</v>
      </c>
      <c r="AR530">
        <v>1378878.193241141</v>
      </c>
      <c r="AS530">
        <v>1383824.393055568</v>
      </c>
      <c r="AT530">
        <v>1388780.4335336289</v>
      </c>
      <c r="AU530">
        <v>1393744.5147064254</v>
      </c>
      <c r="AV530">
        <v>1398715.1658397687</v>
      </c>
      <c r="AW530">
        <v>1403691.1852134208</v>
      </c>
      <c r="AX530">
        <v>1408671.5909153933</v>
      </c>
      <c r="AY530">
        <v>1413655.5806365281</v>
      </c>
      <c r="AZ530">
        <v>1418642.4988191044</v>
      </c>
      <c r="BA530">
        <v>1423631.8098143376</v>
      </c>
      <c r="BB530">
        <v>1428623.0759496763</v>
      </c>
      <c r="BC530">
        <v>1433615.9396078386</v>
      </c>
      <c r="BD530">
        <v>1438610.1085837956</v>
      </c>
      <c r="BE530">
        <v>1443605.3441201304</v>
      </c>
      <c r="BF530">
        <v>1448601.451130863</v>
      </c>
      <c r="BG530">
        <v>1453598.2702134501</v>
      </c>
      <c r="BH530">
        <v>1458595.6711218799</v>
      </c>
      <c r="BI530">
        <v>1463593.5474336122</v>
      </c>
      <c r="BJ530">
        <v>1468591.8121919953</v>
      </c>
      <c r="BK530">
        <v>1473590.3943457352</v>
      </c>
      <c r="BL530">
        <v>1478589.2358396233</v>
      </c>
      <c r="BM530">
        <v>1483588.2892374084</v>
      </c>
      <c r="BN530">
        <v>1488587.5157794657</v>
      </c>
      <c r="BO530">
        <v>1493586.8837957464</v>
      </c>
      <c r="BP530">
        <v>1498586.3674090111</v>
      </c>
      <c r="BQ530">
        <v>1503585.9454752617</v>
      </c>
      <c r="BR530">
        <v>1508585.6007179767</v>
      </c>
      <c r="BS530">
        <v>1513585.319020706</v>
      </c>
      <c r="BT530">
        <v>1518585.0888490586</v>
      </c>
      <c r="BU530">
        <v>1523584.9007784138</v>
      </c>
      <c r="BV530">
        <v>1528584.7471080213</v>
      </c>
      <c r="BW530">
        <v>1533584.6215456852</v>
      </c>
      <c r="BX530">
        <v>1538584.5189501231</v>
      </c>
      <c r="BY530">
        <v>1543584.4351204522</v>
      </c>
      <c r="BZ530">
        <v>1548584.3666241779</v>
      </c>
      <c r="CA530">
        <v>1553584.3106566486</v>
      </c>
      <c r="CB530">
        <v>1558584.2649262145</v>
      </c>
      <c r="CC530">
        <v>1563584.2275603949</v>
      </c>
      <c r="CD530">
        <v>1568584.1970292074</v>
      </c>
      <c r="CE530">
        <v>1573584.1720825201</v>
      </c>
      <c r="CF530">
        <v>1578584.1516988643</v>
      </c>
      <c r="CG530">
        <v>1583584.1350436106</v>
      </c>
      <c r="CH530">
        <v>1588584.1214347912</v>
      </c>
      <c r="CI530">
        <v>1593584.1103151792</v>
      </c>
      <c r="CJ530">
        <v>1598584.1012294705</v>
      </c>
      <c r="CK530">
        <v>1603584.0938056405</v>
      </c>
      <c r="CL530">
        <v>1608584.0877397133</v>
      </c>
      <c r="CM530">
        <v>1613584.0827833128</v>
      </c>
      <c r="CN530">
        <v>1618584.0787334943</v>
      </c>
      <c r="CO530">
        <v>1623584.0754244335</v>
      </c>
      <c r="CP530">
        <v>1628584.0727206373</v>
      </c>
      <c r="CQ530">
        <v>1633584.0705113963</v>
      </c>
      <c r="CR530">
        <v>1638584.0687062503</v>
      </c>
      <c r="CS530">
        <v>1643584.0672312859</v>
      </c>
      <c r="CT530">
        <v>1648584.0660261095</v>
      </c>
      <c r="CU530">
        <v>1653584.0650413733</v>
      </c>
      <c r="CV530">
        <v>1658584.0642367564</v>
      </c>
      <c r="CW530">
        <v>1663584.0635793132</v>
      </c>
      <c r="CX530">
        <v>1668584.0630421238</v>
      </c>
    </row>
    <row r="531" spans="2:102" hidden="1" x14ac:dyDescent="0.35">
      <c r="B531" s="3">
        <f t="shared" si="20"/>
        <v>406</v>
      </c>
      <c r="C531">
        <v>2117634.9748554672</v>
      </c>
      <c r="D531">
        <v>2001474.2464922711</v>
      </c>
      <c r="E531">
        <v>1889622.9533622917</v>
      </c>
      <c r="F531">
        <v>1785456.098151261</v>
      </c>
      <c r="G531">
        <v>1691971.4992467228</v>
      </c>
      <c r="H531">
        <v>1610938.1263639873</v>
      </c>
      <c r="I531">
        <v>1542697.5518664808</v>
      </c>
      <c r="J531">
        <v>1486484.563140936</v>
      </c>
      <c r="K531">
        <v>1440922.7320417103</v>
      </c>
      <c r="L531">
        <v>1404441.6436945999</v>
      </c>
      <c r="M531">
        <v>1375531.3459794039</v>
      </c>
      <c r="N531">
        <v>1352857.1566763455</v>
      </c>
      <c r="O531">
        <v>1335289.0554591701</v>
      </c>
      <c r="P531">
        <v>1321890.4617541253</v>
      </c>
      <c r="Q531">
        <v>1311892.737548196</v>
      </c>
      <c r="R531">
        <v>1304667.732845562</v>
      </c>
      <c r="S531">
        <v>1299702.9663050212</v>
      </c>
      <c r="T531">
        <v>1296580.5825097144</v>
      </c>
      <c r="U531">
        <v>1294959.9514432182</v>
      </c>
      <c r="V531">
        <v>1294563.4147827076</v>
      </c>
      <c r="W531">
        <v>1295164.6489785579</v>
      </c>
      <c r="X531">
        <v>1296579.1752900609</v>
      </c>
      <c r="Y531">
        <v>1298656.6233559093</v>
      </c>
      <c r="Z531">
        <v>1301274.4249239792</v>
      </c>
      <c r="AA531">
        <v>1304332.6735041232</v>
      </c>
      <c r="AB531">
        <v>1307749.9344149739</v>
      </c>
      <c r="AC531">
        <v>1311459.8295134506</v>
      </c>
      <c r="AD531">
        <v>1315408.2533766495</v>
      </c>
      <c r="AE531">
        <v>1319551.1041865461</v>
      </c>
      <c r="AF531">
        <v>1323852.4341536472</v>
      </c>
      <c r="AG531">
        <v>1328282.9419106313</v>
      </c>
      <c r="AH531">
        <v>1332818.7436488145</v>
      </c>
      <c r="AI531">
        <v>1337440.3714604022</v>
      </c>
      <c r="AJ531">
        <v>1342131.9568782286</v>
      </c>
      <c r="AK531">
        <v>1346880.565371637</v>
      </c>
      <c r="AL531">
        <v>1351675.6538880719</v>
      </c>
      <c r="AM531">
        <v>1356508.6286903387</v>
      </c>
      <c r="AN531">
        <v>1361372.4849457692</v>
      </c>
      <c r="AO531">
        <v>1366261.5129521005</v>
      </c>
      <c r="AP531">
        <v>1371171.058679539</v>
      </c>
      <c r="AQ531">
        <v>1376097.3285864398</v>
      </c>
      <c r="AR531">
        <v>1381037.2305228047</v>
      </c>
      <c r="AS531">
        <v>1385988.2440492928</v>
      </c>
      <c r="AT531">
        <v>1390948.3147330715</v>
      </c>
      <c r="AU531">
        <v>1395915.7679874178</v>
      </c>
      <c r="AV531">
        <v>1400889.238841594</v>
      </c>
      <c r="AW531">
        <v>1405867.6146956468</v>
      </c>
      <c r="AX531">
        <v>1410849.988659322</v>
      </c>
      <c r="AY531">
        <v>1415835.6215181977</v>
      </c>
      <c r="AZ531">
        <v>1420823.9107319335</v>
      </c>
      <c r="BA531">
        <v>1425814.365164465</v>
      </c>
      <c r="BB531">
        <v>1430806.5844863588</v>
      </c>
      <c r="BC531">
        <v>1435800.2423854838</v>
      </c>
      <c r="BD531">
        <v>1440795.0728818804</v>
      </c>
      <c r="BE531">
        <v>1445790.8591728851</v>
      </c>
      <c r="BF531">
        <v>1450787.4245406925</v>
      </c>
      <c r="BG531">
        <v>1455784.6249410254</v>
      </c>
      <c r="BH531">
        <v>1460782.3429620957</v>
      </c>
      <c r="BI531">
        <v>1465780.4829004959</v>
      </c>
      <c r="BJ531">
        <v>1470778.9667475156</v>
      </c>
      <c r="BK531">
        <v>1475777.7309175516</v>
      </c>
      <c r="BL531">
        <v>1480776.7235814056</v>
      </c>
      <c r="BM531">
        <v>1485775.902492631</v>
      </c>
      <c r="BN531">
        <v>1490775.2332157679</v>
      </c>
      <c r="BO531">
        <v>1495774.6876821625</v>
      </c>
      <c r="BP531">
        <v>1500774.2430128024</v>
      </c>
      <c r="BQ531">
        <v>1505773.8805587979</v>
      </c>
      <c r="BR531">
        <v>1510773.5851192707</v>
      </c>
      <c r="BS531">
        <v>1515773.3443038485</v>
      </c>
      <c r="BT531">
        <v>1520773.1480130267</v>
      </c>
      <c r="BU531">
        <v>1525772.9880146079</v>
      </c>
      <c r="BV531">
        <v>1530772.8575984545</v>
      </c>
      <c r="BW531">
        <v>1535772.7512950718</v>
      </c>
      <c r="BX531">
        <v>1540772.6646462262</v>
      </c>
      <c r="BY531">
        <v>1545772.5940179711</v>
      </c>
      <c r="BZ531">
        <v>1550772.5364482435</v>
      </c>
      <c r="CA531">
        <v>1555772.4895226394</v>
      </c>
      <c r="CB531">
        <v>1560772.4512731566</v>
      </c>
      <c r="CC531">
        <v>1565772.4200956582</v>
      </c>
      <c r="CD531">
        <v>1570772.3946825981</v>
      </c>
      <c r="CE531">
        <v>1575772.3739681838</v>
      </c>
      <c r="CF531">
        <v>1580772.3570836778</v>
      </c>
      <c r="CG531">
        <v>1585772.3433209648</v>
      </c>
      <c r="CH531">
        <v>1590772.3321028533</v>
      </c>
      <c r="CI531">
        <v>1595772.3229588696</v>
      </c>
      <c r="CJ531">
        <v>1600772.315505526</v>
      </c>
      <c r="CK531">
        <v>1605772.3094302383</v>
      </c>
      <c r="CL531">
        <v>1610772.3044782167</v>
      </c>
      <c r="CM531">
        <v>1615772.3004417792</v>
      </c>
      <c r="CN531">
        <v>1620772.2971516426</v>
      </c>
      <c r="CO531">
        <v>1625772.2944698227</v>
      </c>
      <c r="CP531">
        <v>1630772.2922838468</v>
      </c>
      <c r="CQ531">
        <v>1635772.2905020383</v>
      </c>
      <c r="CR531">
        <v>1640772.2890496703</v>
      </c>
      <c r="CS531">
        <v>1645772.2878658317</v>
      </c>
      <c r="CT531">
        <v>1650772.2869008745</v>
      </c>
      <c r="CU531">
        <v>1655772.286114329</v>
      </c>
      <c r="CV531">
        <v>1660772.2854732086</v>
      </c>
      <c r="CW531">
        <v>1665772.2849506258</v>
      </c>
      <c r="CX531">
        <v>1670772.2845246638</v>
      </c>
    </row>
    <row r="532" spans="2:102" hidden="1" x14ac:dyDescent="0.35">
      <c r="B532" s="3">
        <f t="shared" si="20"/>
        <v>407</v>
      </c>
      <c r="C532">
        <v>2110788.6872347374</v>
      </c>
      <c r="D532">
        <v>1994942.7060428332</v>
      </c>
      <c r="E532">
        <v>1883431.9820017945</v>
      </c>
      <c r="F532">
        <v>1779649.6393442249</v>
      </c>
      <c r="G532">
        <v>1686605.5788231592</v>
      </c>
      <c r="H532">
        <v>1606069.1071205917</v>
      </c>
      <c r="I532">
        <v>1538370.537722443</v>
      </c>
      <c r="J532">
        <v>1482726.2535874757</v>
      </c>
      <c r="K532">
        <v>1437739.6675321416</v>
      </c>
      <c r="L532">
        <v>1401822.4171438846</v>
      </c>
      <c r="M532">
        <v>1373450.7268623698</v>
      </c>
      <c r="N532">
        <v>1351280.5348683258</v>
      </c>
      <c r="O532">
        <v>1334176.3422063948</v>
      </c>
      <c r="P532">
        <v>1321199.1477352001</v>
      </c>
      <c r="Q532">
        <v>1311580.1168799323</v>
      </c>
      <c r="R532">
        <v>1304692.4251702153</v>
      </c>
      <c r="S532">
        <v>1300025.8935543683</v>
      </c>
      <c r="T532">
        <v>1297165.5409839805</v>
      </c>
      <c r="U532">
        <v>1295773.8928903013</v>
      </c>
      <c r="V532">
        <v>1295576.5240091907</v>
      </c>
      <c r="W532">
        <v>1296350.283679072</v>
      </c>
      <c r="X532">
        <v>1297913.7165714323</v>
      </c>
      <c r="Y532">
        <v>1300119.2722184518</v>
      </c>
      <c r="Z532">
        <v>1302846.9699504531</v>
      </c>
      <c r="AA532">
        <v>1305999.2474898729</v>
      </c>
      <c r="AB532">
        <v>1309496.7720757374</v>
      </c>
      <c r="AC532">
        <v>1313275.034277871</v>
      </c>
      <c r="AD532">
        <v>1317281.5782567682</v>
      </c>
      <c r="AE532">
        <v>1321473.7495495044</v>
      </c>
      <c r="AF532">
        <v>1325816.8636819704</v>
      </c>
      <c r="AG532">
        <v>1330282.7169760088</v>
      </c>
      <c r="AH532">
        <v>1334848.3756123248</v>
      </c>
      <c r="AI532">
        <v>1339495.1909570582</v>
      </c>
      <c r="AJ532">
        <v>1344207.998874642</v>
      </c>
      <c r="AK532">
        <v>1348974.4686490996</v>
      </c>
      <c r="AL532">
        <v>1353784.5735594335</v>
      </c>
      <c r="AM532">
        <v>1358630.1603780321</v>
      </c>
      <c r="AN532">
        <v>1363504.5993083259</v>
      </c>
      <c r="AO532">
        <v>1368402.4993316093</v>
      </c>
      <c r="AP532">
        <v>1373319.4767413281</v>
      </c>
      <c r="AQ532">
        <v>1378251.9669267456</v>
      </c>
      <c r="AR532">
        <v>1383197.0713248434</v>
      </c>
      <c r="AS532">
        <v>1388152.4329692672</v>
      </c>
      <c r="AT532">
        <v>1393116.1352929601</v>
      </c>
      <c r="AU532">
        <v>1398086.6198395279</v>
      </c>
      <c r="AV532">
        <v>1403062.619350242</v>
      </c>
      <c r="AW532">
        <v>1408043.1033537393</v>
      </c>
      <c r="AX532">
        <v>1413027.233922289</v>
      </c>
      <c r="AY532">
        <v>1418014.3296950043</v>
      </c>
      <c r="AZ532">
        <v>1423003.8366233194</v>
      </c>
      <c r="BA532">
        <v>1427995.3041826729</v>
      </c>
      <c r="BB532">
        <v>1432988.3660290451</v>
      </c>
      <c r="BC532">
        <v>1437982.7242698157</v>
      </c>
      <c r="BD532">
        <v>1442978.1366736181</v>
      </c>
      <c r="BE532">
        <v>1447974.40627003</v>
      </c>
      <c r="BF532">
        <v>1452971.3728925635</v>
      </c>
      <c r="BG532">
        <v>1457968.9063018486</v>
      </c>
      <c r="BH532">
        <v>1462966.9005937488</v>
      </c>
      <c r="BI532">
        <v>1467965.2696523208</v>
      </c>
      <c r="BJ532">
        <v>1472963.9434523911</v>
      </c>
      <c r="BK532">
        <v>1477962.8650529934</v>
      </c>
      <c r="BL532">
        <v>1482961.9881525841</v>
      </c>
      <c r="BM532">
        <v>1487961.2751010661</v>
      </c>
      <c r="BN532">
        <v>1492960.6952832649</v>
      </c>
      <c r="BO532">
        <v>1497960.2238044525</v>
      </c>
      <c r="BP532">
        <v>1502959.8404214827</v>
      </c>
      <c r="BQ532">
        <v>1507959.5286736428</v>
      </c>
      <c r="BR532">
        <v>1512959.2751759044</v>
      </c>
      <c r="BS532">
        <v>1517959.0690442328</v>
      </c>
      <c r="BT532">
        <v>1522958.9014282757</v>
      </c>
      <c r="BU532">
        <v>1527958.7651313697</v>
      </c>
      <c r="BV532">
        <v>1532958.6543015484</v>
      </c>
      <c r="BW532">
        <v>1537958.5641802852</v>
      </c>
      <c r="BX532">
        <v>1542958.4908981856</v>
      </c>
      <c r="BY532">
        <v>1547958.4313088502</v>
      </c>
      <c r="BZ532">
        <v>1552958.3828537855</v>
      </c>
      <c r="CA532">
        <v>1557958.3434525523</v>
      </c>
      <c r="CB532">
        <v>1562958.3114134418</v>
      </c>
      <c r="CC532">
        <v>1567958.2853608411</v>
      </c>
      <c r="CD532">
        <v>1572958.2641761701</v>
      </c>
      <c r="CE532">
        <v>1577958.2469498562</v>
      </c>
      <c r="CF532">
        <v>1582958.2329422799</v>
      </c>
      <c r="CG532">
        <v>1587958.2215520202</v>
      </c>
      <c r="CH532">
        <v>1592958.2122900311</v>
      </c>
      <c r="CI532">
        <v>1597958.204758645</v>
      </c>
      <c r="CJ532">
        <v>1602958.198634499</v>
      </c>
      <c r="CK532">
        <v>1607958.1936546499</v>
      </c>
      <c r="CL532">
        <v>1612958.1896052861</v>
      </c>
      <c r="CM532">
        <v>1617958.186312546</v>
      </c>
      <c r="CN532">
        <v>1622958.1836350546</v>
      </c>
      <c r="CO532">
        <v>1627958.1814578525</v>
      </c>
      <c r="CP532">
        <v>1632958.1796874611</v>
      </c>
      <c r="CQ532">
        <v>1637958.1782478672</v>
      </c>
      <c r="CR532">
        <v>1642958.1770772615</v>
      </c>
      <c r="CS532">
        <v>1647958.1761253835</v>
      </c>
      <c r="CT532">
        <v>1652958.1753513638</v>
      </c>
      <c r="CU532">
        <v>1657958.1747219702</v>
      </c>
      <c r="CV532">
        <v>1662958.1742101784</v>
      </c>
      <c r="CW532">
        <v>1667958.1737940153</v>
      </c>
      <c r="CX532">
        <v>1672958.173455612</v>
      </c>
    </row>
    <row r="533" spans="2:102" hidden="1" x14ac:dyDescent="0.35">
      <c r="B533" s="3">
        <f t="shared" si="20"/>
        <v>408</v>
      </c>
      <c r="C533">
        <v>2104198.439662619</v>
      </c>
      <c r="D533">
        <v>1988665.3775195398</v>
      </c>
      <c r="E533">
        <v>1877492.6683707205</v>
      </c>
      <c r="F533">
        <v>1774091.0208202016</v>
      </c>
      <c r="G533">
        <v>1681481.9720044334</v>
      </c>
      <c r="H533">
        <v>1601434.9477683518</v>
      </c>
      <c r="I533">
        <v>1534269.0400870794</v>
      </c>
      <c r="J533">
        <v>1479182.4640006996</v>
      </c>
      <c r="K533">
        <v>1434758.8247913083</v>
      </c>
      <c r="L533">
        <v>1399392.2050616264</v>
      </c>
      <c r="M533">
        <v>1371545.3889203812</v>
      </c>
      <c r="N533">
        <v>1349865.279787306</v>
      </c>
      <c r="O533">
        <v>1333211.1931512894</v>
      </c>
      <c r="P533">
        <v>1320641.9446843478</v>
      </c>
      <c r="Q533">
        <v>1311388.6865873497</v>
      </c>
      <c r="R533">
        <v>1304826.0539115905</v>
      </c>
      <c r="S533">
        <v>1300446.2607357325</v>
      </c>
      <c r="T533">
        <v>1297837.2547527398</v>
      </c>
      <c r="U533">
        <v>1296664.7413285687</v>
      </c>
      <c r="V533">
        <v>1296657.5289769284</v>
      </c>
      <c r="W533">
        <v>1297595.62233903</v>
      </c>
      <c r="X533">
        <v>1299300.5583391704</v>
      </c>
      <c r="Y533">
        <v>1301627.5656605645</v>
      </c>
      <c r="Z533">
        <v>1304459.2041806797</v>
      </c>
      <c r="AA533">
        <v>1307700.2051591668</v>
      </c>
      <c r="AB533">
        <v>1311273.2855305853</v>
      </c>
      <c r="AC533">
        <v>1315115.7524100398</v>
      </c>
      <c r="AD533">
        <v>1319176.748629926</v>
      </c>
      <c r="AE533">
        <v>1323415.0182885493</v>
      </c>
      <c r="AF533">
        <v>1327797.0941382295</v>
      </c>
      <c r="AG533">
        <v>1332295.8271743089</v>
      </c>
      <c r="AH533">
        <v>1336889.1938213506</v>
      </c>
      <c r="AI533">
        <v>1341559.3283092796</v>
      </c>
      <c r="AJ533">
        <v>1346291.737726111</v>
      </c>
      <c r="AK533">
        <v>1351074.6652599687</v>
      </c>
      <c r="AL533">
        <v>1355898.5736539073</v>
      </c>
      <c r="AM533">
        <v>1360755.7261787008</v>
      </c>
      <c r="AN533">
        <v>1365639.8467132947</v>
      </c>
      <c r="AO533">
        <v>1370545.8439982773</v>
      </c>
      <c r="AP533">
        <v>1375469.5879472187</v>
      </c>
      <c r="AQ533">
        <v>1380407.7281879347</v>
      </c>
      <c r="AR533">
        <v>1385357.5468611338</v>
      </c>
      <c r="AS533">
        <v>1390316.8392090411</v>
      </c>
      <c r="AT533">
        <v>1395283.8167075538</v>
      </c>
      <c r="AU533">
        <v>1400257.0284859687</v>
      </c>
      <c r="AV533">
        <v>1405235.2975817861</v>
      </c>
      <c r="AW533">
        <v>1410217.6692298965</v>
      </c>
      <c r="AX533">
        <v>1415203.3689141923</v>
      </c>
      <c r="AY533">
        <v>1420191.768338568</v>
      </c>
      <c r="AZ533">
        <v>1425182.3578222124</v>
      </c>
      <c r="BA533">
        <v>1430174.7239063671</v>
      </c>
      <c r="BB533">
        <v>1435168.5311886738</v>
      </c>
      <c r="BC533">
        <v>1440163.5075869991</v>
      </c>
      <c r="BD533">
        <v>1445159.4323852803</v>
      </c>
      <c r="BE533">
        <v>1450156.1265361854</v>
      </c>
      <c r="BF533">
        <v>1455153.4447945219</v>
      </c>
      <c r="BG533">
        <v>1460151.2693357684</v>
      </c>
      <c r="BH533">
        <v>1465149.5045793594</v>
      </c>
      <c r="BI533">
        <v>1470148.072989274</v>
      </c>
      <c r="BJ533">
        <v>1475146.9116674268</v>
      </c>
      <c r="BK533">
        <v>1480145.9695901894</v>
      </c>
      <c r="BL533">
        <v>1485145.205366625</v>
      </c>
      <c r="BM533">
        <v>1490144.5854199447</v>
      </c>
      <c r="BN533">
        <v>1495144.0825122816</v>
      </c>
      <c r="BO533">
        <v>1500143.6745479752</v>
      </c>
      <c r="BP533">
        <v>1505143.3436027789</v>
      </c>
      <c r="BQ533">
        <v>1510143.0751363439</v>
      </c>
      <c r="BR533">
        <v>1515142.8573533769</v>
      </c>
      <c r="BS533">
        <v>1520142.6806854047</v>
      </c>
      <c r="BT533">
        <v>1525142.5373703749</v>
      </c>
      <c r="BU533">
        <v>1530142.4211116238</v>
      </c>
      <c r="BV533">
        <v>1535142.3268012281</v>
      </c>
      <c r="BW533">
        <v>1540142.2502955829</v>
      </c>
      <c r="BX533">
        <v>1545142.1882333502</v>
      </c>
      <c r="BY533">
        <v>1550142.1378877747</v>
      </c>
      <c r="BZ533">
        <v>1555142.0970468824</v>
      </c>
      <c r="CA533">
        <v>1560142.0639162946</v>
      </c>
      <c r="CB533">
        <v>1565142.0370403924</v>
      </c>
      <c r="CC533">
        <v>1570142.0152383607</v>
      </c>
      <c r="CD533">
        <v>1575141.9975523094</v>
      </c>
      <c r="CE533">
        <v>1580141.9832051871</v>
      </c>
      <c r="CF533">
        <v>1585141.9715666417</v>
      </c>
      <c r="CG533">
        <v>1590141.9621253237</v>
      </c>
      <c r="CH533">
        <v>1595141.9544664214</v>
      </c>
      <c r="CI533">
        <v>1600141.9482534344</v>
      </c>
      <c r="CJ533">
        <v>1605141.9432133897</v>
      </c>
      <c r="CK533">
        <v>1610141.9391248496</v>
      </c>
      <c r="CL533">
        <v>1615141.9358081801</v>
      </c>
      <c r="CM533">
        <v>1620141.9331176607</v>
      </c>
      <c r="CN533">
        <v>1625141.9309350816</v>
      </c>
      <c r="CO533">
        <v>1630141.9291645489</v>
      </c>
      <c r="CP533">
        <v>1635141.927728273</v>
      </c>
      <c r="CQ533">
        <v>1640141.92656315</v>
      </c>
      <c r="CR533">
        <v>1645141.9256179894</v>
      </c>
      <c r="CS533">
        <v>1650141.9248512643</v>
      </c>
      <c r="CT533">
        <v>1655141.9242292885</v>
      </c>
      <c r="CU533">
        <v>1660141.9237247349</v>
      </c>
      <c r="CV533">
        <v>1665141.9233154352</v>
      </c>
      <c r="CW533">
        <v>1670141.9229834066</v>
      </c>
      <c r="CX533">
        <v>1675141.9227140616</v>
      </c>
    </row>
    <row r="534" spans="2:102" hidden="1" x14ac:dyDescent="0.35">
      <c r="B534" s="3">
        <f t="shared" si="20"/>
        <v>409</v>
      </c>
      <c r="C534">
        <v>2097852.8965270948</v>
      </c>
      <c r="D534">
        <v>1982630.9433322449</v>
      </c>
      <c r="E534">
        <v>1871793.7287699152</v>
      </c>
      <c r="F534">
        <v>1768769.022163851</v>
      </c>
      <c r="G534">
        <v>1676589.5649414272</v>
      </c>
      <c r="H534">
        <v>1597024.6953825348</v>
      </c>
      <c r="I534">
        <v>1530382.3278069997</v>
      </c>
      <c r="J534">
        <v>1475842.7474454516</v>
      </c>
      <c r="K534">
        <v>1431970.1008900926</v>
      </c>
      <c r="L534">
        <v>1397141.3024104228</v>
      </c>
      <c r="M534">
        <v>1369806.0708111457</v>
      </c>
      <c r="N534">
        <v>1348602.6102772674</v>
      </c>
      <c r="O534">
        <v>1332385.3340532149</v>
      </c>
      <c r="P534">
        <v>1320211.102394378</v>
      </c>
      <c r="Q534">
        <v>1311311.2285887769</v>
      </c>
      <c r="R534">
        <v>1305061.9330537491</v>
      </c>
      <c r="S534">
        <v>1300957.9067308386</v>
      </c>
      <c r="T534">
        <v>1298590.0744375917</v>
      </c>
      <c r="U534">
        <v>1297627.3410942547</v>
      </c>
      <c r="V534">
        <v>1297801.7459189841</v>
      </c>
      <c r="W534">
        <v>1298896.4284711499</v>
      </c>
      <c r="X534">
        <v>1300735.8848598357</v>
      </c>
      <c r="Y534">
        <v>1303178.0810461654</v>
      </c>
      <c r="Z534">
        <v>1306108.0699514856</v>
      </c>
      <c r="AA534">
        <v>1309432.8257799167</v>
      </c>
      <c r="AB534">
        <v>1313077.0634647207</v>
      </c>
      <c r="AC534">
        <v>1316979.8553762052</v>
      </c>
      <c r="AD534">
        <v>1321091.8932489152</v>
      </c>
      <c r="AE534">
        <v>1325373.272280155</v>
      </c>
      <c r="AF534">
        <v>1329791.6978178315</v>
      </c>
      <c r="AG534">
        <v>1334321.0340466225</v>
      </c>
      <c r="AH534">
        <v>1338940.1294507708</v>
      </c>
      <c r="AI534">
        <v>1343631.8662700974</v>
      </c>
      <c r="AJ534">
        <v>1348382.3912320067</v>
      </c>
      <c r="AK534">
        <v>1353180.4929887771</v>
      </c>
      <c r="AL534">
        <v>1358017.098282312</v>
      </c>
      <c r="AM534">
        <v>1362884.8641941207</v>
      </c>
      <c r="AN534">
        <v>1367777.8481563434</v>
      </c>
      <c r="AO534">
        <v>1372691.24089419</v>
      </c>
      <c r="AP534">
        <v>1377621.150298299</v>
      </c>
      <c r="AQ534">
        <v>1382564.4265142861</v>
      </c>
      <c r="AR534">
        <v>1387518.5203890512</v>
      </c>
      <c r="AS534">
        <v>1392481.368912457</v>
      </c>
      <c r="AT534">
        <v>1397451.3025061539</v>
      </c>
      <c r="AU534">
        <v>1402426.9699931329</v>
      </c>
      <c r="AV534">
        <v>1407407.277876158</v>
      </c>
      <c r="AW534">
        <v>1412391.3411962679</v>
      </c>
      <c r="AX534">
        <v>1417378.443762932</v>
      </c>
      <c r="AY534">
        <v>1422368.0059686233</v>
      </c>
      <c r="AZ534">
        <v>1427359.558741397</v>
      </c>
      <c r="BA534">
        <v>1432352.7224649093</v>
      </c>
      <c r="BB534">
        <v>1437347.1899185523</v>
      </c>
      <c r="BC534">
        <v>1442342.7124710344</v>
      </c>
      <c r="BD534">
        <v>1447339.0889069501</v>
      </c>
      <c r="BE534">
        <v>1452336.1563842078</v>
      </c>
      <c r="BF534">
        <v>1457333.7831159462</v>
      </c>
      <c r="BG534">
        <v>1462331.8624480655</v>
      </c>
      <c r="BH534">
        <v>1467330.3080662168</v>
      </c>
      <c r="BI534">
        <v>1472329.0501168566</v>
      </c>
      <c r="BJ534">
        <v>1477328.0320680453</v>
      </c>
      <c r="BK534">
        <v>1482327.2081689166</v>
      </c>
      <c r="BL534">
        <v>1487326.5413936435</v>
      </c>
      <c r="BM534">
        <v>1492326.0017775069</v>
      </c>
      <c r="BN534">
        <v>1497325.565070288</v>
      </c>
      <c r="BO534">
        <v>1502325.2116464709</v>
      </c>
      <c r="BP534">
        <v>1507324.9256232746</v>
      </c>
      <c r="BQ534">
        <v>1512324.6941468858</v>
      </c>
      <c r="BR534">
        <v>1517324.5068148121</v>
      </c>
      <c r="BS534">
        <v>1522324.3552083955</v>
      </c>
      <c r="BT534">
        <v>1527324.2325144801</v>
      </c>
      <c r="BU534">
        <v>1532324.1332192314</v>
      </c>
      <c r="BV534">
        <v>1537324.052860345</v>
      </c>
      <c r="BW534">
        <v>1542323.9878265117</v>
      </c>
      <c r="BX534">
        <v>1547323.9351951273</v>
      </c>
      <c r="BY534">
        <v>1552323.8926009496</v>
      </c>
      <c r="BZ534">
        <v>1557323.8581298068</v>
      </c>
      <c r="CA534">
        <v>1562323.8302325744</v>
      </c>
      <c r="CB534">
        <v>1567323.8076555571</v>
      </c>
      <c r="CC534">
        <v>1572323.7893841495</v>
      </c>
      <c r="CD534">
        <v>1577323.7745972387</v>
      </c>
      <c r="CE534">
        <v>1582323.7626303048</v>
      </c>
      <c r="CF534">
        <v>1587323.7529455565</v>
      </c>
      <c r="CG534">
        <v>1592323.7451077639</v>
      </c>
      <c r="CH534">
        <v>1597323.7387646979</v>
      </c>
      <c r="CI534">
        <v>1602323.7336313031</v>
      </c>
      <c r="CJ534">
        <v>1607323.7294768861</v>
      </c>
      <c r="CK534">
        <v>1612323.726114748</v>
      </c>
      <c r="CL534">
        <v>1617323.7233937953</v>
      </c>
      <c r="CM534">
        <v>1622323.721191749</v>
      </c>
      <c r="CN534">
        <v>1627323.7194096497</v>
      </c>
      <c r="CO534">
        <v>1632323.7179674106</v>
      </c>
      <c r="CP534">
        <v>1637323.7168002175</v>
      </c>
      <c r="CQ534">
        <v>1642323.7158556168</v>
      </c>
      <c r="CR534">
        <v>1647323.7150911589</v>
      </c>
      <c r="CS534">
        <v>1652323.7144724887</v>
      </c>
      <c r="CT534">
        <v>1657323.7139718037</v>
      </c>
      <c r="CU534">
        <v>1662323.7135666034</v>
      </c>
      <c r="CV534">
        <v>1667323.7132386775</v>
      </c>
      <c r="CW534">
        <v>1672323.7129732899</v>
      </c>
      <c r="CX534">
        <v>1677323.7127585136</v>
      </c>
    </row>
    <row r="535" spans="2:102" hidden="1" x14ac:dyDescent="0.35">
      <c r="B535" s="3">
        <f t="shared" si="20"/>
        <v>410</v>
      </c>
      <c r="C535">
        <v>2091741.3915820906</v>
      </c>
      <c r="D535">
        <v>1976828.7549966164</v>
      </c>
      <c r="E535">
        <v>1866324.5479545912</v>
      </c>
      <c r="F535">
        <v>1763673.0899820141</v>
      </c>
      <c r="G535">
        <v>1671917.908120085</v>
      </c>
      <c r="H535">
        <v>1592828.0569485459</v>
      </c>
      <c r="I535">
        <v>1526700.3230529798</v>
      </c>
      <c r="J535">
        <v>1472697.301246095</v>
      </c>
      <c r="K535">
        <v>1429364.0254261158</v>
      </c>
      <c r="L535">
        <v>1395060.6222211742</v>
      </c>
      <c r="M535">
        <v>1368224.1121415999</v>
      </c>
      <c r="N535">
        <v>1347484.3265218025</v>
      </c>
      <c r="O535">
        <v>1331691.0501644693</v>
      </c>
      <c r="P535">
        <v>1319899.4063812781</v>
      </c>
      <c r="Q535">
        <v>1311341.0351852567</v>
      </c>
      <c r="R535">
        <v>1305393.8604231428</v>
      </c>
      <c r="S535">
        <v>1301555.126895915</v>
      </c>
      <c r="T535">
        <v>1299418.7792991339</v>
      </c>
      <c r="U535">
        <v>1298656.9371965022</v>
      </c>
      <c r="V535">
        <v>1299004.8639512188</v>
      </c>
      <c r="W535">
        <v>1300248.8111280636</v>
      </c>
      <c r="X535">
        <v>1302216.1992776189</v>
      </c>
      <c r="Y535">
        <v>1304767.6888299244</v>
      </c>
      <c r="Z535">
        <v>1307790.777936023</v>
      </c>
      <c r="AA535">
        <v>1311194.6333555854</v>
      </c>
      <c r="AB535">
        <v>1314905.9169398104</v>
      </c>
      <c r="AC535">
        <v>1318865.415959748</v>
      </c>
      <c r="AD535">
        <v>1323025.3224556569</v>
      </c>
      <c r="AE535">
        <v>1327347.0366018817</v>
      </c>
      <c r="AF535">
        <v>1331799.3931583946</v>
      </c>
      <c r="AG535">
        <v>1336357.2295196792</v>
      </c>
      <c r="AH535">
        <v>1341000.2295670146</v>
      </c>
      <c r="AI535">
        <v>1345711.9902025729</v>
      </c>
      <c r="AJ535">
        <v>1350479.2676753185</v>
      </c>
      <c r="AK535">
        <v>1355291.3690696007</v>
      </c>
      <c r="AL535">
        <v>1360139.6609971279</v>
      </c>
      <c r="AM535">
        <v>1365017.1729181693</v>
      </c>
      <c r="AN535">
        <v>1369918.2768657547</v>
      </c>
      <c r="AO535">
        <v>1374838.4288571456</v>
      </c>
      <c r="AP535">
        <v>1379773.9601111931</v>
      </c>
      <c r="AQ535">
        <v>1384721.908478634</v>
      </c>
      <c r="AR535">
        <v>1389679.8823400449</v>
      </c>
      <c r="AS535">
        <v>1394645.9507179635</v>
      </c>
      <c r="AT535">
        <v>1399618.5545541542</v>
      </c>
      <c r="AU535">
        <v>1404596.4350754658</v>
      </c>
      <c r="AV535">
        <v>1409578.5759569111</v>
      </c>
      <c r="AW535">
        <v>1414564.1566245176</v>
      </c>
      <c r="AX535">
        <v>1419552.5145523727</v>
      </c>
      <c r="AY535">
        <v>1424543.114821502</v>
      </c>
      <c r="AZ535">
        <v>1429535.5255419186</v>
      </c>
      <c r="BA535">
        <v>1434529.3980085466</v>
      </c>
      <c r="BB535">
        <v>1439524.4506792501</v>
      </c>
      <c r="BC535">
        <v>1444520.4562387986</v>
      </c>
      <c r="BD535">
        <v>1449517.2311544016</v>
      </c>
      <c r="BE535">
        <v>1454514.6272429165</v>
      </c>
      <c r="BF535">
        <v>1459512.5248622694</v>
      </c>
      <c r="BG535">
        <v>1464510.827414253</v>
      </c>
      <c r="BH535">
        <v>1469509.4569061233</v>
      </c>
      <c r="BI535">
        <v>1474508.3503670625</v>
      </c>
      <c r="BJ535">
        <v>1479507.4569548557</v>
      </c>
      <c r="BK535">
        <v>1484506.7356198395</v>
      </c>
      <c r="BL535">
        <v>1489506.1532187914</v>
      </c>
      <c r="BM535">
        <v>1494505.6829920956</v>
      </c>
      <c r="BN535">
        <v>1499505.3033342196</v>
      </c>
      <c r="BO535">
        <v>1504504.9968009999</v>
      </c>
      <c r="BP535">
        <v>1509504.7493081365</v>
      </c>
      <c r="BQ535">
        <v>1514504.5494840608</v>
      </c>
      <c r="BR535">
        <v>1519504.388147444</v>
      </c>
      <c r="BS535">
        <v>1524504.2578853429</v>
      </c>
      <c r="BT535">
        <v>1529504.1527125973</v>
      </c>
      <c r="BU535">
        <v>1534504.0677968287</v>
      </c>
      <c r="BV535">
        <v>1539503.9992364072</v>
      </c>
      <c r="BW535">
        <v>1544503.9438811834</v>
      </c>
      <c r="BX535">
        <v>1549503.8991877474</v>
      </c>
      <c r="BY535">
        <v>1554503.8631025674</v>
      </c>
      <c r="BZ535">
        <v>1559503.8339676354</v>
      </c>
      <c r="CA535">
        <v>1564503.810444287</v>
      </c>
      <c r="CB535">
        <v>1569503.7914516933</v>
      </c>
      <c r="CC535">
        <v>1574503.7761172007</v>
      </c>
      <c r="CD535">
        <v>1579503.7637362345</v>
      </c>
      <c r="CE535">
        <v>1584503.7537399256</v>
      </c>
      <c r="CF535">
        <v>1589503.7456689726</v>
      </c>
      <c r="CG535">
        <v>1594503.7391525395</v>
      </c>
      <c r="CH535">
        <v>1599503.7338912152</v>
      </c>
      <c r="CI535">
        <v>1604503.7296432571</v>
      </c>
      <c r="CJ535">
        <v>1609503.7262134845</v>
      </c>
      <c r="CK535">
        <v>1614503.7234443091</v>
      </c>
      <c r="CL535">
        <v>1619503.7212084956</v>
      </c>
      <c r="CM535">
        <v>1624503.7194033146</v>
      </c>
      <c r="CN535">
        <v>1629503.7179458237</v>
      </c>
      <c r="CO535">
        <v>1634503.7167690552</v>
      </c>
      <c r="CP535">
        <v>1639503.7158189402</v>
      </c>
      <c r="CQ535">
        <v>1644503.7150518238</v>
      </c>
      <c r="CR535">
        <v>1649503.7144324593</v>
      </c>
      <c r="CS535">
        <v>1654503.7139323882</v>
      </c>
      <c r="CT535">
        <v>1659503.7135286345</v>
      </c>
      <c r="CU535">
        <v>1664503.7132026465</v>
      </c>
      <c r="CV535">
        <v>1669503.7129394456</v>
      </c>
      <c r="CW535">
        <v>1674503.7127269392</v>
      </c>
      <c r="CX535">
        <v>1679503.7125553631</v>
      </c>
    </row>
    <row r="536" spans="2:102" hidden="1" x14ac:dyDescent="0.35">
      <c r="B536" s="3">
        <f t="shared" si="20"/>
        <v>411</v>
      </c>
      <c r="C536">
        <v>2085853.8791472756</v>
      </c>
      <c r="D536">
        <v>1971248.7843372298</v>
      </c>
      <c r="E536">
        <v>1861075.1303522105</v>
      </c>
      <c r="F536">
        <v>1758793.2891607934</v>
      </c>
      <c r="G536">
        <v>1667457.1677000306</v>
      </c>
      <c r="H536">
        <v>1588835.3508458738</v>
      </c>
      <c r="I536">
        <v>1523213.5530357072</v>
      </c>
      <c r="J536">
        <v>1469736.9190422692</v>
      </c>
      <c r="K536">
        <v>1426931.7130466576</v>
      </c>
      <c r="L536">
        <v>1393141.6487250365</v>
      </c>
      <c r="M536">
        <v>1366791.4073604778</v>
      </c>
      <c r="N536">
        <v>1346502.7648531792</v>
      </c>
      <c r="O536">
        <v>1331121.1421107191</v>
      </c>
      <c r="P536">
        <v>1319700.1349849736</v>
      </c>
      <c r="Q536">
        <v>1311471.8675203982</v>
      </c>
      <c r="R536">
        <v>1305816.0776326307</v>
      </c>
      <c r="S536">
        <v>1302232.6345985879</v>
      </c>
      <c r="T536">
        <v>1300318.5404572666</v>
      </c>
      <c r="U536">
        <v>1299749.1402923868</v>
      </c>
      <c r="V536">
        <v>1300262.9118538178</v>
      </c>
      <c r="W536">
        <v>1301649.193522891</v>
      </c>
      <c r="X536">
        <v>1303738.2940880754</v>
      </c>
      <c r="Y536">
        <v>1306393.524881063</v>
      </c>
      <c r="Z536">
        <v>1309504.7812988297</v>
      </c>
      <c r="AA536">
        <v>1312983.3725786884</v>
      </c>
      <c r="AB536">
        <v>1316757.8571009198</v>
      </c>
      <c r="AC536">
        <v>1320770.6876662069</v>
      </c>
      <c r="AD536">
        <v>1324975.5092204777</v>
      </c>
      <c r="AE536">
        <v>1329334.9821353422</v>
      </c>
      <c r="AF536">
        <v>1333819.0288307776</v>
      </c>
      <c r="AG536">
        <v>1338403.4214057855</v>
      </c>
      <c r="AH536">
        <v>1343068.6439556158</v>
      </c>
      <c r="AI536">
        <v>1347798.9761527749</v>
      </c>
      <c r="AJ536">
        <v>1352581.7550590239</v>
      </c>
      <c r="AK536">
        <v>1357406.7805048747</v>
      </c>
      <c r="AL536">
        <v>1362265.8361146639</v>
      </c>
      <c r="AM536">
        <v>1367152.3034857139</v>
      </c>
      <c r="AN536">
        <v>1372060.8514043861</v>
      </c>
      <c r="AO536">
        <v>1376987.1855053701</v>
      </c>
      <c r="AP536">
        <v>1381927.84661883</v>
      </c>
      <c r="AQ536">
        <v>1386880.0483362745</v>
      </c>
      <c r="AR536">
        <v>1391841.5461676554</v>
      </c>
      <c r="AS536">
        <v>1396810.5321456215</v>
      </c>
      <c r="AT536">
        <v>1401785.5499278079</v>
      </c>
      <c r="AU536">
        <v>1406765.4264105742</v>
      </c>
      <c r="AV536">
        <v>1411749.2166429358</v>
      </c>
      <c r="AW536">
        <v>1416736.1594539843</v>
      </c>
      <c r="AX536">
        <v>1421725.6417101696</v>
      </c>
      <c r="AY536">
        <v>1426717.1695240531</v>
      </c>
      <c r="AZ536">
        <v>1431710.3450625667</v>
      </c>
      <c r="BA536">
        <v>1436704.8478657461</v>
      </c>
      <c r="BB536">
        <v>1441700.4197987197</v>
      </c>
      <c r="BC536">
        <v>1446696.8529303258</v>
      </c>
      <c r="BD536">
        <v>1451693.9797691789</v>
      </c>
      <c r="BE536">
        <v>1456691.6653986818</v>
      </c>
      <c r="BF536">
        <v>1461689.8011416758</v>
      </c>
      <c r="BG536">
        <v>1466688.2994572273</v>
      </c>
      <c r="BH536">
        <v>1471687.0898299192</v>
      </c>
      <c r="BI536">
        <v>1476686.1154586221</v>
      </c>
      <c r="BJ536">
        <v>1481685.3305892504</v>
      </c>
      <c r="BK536">
        <v>1486684.6983662653</v>
      </c>
      <c r="BL536">
        <v>1491684.1891020264</v>
      </c>
      <c r="BM536">
        <v>1496683.7788827352</v>
      </c>
      <c r="BN536">
        <v>1501683.4484455003</v>
      </c>
      <c r="BO536">
        <v>1506683.1822738</v>
      </c>
      <c r="BP536">
        <v>1511682.9678688645</v>
      </c>
      <c r="BQ536">
        <v>1516682.7951627644</v>
      </c>
      <c r="BR536">
        <v>1521682.6560456448</v>
      </c>
      <c r="BS536">
        <v>1526682.5439849072</v>
      </c>
      <c r="BT536">
        <v>1531682.4537184546</v>
      </c>
      <c r="BU536">
        <v>1536682.3810075955</v>
      </c>
      <c r="BV536">
        <v>1541682.3224380065</v>
      </c>
      <c r="BW536">
        <v>1546682.275259404</v>
      </c>
      <c r="BX536">
        <v>1551682.2372563959</v>
      </c>
      <c r="BY536">
        <v>1556682.2066444545</v>
      </c>
      <c r="BZ536">
        <v>1561682.1819861182</v>
      </c>
      <c r="CA536">
        <v>1566682.1621234918</v>
      </c>
      <c r="CB536">
        <v>1571682.1461238754</v>
      </c>
      <c r="CC536">
        <v>1576682.1332359661</v>
      </c>
      <c r="CD536">
        <v>1581682.1228545792</v>
      </c>
      <c r="CE536">
        <v>1586682.1144922308</v>
      </c>
      <c r="CF536">
        <v>1591682.1077562447</v>
      </c>
      <c r="CG536">
        <v>1596682.1023303161</v>
      </c>
      <c r="CH536">
        <v>1601682.097959657</v>
      </c>
      <c r="CI536">
        <v>1606682.0944390311</v>
      </c>
      <c r="CJ536">
        <v>1611682.0916031187</v>
      </c>
      <c r="CK536">
        <v>1616682.089318753</v>
      </c>
      <c r="CL536">
        <v>1621682.0874786652</v>
      </c>
      <c r="CM536">
        <v>1626682.0859964492</v>
      </c>
      <c r="CN536">
        <v>1631682.0848025042</v>
      </c>
      <c r="CO536">
        <v>1636682.0838407651</v>
      </c>
      <c r="CP536">
        <v>1641682.0830660712</v>
      </c>
      <c r="CQ536">
        <v>1646682.0824420445</v>
      </c>
      <c r="CR536">
        <v>1651682.0819393827</v>
      </c>
      <c r="CS536">
        <v>1656682.0815344816</v>
      </c>
      <c r="CT536">
        <v>1661682.0812083283</v>
      </c>
      <c r="CU536">
        <v>1666682.0809456073</v>
      </c>
      <c r="CV536">
        <v>1671682.0807339821</v>
      </c>
      <c r="CW536">
        <v>1676682.080563515</v>
      </c>
      <c r="CX536">
        <v>1681682.0804262015</v>
      </c>
    </row>
    <row r="537" spans="2:102" hidden="1" x14ac:dyDescent="0.35">
      <c r="B537" s="3">
        <f t="shared" si="20"/>
        <v>412</v>
      </c>
      <c r="C537">
        <v>2080180.8895160493</v>
      </c>
      <c r="D537">
        <v>1965881.5788992406</v>
      </c>
      <c r="E537">
        <v>1856036.0554888966</v>
      </c>
      <c r="F537">
        <v>1754120.2583301584</v>
      </c>
      <c r="G537">
        <v>1663198.0810580682</v>
      </c>
      <c r="H537">
        <v>1585037.4625315783</v>
      </c>
      <c r="I537">
        <v>1519913.1059118367</v>
      </c>
      <c r="J537">
        <v>1466952.9470205032</v>
      </c>
      <c r="K537">
        <v>1424664.8201263791</v>
      </c>
      <c r="L537">
        <v>1391376.3946112602</v>
      </c>
      <c r="M537">
        <v>1365500.3637388023</v>
      </c>
      <c r="N537">
        <v>1345650.7566014077</v>
      </c>
      <c r="O537">
        <v>1330668.8857528919</v>
      </c>
      <c r="P537">
        <v>1319607.0203820011</v>
      </c>
      <c r="Q537">
        <v>1311697.9178715206</v>
      </c>
      <c r="R537">
        <v>1306323.2337653027</v>
      </c>
      <c r="S537">
        <v>1302985.5263927206</v>
      </c>
      <c r="T537">
        <v>1301284.8876379195</v>
      </c>
      <c r="U537">
        <v>1300899.8950681079</v>
      </c>
      <c r="V537">
        <v>1301572.2281310579</v>
      </c>
      <c r="W537">
        <v>1303094.2847936552</v>
      </c>
      <c r="X537">
        <v>1305299.2246160943</v>
      </c>
      <c r="Y537">
        <v>1308052.9656678466</v>
      </c>
      <c r="Z537">
        <v>1311247.7525653907</v>
      </c>
      <c r="AA537">
        <v>1314796.9873512129</v>
      </c>
      <c r="AB537">
        <v>1318631.0753025748</v>
      </c>
      <c r="AC537">
        <v>1322694.0864005419</v>
      </c>
      <c r="AD537">
        <v>1326941.0723086509</v>
      </c>
      <c r="AE537">
        <v>1331335.9101542688</v>
      </c>
      <c r="AF537">
        <v>1335849.5696766607</v>
      </c>
      <c r="AG537">
        <v>1340458.7206150535</v>
      </c>
      <c r="AH537">
        <v>1345144.613531657</v>
      </c>
      <c r="AI537">
        <v>1349892.1803815451</v>
      </c>
      <c r="AJ537">
        <v>1354689.3116827994</v>
      </c>
      <c r="AK537">
        <v>1359526.2756120116</v>
      </c>
      <c r="AL537">
        <v>1364395.251158549</v>
      </c>
      <c r="AM537">
        <v>1369289.9529425022</v>
      </c>
      <c r="AN537">
        <v>1374205.3296984464</v>
      </c>
      <c r="AO537">
        <v>1379137.3219609619</v>
      </c>
      <c r="AP537">
        <v>1384082.6673278362</v>
      </c>
      <c r="AQ537">
        <v>1389038.7439592225</v>
      </c>
      <c r="AR537">
        <v>1394003.4448052438</v>
      </c>
      <c r="AS537">
        <v>1398975.0765286076</v>
      </c>
      <c r="AT537">
        <v>1403952.2782734486</v>
      </c>
      <c r="AU537">
        <v>1408933.9563836504</v>
      </c>
      <c r="AV537">
        <v>1413919.2319390192</v>
      </c>
      <c r="AW537">
        <v>1418907.3985925638</v>
      </c>
      <c r="AX537">
        <v>1423897.8886862928</v>
      </c>
      <c r="AY537">
        <v>1428890.2460200682</v>
      </c>
      <c r="AZ537">
        <v>1433884.1039672068</v>
      </c>
      <c r="BA537">
        <v>1438879.1678870167</v>
      </c>
      <c r="BB537">
        <v>1443875.2009905742</v>
      </c>
      <c r="BC537">
        <v>1448872.0129817135</v>
      </c>
      <c r="BD537">
        <v>1453869.4509283188</v>
      </c>
      <c r="BE537">
        <v>1458867.3919260125</v>
      </c>
      <c r="BF537">
        <v>1463865.7372023028</v>
      </c>
      <c r="BG537">
        <v>1468864.4073783648</v>
      </c>
      <c r="BH537">
        <v>1473863.3386611547</v>
      </c>
      <c r="BI537">
        <v>1478862.479783192</v>
      </c>
      <c r="BJ537">
        <v>1483861.7895432033</v>
      </c>
      <c r="BK537">
        <v>1488861.2348296554</v>
      </c>
      <c r="BL537">
        <v>1493860.7890323596</v>
      </c>
      <c r="BM537">
        <v>1498860.4307659543</v>
      </c>
      <c r="BN537">
        <v>1503860.1428440257</v>
      </c>
      <c r="BO537">
        <v>1508859.9114546578</v>
      </c>
      <c r="BP537">
        <v>1513859.7254978612</v>
      </c>
      <c r="BQ537">
        <v>1518859.5760530939</v>
      </c>
      <c r="BR537">
        <v>1523859.4559513344</v>
      </c>
      <c r="BS537">
        <v>1528859.359431176</v>
      </c>
      <c r="BT537">
        <v>1533859.2818624459</v>
      </c>
      <c r="BU537">
        <v>1538859.2195240906</v>
      </c>
      <c r="BV537">
        <v>1543859.1694256742</v>
      </c>
      <c r="BW537">
        <v>1548859.1291639239</v>
      </c>
      <c r="BX537">
        <v>1553859.096807441</v>
      </c>
      <c r="BY537">
        <v>1558859.0708040514</v>
      </c>
      <c r="BZ537">
        <v>1563859.0499063449</v>
      </c>
      <c r="CA537">
        <v>1568859.033111837</v>
      </c>
      <c r="CB537">
        <v>1573859.0196148776</v>
      </c>
      <c r="CC537">
        <v>1578859.0087680039</v>
      </c>
      <c r="CD537">
        <v>1583859.0000508793</v>
      </c>
      <c r="CE537">
        <v>1588858.9930453347</v>
      </c>
      <c r="CF537">
        <v>1593858.9874153067</v>
      </c>
      <c r="CG537">
        <v>1598858.9828907168</v>
      </c>
      <c r="CH537">
        <v>1603858.9792545158</v>
      </c>
      <c r="CI537">
        <v>1608858.9763322715</v>
      </c>
      <c r="CJ537">
        <v>1613858.9739838005</v>
      </c>
      <c r="CK537">
        <v>1618858.9720964443</v>
      </c>
      <c r="CL537">
        <v>1623858.9705796647</v>
      </c>
      <c r="CM537">
        <v>1628858.9693607001</v>
      </c>
      <c r="CN537">
        <v>1633858.9683810752</v>
      </c>
      <c r="CO537">
        <v>1638858.9675937966</v>
      </c>
      <c r="CP537">
        <v>1643858.9669610974</v>
      </c>
      <c r="CQ537">
        <v>1648858.966452627</v>
      </c>
      <c r="CR537">
        <v>1653858.9660439929</v>
      </c>
      <c r="CS537">
        <v>1658858.965715593</v>
      </c>
      <c r="CT537">
        <v>1663858.9654516734</v>
      </c>
      <c r="CU537">
        <v>1668858.9652395735</v>
      </c>
      <c r="CV537">
        <v>1673858.9650691187</v>
      </c>
      <c r="CW537">
        <v>1678858.9649321323</v>
      </c>
      <c r="CX537">
        <v>1683858.9648220425</v>
      </c>
    </row>
    <row r="538" spans="2:102" hidden="1" x14ac:dyDescent="0.35">
      <c r="B538" s="3">
        <f t="shared" si="20"/>
        <v>413</v>
      </c>
      <c r="C538">
        <v>2074713.4881546418</v>
      </c>
      <c r="D538">
        <v>1960718.2211514132</v>
      </c>
      <c r="E538">
        <v>1851198.4372070425</v>
      </c>
      <c r="F538">
        <v>1749645.1691187331</v>
      </c>
      <c r="G538">
        <v>1659131.9161192386</v>
      </c>
      <c r="H538">
        <v>1581425.8040061798</v>
      </c>
      <c r="I538">
        <v>1516790.5904635917</v>
      </c>
      <c r="J538">
        <v>1464337.2439055806</v>
      </c>
      <c r="K538">
        <v>1422555.505184795</v>
      </c>
      <c r="L538">
        <v>1389757.3619973487</v>
      </c>
      <c r="M538">
        <v>1364343.8630268225</v>
      </c>
      <c r="N538">
        <v>1344921.5905745837</v>
      </c>
      <c r="O538">
        <v>1330327.9956253013</v>
      </c>
      <c r="P538">
        <v>1319614.2131092018</v>
      </c>
      <c r="Q538">
        <v>1312013.7753764081</v>
      </c>
      <c r="R538">
        <v>1306910.3524085667</v>
      </c>
      <c r="S538">
        <v>1303809.2504487254</v>
      </c>
      <c r="T538">
        <v>1302313.6790717323</v>
      </c>
      <c r="U538">
        <v>1302105.4516607805</v>
      </c>
      <c r="V538">
        <v>1302929.4339935291</v>
      </c>
      <c r="W538">
        <v>1304581.0545663245</v>
      </c>
      <c r="X538">
        <v>1306896.2851641709</v>
      </c>
      <c r="Y538">
        <v>1309743.6059807793</v>
      </c>
      <c r="Z538">
        <v>1313017.5628967034</v>
      </c>
      <c r="AA538">
        <v>1316633.6015753988</v>
      </c>
      <c r="AB538">
        <v>1320523.9253706806</v>
      </c>
      <c r="AC538">
        <v>1324634.1741468981</v>
      </c>
      <c r="AD538">
        <v>1328920.7613181344</v>
      </c>
      <c r="AE538">
        <v>1333348.7386553488</v>
      </c>
      <c r="AF538">
        <v>1337890.0842640242</v>
      </c>
      <c r="AG538">
        <v>1342522.3298648242</v>
      </c>
      <c r="AH538">
        <v>1347227.4601313404</v>
      </c>
      <c r="AI538">
        <v>1351991.0301663587</v>
      </c>
      <c r="AJ538">
        <v>1356801.4578841147</v>
      </c>
      <c r="AK538">
        <v>1361649.4566341969</v>
      </c>
      <c r="AL538">
        <v>1366527.5802728264</v>
      </c>
      <c r="AM538">
        <v>1371429.8583957436</v>
      </c>
      <c r="AN538">
        <v>1376351.5038637149</v>
      </c>
      <c r="AO538">
        <v>1381288.678293098</v>
      </c>
      <c r="AP538">
        <v>1386238.3040234658</v>
      </c>
      <c r="AQ538">
        <v>1391197.913351068</v>
      </c>
      <c r="AR538">
        <v>1396165.5276424782</v>
      </c>
      <c r="AS538">
        <v>1401139.5604065151</v>
      </c>
      <c r="AT538">
        <v>1406118.7395761879</v>
      </c>
      <c r="AU538">
        <v>1411102.0451934617</v>
      </c>
      <c r="AV538">
        <v>1416088.6594441794</v>
      </c>
      <c r="AW538">
        <v>1421077.9265954851</v>
      </c>
      <c r="AX538">
        <v>1426069.3208731853</v>
      </c>
      <c r="AY538">
        <v>1431062.420705447</v>
      </c>
      <c r="AZ538">
        <v>1436056.8880710953</v>
      </c>
      <c r="BA538">
        <v>1441052.4519408403</v>
      </c>
      <c r="BB538">
        <v>1446048.8950002601</v>
      </c>
      <c r="BC538">
        <v>1451046.0430041368</v>
      </c>
      <c r="BD538">
        <v>1456043.7562406375</v>
      </c>
      <c r="BE538">
        <v>1461041.922687198</v>
      </c>
      <c r="BF538">
        <v>1466040.4525228294</v>
      </c>
      <c r="BG538">
        <v>1471039.2737280237</v>
      </c>
      <c r="BH538">
        <v>1476038.328556706</v>
      </c>
      <c r="BI538">
        <v>1481037.5707074043</v>
      </c>
      <c r="BJ538">
        <v>1486036.9630550633</v>
      </c>
      <c r="BK538">
        <v>1491036.4758323836</v>
      </c>
      <c r="BL538">
        <v>1496036.0851716001</v>
      </c>
      <c r="BM538">
        <v>1501035.7719352625</v>
      </c>
      <c r="BN538">
        <v>1506035.5207787419</v>
      </c>
      <c r="BO538">
        <v>1511035.319398537</v>
      </c>
      <c r="BP538">
        <v>1516035.1579295578</v>
      </c>
      <c r="BQ538">
        <v>1521035.0284618619</v>
      </c>
      <c r="BR538">
        <v>1526034.9246531646</v>
      </c>
      <c r="BS538">
        <v>1531034.8414181499</v>
      </c>
      <c r="BT538">
        <v>1536034.7746793516</v>
      </c>
      <c r="BU538">
        <v>1541034.7211674107</v>
      </c>
      <c r="BV538">
        <v>1546034.6782609173</v>
      </c>
      <c r="BW538">
        <v>1551034.6438579943</v>
      </c>
      <c r="BX538">
        <v>1556034.6162733324</v>
      </c>
      <c r="BY538">
        <v>1561034.5941556313</v>
      </c>
      <c r="BZ538">
        <v>1566034.5764214026</v>
      </c>
      <c r="CA538">
        <v>1571034.5622018927</v>
      </c>
      <c r="CB538">
        <v>1576034.5508005254</v>
      </c>
      <c r="CC538">
        <v>1581034.5416587768</v>
      </c>
      <c r="CD538">
        <v>1586034.5343288169</v>
      </c>
      <c r="CE538">
        <v>1591034.5284515703</v>
      </c>
      <c r="CF538">
        <v>1596034.523739126</v>
      </c>
      <c r="CG538">
        <v>1601034.5199606337</v>
      </c>
      <c r="CH538">
        <v>1606034.5169309948</v>
      </c>
      <c r="CI538">
        <v>1611034.5145017952</v>
      </c>
      <c r="CJ538">
        <v>1616034.5125540351</v>
      </c>
      <c r="CK538">
        <v>1621034.5109922981</v>
      </c>
      <c r="CL538">
        <v>1626034.5097400795</v>
      </c>
      <c r="CM538">
        <v>1631034.5087360363</v>
      </c>
      <c r="CN538">
        <v>1636034.5079309826</v>
      </c>
      <c r="CO538">
        <v>1641034.5072854813</v>
      </c>
      <c r="CP538">
        <v>1646034.5067679109</v>
      </c>
      <c r="CQ538">
        <v>1651034.5063529171</v>
      </c>
      <c r="CR538">
        <v>1656034.5060201702</v>
      </c>
      <c r="CS538">
        <v>1661034.5057533698</v>
      </c>
      <c r="CT538">
        <v>1666034.5055394461</v>
      </c>
      <c r="CU538">
        <v>1671034.5053679198</v>
      </c>
      <c r="CV538">
        <v>1676034.5052303879</v>
      </c>
      <c r="CW538">
        <v>1681034.5051201133</v>
      </c>
      <c r="CX538">
        <v>1686034.5050316937</v>
      </c>
    </row>
    <row r="539" spans="2:102" hidden="1" x14ac:dyDescent="0.35">
      <c r="B539" s="3">
        <f t="shared" si="20"/>
        <v>414</v>
      </c>
      <c r="C539">
        <v>2069443.2383216918</v>
      </c>
      <c r="D539">
        <v>1955750.2911098306</v>
      </c>
      <c r="E539">
        <v>1846553.8863033827</v>
      </c>
      <c r="F539">
        <v>1745359.6888279959</v>
      </c>
      <c r="G539">
        <v>1655250.4341047402</v>
      </c>
      <c r="H539">
        <v>1577992.2766914316</v>
      </c>
      <c r="I539">
        <v>1513838.0991817743</v>
      </c>
      <c r="J539">
        <v>1461882.1443421401</v>
      </c>
      <c r="K539">
        <v>1420596.392674949</v>
      </c>
      <c r="L539">
        <v>1388277.5067444288</v>
      </c>
      <c r="M539">
        <v>1363315.2264222407</v>
      </c>
      <c r="N539">
        <v>1344308.9788079332</v>
      </c>
      <c r="O539">
        <v>1330092.5915907174</v>
      </c>
      <c r="P539">
        <v>1319716.249743185</v>
      </c>
      <c r="Q539">
        <v>1312414.3948452838</v>
      </c>
      <c r="R539">
        <v>1307572.8016937927</v>
      </c>
      <c r="S539">
        <v>1304699.5779011799</v>
      </c>
      <c r="T539">
        <v>1303401.0742139071</v>
      </c>
      <c r="U539">
        <v>1303362.3397982479</v>
      </c>
      <c r="V539">
        <v>1304331.4089491882</v>
      </c>
      <c r="W539">
        <v>1306106.7100125465</v>
      </c>
      <c r="X539">
        <v>1308526.9875373812</v>
      </c>
      <c r="Y539">
        <v>1311463.2389117787</v>
      </c>
      <c r="Z539">
        <v>1314812.2634974844</v>
      </c>
      <c r="AA539">
        <v>1318491.5019552468</v>
      </c>
      <c r="AB539">
        <v>1322434.9077526887</v>
      </c>
      <c r="AC539">
        <v>1326589.6444154717</v>
      </c>
      <c r="AD539">
        <v>1330913.4433654265</v>
      </c>
      <c r="AE539">
        <v>1335372.4902210643</v>
      </c>
      <c r="AF539">
        <v>1339939.7338620259</v>
      </c>
      <c r="AG539">
        <v>1344593.5336998864</v>
      </c>
      <c r="AH539">
        <v>1349316.5775101918</v>
      </c>
      <c r="AI539">
        <v>1354095.0157104046</v>
      </c>
      <c r="AJ539">
        <v>1358917.768792114</v>
      </c>
      <c r="AK539">
        <v>1363775.973274684</v>
      </c>
      <c r="AL539">
        <v>1368662.538474479</v>
      </c>
      <c r="AM539">
        <v>1373571.791925288</v>
      </c>
      <c r="AN539">
        <v>1378499.1957186989</v>
      </c>
      <c r="AO539">
        <v>1383441.1195796269</v>
      </c>
      <c r="AP539">
        <v>1388394.6593293189</v>
      </c>
      <c r="AQ539">
        <v>1393357.4916578252</v>
      </c>
      <c r="AR539">
        <v>1398327.757943626</v>
      </c>
      <c r="AS539">
        <v>1403303.9713106586</v>
      </c>
      <c r="AT539">
        <v>1408284.9422749944</v>
      </c>
      <c r="AU539">
        <v>1413269.7192630277</v>
      </c>
      <c r="AV539">
        <v>1418257.5410267033</v>
      </c>
      <c r="AW539">
        <v>1423247.7985762416</v>
      </c>
      <c r="AX539">
        <v>1428240.0047267487</v>
      </c>
      <c r="AY539">
        <v>1433233.7697358539</v>
      </c>
      <c r="AZ539">
        <v>1438228.781814097</v>
      </c>
      <c r="BA539">
        <v>1443224.7915334578</v>
      </c>
      <c r="BB539">
        <v>1448221.5993543586</v>
      </c>
      <c r="BC539">
        <v>1453219.0456474088</v>
      </c>
      <c r="BD539">
        <v>1458217.0027109124</v>
      </c>
      <c r="BE539">
        <v>1463215.368384965</v>
      </c>
      <c r="BF539">
        <v>1468214.060942807</v>
      </c>
      <c r="BG539">
        <v>1473213.0150039603</v>
      </c>
      <c r="BH539">
        <v>1478212.1782647867</v>
      </c>
      <c r="BI539">
        <v>1483211.5088829703</v>
      </c>
      <c r="BJ539">
        <v>1488210.9733851352</v>
      </c>
      <c r="BK539">
        <v>1493210.5449929615</v>
      </c>
      <c r="BL539">
        <v>1498210.2022840981</v>
      </c>
      <c r="BM539">
        <v>1503209.9281209079</v>
      </c>
      <c r="BN539">
        <v>1508209.7087934755</v>
      </c>
      <c r="BO539">
        <v>1513209.5333340256</v>
      </c>
      <c r="BP539">
        <v>1518209.392968463</v>
      </c>
      <c r="BQ539">
        <v>1523209.2806776103</v>
      </c>
      <c r="BR539">
        <v>1528209.1908462057</v>
      </c>
      <c r="BS539">
        <v>1533209.1189821046</v>
      </c>
      <c r="BT539">
        <v>1538209.0614916417</v>
      </c>
      <c r="BU539">
        <v>1543209.0154999255</v>
      </c>
      <c r="BV539">
        <v>1548208.9787070761</v>
      </c>
      <c r="BW539">
        <v>1553208.9492732151</v>
      </c>
      <c r="BX539">
        <v>1558208.9257264615</v>
      </c>
      <c r="BY539">
        <v>1563208.9068893264</v>
      </c>
      <c r="BZ539">
        <v>1568208.8918198328</v>
      </c>
      <c r="CA539">
        <v>1573208.8797644097</v>
      </c>
      <c r="CB539">
        <v>1578208.870120208</v>
      </c>
      <c r="CC539">
        <v>1583208.8624049565</v>
      </c>
      <c r="CD539">
        <v>1588208.8562328431</v>
      </c>
      <c r="CE539">
        <v>1593208.8512952228</v>
      </c>
      <c r="CF539">
        <v>1598208.8473451827</v>
      </c>
      <c r="CG539">
        <v>1603208.8441851954</v>
      </c>
      <c r="CH539">
        <v>1608208.8416572418</v>
      </c>
      <c r="CI539">
        <v>1613208.8396349074</v>
      </c>
      <c r="CJ539">
        <v>1618208.838017063</v>
      </c>
      <c r="CK539">
        <v>1623208.8367228059</v>
      </c>
      <c r="CL539">
        <v>1628208.8356874152</v>
      </c>
      <c r="CM539">
        <v>1633208.8348591139</v>
      </c>
      <c r="CN539">
        <v>1638208.8341964828</v>
      </c>
      <c r="CO539">
        <v>1643208.8336663852</v>
      </c>
      <c r="CP539">
        <v>1648208.8332423132</v>
      </c>
      <c r="CQ539">
        <v>1653208.8329030604</v>
      </c>
      <c r="CR539">
        <v>1658208.832631662</v>
      </c>
      <c r="CS539">
        <v>1663208.8324145463</v>
      </c>
      <c r="CT539">
        <v>1668208.8322408565</v>
      </c>
      <c r="CU539">
        <v>1673208.8321019064</v>
      </c>
      <c r="CV539">
        <v>1678208.8319907479</v>
      </c>
      <c r="CW539">
        <v>1683208.8319018222</v>
      </c>
      <c r="CX539">
        <v>1688208.8318306829</v>
      </c>
    </row>
    <row r="540" spans="2:102" hidden="1" x14ac:dyDescent="0.35">
      <c r="B540" s="3">
        <f t="shared" si="20"/>
        <v>415</v>
      </c>
      <c r="C540">
        <v>2064362.1667785968</v>
      </c>
      <c r="D540">
        <v>1950969.8320524369</v>
      </c>
      <c r="E540">
        <v>1842094.4762576513</v>
      </c>
      <c r="F540">
        <v>1741255.9461960294</v>
      </c>
      <c r="G540">
        <v>1651545.8553669022</v>
      </c>
      <c r="H540">
        <v>1574729.2373903438</v>
      </c>
      <c r="I540">
        <v>1511048.1744228888</v>
      </c>
      <c r="J540">
        <v>1459580.4253378375</v>
      </c>
      <c r="K540">
        <v>1418780.5398155553</v>
      </c>
      <c r="L540">
        <v>1386930.2057914319</v>
      </c>
      <c r="M540">
        <v>1362408.1825251768</v>
      </c>
      <c r="N540">
        <v>1343807.0252594238</v>
      </c>
      <c r="O540">
        <v>1329957.1683933013</v>
      </c>
      <c r="P540">
        <v>1319908.0234202589</v>
      </c>
      <c r="Q540">
        <v>1312895.0683472059</v>
      </c>
      <c r="R540">
        <v>1308306.2670360119</v>
      </c>
      <c r="S540">
        <v>1305652.576814312</v>
      </c>
      <c r="T540">
        <v>1304543.5089926128</v>
      </c>
      <c r="U540">
        <v>1304667.345371844</v>
      </c>
      <c r="V540">
        <v>1305775.2687264269</v>
      </c>
      <c r="W540">
        <v>1307668.6751341186</v>
      </c>
      <c r="X540">
        <v>1310189.0416865372</v>
      </c>
      <c r="Y540">
        <v>1313209.8378407375</v>
      </c>
      <c r="Z540">
        <v>1316630.0689197418</v>
      </c>
      <c r="AA540">
        <v>1320369.1225811376</v>
      </c>
      <c r="AB540">
        <v>1324362.6553392727</v>
      </c>
      <c r="AC540">
        <v>1328559.3092507706</v>
      </c>
      <c r="AD540">
        <v>1332918.0912249226</v>
      </c>
      <c r="AE540">
        <v>1337406.2812310024</v>
      </c>
      <c r="AF540">
        <v>1341997.7626627195</v>
      </c>
      <c r="AG540">
        <v>1346671.6896617729</v>
      </c>
      <c r="AH540">
        <v>1351411.4233967827</v>
      </c>
      <c r="AI540">
        <v>1356203.6830181086</v>
      </c>
      <c r="AJ540">
        <v>1361037.8679635404</v>
      </c>
      <c r="AK540">
        <v>1365905.5170335141</v>
      </c>
      <c r="AL540">
        <v>1370799.8766335857</v>
      </c>
      <c r="AM540">
        <v>1375715.5561524611</v>
      </c>
      <c r="AN540">
        <v>1380648.2528902446</v>
      </c>
      <c r="AO540">
        <v>1385594.5325005529</v>
      </c>
      <c r="AP540">
        <v>1390551.653742918</v>
      </c>
      <c r="AQ540">
        <v>1395517.4286029504</v>
      </c>
      <c r="AR540">
        <v>1400490.1106424865</v>
      </c>
      <c r="AS540">
        <v>1405468.3058824593</v>
      </c>
      <c r="AT540">
        <v>1410450.9016710254</v>
      </c>
      <c r="AU540">
        <v>1415437.0099072428</v>
      </c>
      <c r="AV540">
        <v>1420425.9217231143</v>
      </c>
      <c r="AW540">
        <v>1425417.0713115185</v>
      </c>
      <c r="AX540">
        <v>1430410.0070542421</v>
      </c>
      <c r="AY540">
        <v>1435404.3684768346</v>
      </c>
      <c r="AZ540">
        <v>1440399.8678543437</v>
      </c>
      <c r="BA540">
        <v>1445396.2755293048</v>
      </c>
      <c r="BB540">
        <v>1450393.408192795</v>
      </c>
      <c r="BC540">
        <v>1455391.1195305577</v>
      </c>
      <c r="BD540">
        <v>1460389.2927568883</v>
      </c>
      <c r="BE540">
        <v>1465387.8346553023</v>
      </c>
      <c r="BF540">
        <v>1470386.6708218888</v>
      </c>
      <c r="BG540">
        <v>1475385.7418686335</v>
      </c>
      <c r="BH540">
        <v>1480385.0003929723</v>
      </c>
      <c r="BI540">
        <v>1485384.4085589338</v>
      </c>
      <c r="BJ540">
        <v>1490383.9361664501</v>
      </c>
      <c r="BK540">
        <v>1495383.5591103097</v>
      </c>
      <c r="BL540">
        <v>1500383.2581501165</v>
      </c>
      <c r="BM540">
        <v>1505383.0179284937</v>
      </c>
      <c r="BN540">
        <v>1510382.8261874288</v>
      </c>
      <c r="BO540">
        <v>1515382.6731427708</v>
      </c>
      <c r="BP540">
        <v>1520382.5509849675</v>
      </c>
      <c r="BQ540">
        <v>1525382.4534805587</v>
      </c>
      <c r="BR540">
        <v>1530382.375654096</v>
      </c>
      <c r="BS540">
        <v>1535382.3135342554</v>
      </c>
      <c r="BT540">
        <v>1540382.2639511903</v>
      </c>
      <c r="BU540">
        <v>1545382.224374779</v>
      </c>
      <c r="BV540">
        <v>1550382.1927855192</v>
      </c>
      <c r="BW540">
        <v>1555382.1675714762</v>
      </c>
      <c r="BX540">
        <v>1560382.1474460296</v>
      </c>
      <c r="BY540">
        <v>1565382.1313822193</v>
      </c>
      <c r="BZ540">
        <v>1570382.1185603421</v>
      </c>
      <c r="CA540">
        <v>1575382.1083261245</v>
      </c>
      <c r="CB540">
        <v>1580382.1001573356</v>
      </c>
      <c r="CC540">
        <v>1585382.0936371386</v>
      </c>
      <c r="CD540">
        <v>1590382.088432821</v>
      </c>
      <c r="CE540">
        <v>1595382.0842788182</v>
      </c>
      <c r="CF540">
        <v>1600382.0809631592</v>
      </c>
      <c r="CG540">
        <v>1605382.0783166534</v>
      </c>
      <c r="CH540">
        <v>1610382.0762042545</v>
      </c>
      <c r="CI540">
        <v>1615382.0745181716</v>
      </c>
      <c r="CJ540">
        <v>1620382.0731723669</v>
      </c>
      <c r="CK540">
        <v>1625382.0720981671</v>
      </c>
      <c r="CL540">
        <v>1630382.0712407581</v>
      </c>
      <c r="CM540">
        <v>1635382.0705563878</v>
      </c>
      <c r="CN540">
        <v>1640382.0700101345</v>
      </c>
      <c r="CO540">
        <v>1645382.0695741237</v>
      </c>
      <c r="CP540">
        <v>1650382.0692261069</v>
      </c>
      <c r="CQ540">
        <v>1655382.0689483255</v>
      </c>
      <c r="CR540">
        <v>1660382.0687266046</v>
      </c>
      <c r="CS540">
        <v>1665382.0685496307</v>
      </c>
      <c r="CT540">
        <v>1670382.068408373</v>
      </c>
      <c r="CU540">
        <v>1675382.0682956232</v>
      </c>
      <c r="CV540">
        <v>1680382.0682056283</v>
      </c>
      <c r="CW540">
        <v>1685382.0681337956</v>
      </c>
      <c r="CX540">
        <v>1690382.0680764599</v>
      </c>
    </row>
    <row r="541" spans="2:102" hidden="1" x14ac:dyDescent="0.35">
      <c r="B541" s="3">
        <f t="shared" si="20"/>
        <v>416</v>
      </c>
      <c r="C541">
        <v>2059462.7322965725</v>
      </c>
      <c r="D541">
        <v>1946369.3190303911</v>
      </c>
      <c r="E541">
        <v>1837812.7117577479</v>
      </c>
      <c r="F541">
        <v>1737326.4999567268</v>
      </c>
      <c r="G541">
        <v>1648010.8280172027</v>
      </c>
      <c r="H541">
        <v>1571629.4670356379</v>
      </c>
      <c r="I541">
        <v>1508413.7773469223</v>
      </c>
      <c r="J541">
        <v>1457425.2754751781</v>
      </c>
      <c r="K541">
        <v>1417101.4061746004</v>
      </c>
      <c r="L541">
        <v>1385709.2272173618</v>
      </c>
      <c r="M541">
        <v>1361616.8379908749</v>
      </c>
      <c r="N541">
        <v>1343410.1971652263</v>
      </c>
      <c r="O541">
        <v>1329916.5678255765</v>
      </c>
      <c r="P541">
        <v>1320184.7569165134</v>
      </c>
      <c r="Q541">
        <v>1313451.3992947857</v>
      </c>
      <c r="R541">
        <v>1309106.7263024689</v>
      </c>
      <c r="S541">
        <v>1306664.5884997514</v>
      </c>
      <c r="T541">
        <v>1305737.6733266455</v>
      </c>
      <c r="U541">
        <v>1306017.4891897773</v>
      </c>
      <c r="V541">
        <v>1307258.3452843893</v>
      </c>
      <c r="W541">
        <v>1309264.5720375802</v>
      </c>
      <c r="X541">
        <v>1311880.3382415345</v>
      </c>
      <c r="Y541">
        <v>1314981.5402105367</v>
      </c>
      <c r="Z541">
        <v>1318469.3420521943</v>
      </c>
      <c r="AA541">
        <v>1322265.0310977062</v>
      </c>
      <c r="AB541">
        <v>1326305.9207675143</v>
      </c>
      <c r="AC541">
        <v>1330542.0876212367</v>
      </c>
      <c r="AD541">
        <v>1334933.7727517334</v>
      </c>
      <c r="AE541">
        <v>1339449.312261557</v>
      </c>
      <c r="AF541">
        <v>1344063.489099395</v>
      </c>
      <c r="AG541">
        <v>1348756.2204665979</v>
      </c>
      <c r="AH541">
        <v>1353511.5124709143</v>
      </c>
      <c r="AI541">
        <v>1358316.6276152546</v>
      </c>
      <c r="AJ541">
        <v>1363161.421787756</v>
      </c>
      <c r="AK541">
        <v>1368037.8162422767</v>
      </c>
      <c r="AL541">
        <v>1372939.3770849365</v>
      </c>
      <c r="AM541">
        <v>1377860.9803782171</v>
      </c>
      <c r="AN541">
        <v>1382798.5454306765</v>
      </c>
      <c r="AO541">
        <v>1387748.8223895247</v>
      </c>
      <c r="AP541">
        <v>1392709.2230798625</v>
      </c>
      <c r="AQ541">
        <v>1397677.6862854636</v>
      </c>
      <c r="AR541">
        <v>1402652.5704587114</v>
      </c>
      <c r="AS541">
        <v>1407632.5682750565</v>
      </c>
      <c r="AT541">
        <v>1412616.6385843921</v>
      </c>
      <c r="AU541">
        <v>1417603.9522172909</v>
      </c>
      <c r="AV541">
        <v>1422593.8488252277</v>
      </c>
      <c r="AW541">
        <v>1427585.802508235</v>
      </c>
      <c r="AX541">
        <v>1432579.3944408509</v>
      </c>
      <c r="AY541">
        <v>1437574.2910714918</v>
      </c>
      <c r="AZ541">
        <v>1442570.2267604822</v>
      </c>
      <c r="BA541">
        <v>1447566.9899530283</v>
      </c>
      <c r="BB541">
        <v>1452564.4121674041</v>
      </c>
      <c r="BC541">
        <v>1457562.35922517</v>
      </c>
      <c r="BD541">
        <v>1462560.7242669421</v>
      </c>
      <c r="BE541">
        <v>1467559.4221901656</v>
      </c>
      <c r="BF541">
        <v>1472558.3852193714</v>
      </c>
      <c r="BG541">
        <v>1477557.5593783394</v>
      </c>
      <c r="BH541">
        <v>1482556.9016805403</v>
      </c>
      <c r="BI541">
        <v>1487556.3778916041</v>
      </c>
      <c r="BJ541">
        <v>1492555.9607473628</v>
      </c>
      <c r="BK541">
        <v>1497555.6285346986</v>
      </c>
      <c r="BL541">
        <v>1502555.3639613364</v>
      </c>
      <c r="BM541">
        <v>1507555.1532557511</v>
      </c>
      <c r="BN541">
        <v>1512554.9854503328</v>
      </c>
      <c r="BO541">
        <v>1517554.8518105035</v>
      </c>
      <c r="BP541">
        <v>1522554.745380067</v>
      </c>
      <c r="BQ541">
        <v>1527554.660619125</v>
      </c>
      <c r="BR541">
        <v>1532554.5931157155</v>
      </c>
      <c r="BS541">
        <v>1537554.5393561637</v>
      </c>
      <c r="BT541">
        <v>1542554.4965421869</v>
      </c>
      <c r="BU541">
        <v>1547554.4624452391</v>
      </c>
      <c r="BV541">
        <v>1552554.4352905124</v>
      </c>
      <c r="BW541">
        <v>1557554.413664554</v>
      </c>
      <c r="BX541">
        <v>1562554.3964416927</v>
      </c>
      <c r="BY541">
        <v>1567554.3827254479</v>
      </c>
      <c r="BZ541">
        <v>1572554.3718018637</v>
      </c>
      <c r="CA541">
        <v>1577554.3631023476</v>
      </c>
      <c r="CB541">
        <v>1582554.3561740739</v>
      </c>
      <c r="CC541">
        <v>1587554.3506564137</v>
      </c>
      <c r="CD541">
        <v>1592554.3462621623</v>
      </c>
      <c r="CE541">
        <v>1597554.3427625913</v>
      </c>
      <c r="CF541">
        <v>1602554.3399755412</v>
      </c>
      <c r="CG541">
        <v>1607554.3377559416</v>
      </c>
      <c r="CH541">
        <v>1612554.3359882575</v>
      </c>
      <c r="CI541">
        <v>1617554.3345804783</v>
      </c>
      <c r="CJ541">
        <v>1622554.3334593265</v>
      </c>
      <c r="CK541">
        <v>1627554.3325664436</v>
      </c>
      <c r="CL541">
        <v>1632554.3318553541</v>
      </c>
      <c r="CM541">
        <v>1637554.3312890441</v>
      </c>
      <c r="CN541">
        <v>1642554.330838036</v>
      </c>
      <c r="CO541">
        <v>1647554.3304788542</v>
      </c>
      <c r="CP541">
        <v>1652554.3301928029</v>
      </c>
      <c r="CQ541">
        <v>1657554.3299649924</v>
      </c>
      <c r="CR541">
        <v>1662554.3297835644</v>
      </c>
      <c r="CS541">
        <v>1667554.3296390758</v>
      </c>
      <c r="CT541">
        <v>1672554.3295240055</v>
      </c>
      <c r="CU541">
        <v>1677554.3294323636</v>
      </c>
      <c r="CV541">
        <v>1682554.3293593803</v>
      </c>
      <c r="CW541">
        <v>1687554.3293012565</v>
      </c>
      <c r="CX541">
        <v>1692554.3292549669</v>
      </c>
    </row>
    <row r="542" spans="2:102" hidden="1" x14ac:dyDescent="0.35">
      <c r="B542" s="3">
        <f t="shared" si="20"/>
        <v>417</v>
      </c>
      <c r="C542">
        <v>2054737.7966980038</v>
      </c>
      <c r="D542">
        <v>1941941.6299136982</v>
      </c>
      <c r="E542">
        <v>1833701.499758875</v>
      </c>
      <c r="F542">
        <v>1733564.3099319376</v>
      </c>
      <c r="G542">
        <v>1644638.399084884</v>
      </c>
      <c r="H542">
        <v>1568686.1419643622</v>
      </c>
      <c r="I542">
        <v>1505928.2593738353</v>
      </c>
      <c r="J542">
        <v>1455410.2666306302</v>
      </c>
      <c r="K542">
        <v>1415552.825743861</v>
      </c>
      <c r="L542">
        <v>1384608.7027723005</v>
      </c>
      <c r="M542">
        <v>1360935.650622454</v>
      </c>
      <c r="N542">
        <v>1343113.2987994561</v>
      </c>
      <c r="O542">
        <v>1329965.9532565419</v>
      </c>
      <c r="P542">
        <v>1320541.9780384593</v>
      </c>
      <c r="Q542">
        <v>1314079.2787815433</v>
      </c>
      <c r="R542">
        <v>1309970.4271689018</v>
      </c>
      <c r="S542">
        <v>1307732.2059506362</v>
      </c>
      <c r="T542">
        <v>1306980.4906822494</v>
      </c>
      <c r="U542">
        <v>1307410.0076874481</v>
      </c>
      <c r="V542">
        <v>1308778.1686938317</v>
      </c>
      <c r="W542">
        <v>1310892.2039896699</v>
      </c>
      <c r="X542">
        <v>1313598.9327335486</v>
      </c>
      <c r="Y542">
        <v>1316776.6328974348</v>
      </c>
      <c r="Z542">
        <v>1320328.5806110161</v>
      </c>
      <c r="AA542">
        <v>1324177.9162792349</v>
      </c>
      <c r="AB542">
        <v>1328263.5650388002</v>
      </c>
      <c r="AC542">
        <v>1332536.9950324341</v>
      </c>
      <c r="AD542">
        <v>1336959.6414391943</v>
      </c>
      <c r="AE542">
        <v>1341500.8595342075</v>
      </c>
      <c r="AF542">
        <v>1346136.2981305758</v>
      </c>
      <c r="AG542">
        <v>1350846.6070691515</v>
      </c>
      <c r="AH542">
        <v>1355616.4101524374</v>
      </c>
      <c r="AI542">
        <v>1360433.4890080835</v>
      </c>
      <c r="AJ542">
        <v>1365288.1345631615</v>
      </c>
      <c r="AK542">
        <v>1370172.6317068178</v>
      </c>
      <c r="AL542">
        <v>1375080.8497882758</v>
      </c>
      <c r="AM542">
        <v>1380007.9172146758</v>
      </c>
      <c r="AN542">
        <v>1384949.9628770854</v>
      </c>
      <c r="AO542">
        <v>1389903.9106801068</v>
      </c>
      <c r="AP542">
        <v>1394867.31626915</v>
      </c>
      <c r="AQ542">
        <v>1399838.2372891847</v>
      </c>
      <c r="AR542">
        <v>1404815.1302885879</v>
      </c>
      <c r="AS542">
        <v>1409796.7687959489</v>
      </c>
      <c r="AT542">
        <v>1414782.1782215249</v>
      </c>
      <c r="AU542">
        <v>1419770.5841280478</v>
      </c>
      <c r="AV542">
        <v>1424761.3711252119</v>
      </c>
      <c r="AW542">
        <v>1429754.0502060365</v>
      </c>
      <c r="AX542">
        <v>1434748.232791397</v>
      </c>
      <c r="AY542">
        <v>1439743.6101050542</v>
      </c>
      <c r="AZ542">
        <v>1444739.9367844558</v>
      </c>
      <c r="BA542">
        <v>1449737.017857404</v>
      </c>
      <c r="BB542">
        <v>1454734.6983933374</v>
      </c>
      <c r="BC542">
        <v>1459732.8552799395</v>
      </c>
      <c r="BD542">
        <v>1464731.3906885942</v>
      </c>
      <c r="BE542">
        <v>1469730.2268818468</v>
      </c>
      <c r="BF542">
        <v>1474729.3020872618</v>
      </c>
      <c r="BG542">
        <v>1479728.5672186713</v>
      </c>
      <c r="BH542">
        <v>1484727.9832707825</v>
      </c>
      <c r="BI542">
        <v>1489727.519248859</v>
      </c>
      <c r="BJ542">
        <v>1494727.1505235846</v>
      </c>
      <c r="BK542">
        <v>1499726.8575237908</v>
      </c>
      <c r="BL542">
        <v>1504726.6246976594</v>
      </c>
      <c r="BM542">
        <v>1509726.4396872649</v>
      </c>
      <c r="BN542">
        <v>1514726.2926726411</v>
      </c>
      <c r="BO542">
        <v>1519726.1758505588</v>
      </c>
      <c r="BP542">
        <v>1524726.0830203448</v>
      </c>
      <c r="BQ542">
        <v>1529726.0092547652</v>
      </c>
      <c r="BR542">
        <v>1534725.9506384968</v>
      </c>
      <c r="BS542">
        <v>1539725.9040603107</v>
      </c>
      <c r="BT542">
        <v>1544725.8670479334</v>
      </c>
      <c r="BU542">
        <v>1549725.8376368252</v>
      </c>
      <c r="BV542">
        <v>1554725.8142659061</v>
      </c>
      <c r="BW542">
        <v>1559725.795694696</v>
      </c>
      <c r="BX542">
        <v>1564725.780937474</v>
      </c>
      <c r="BY542">
        <v>1569725.7692109575</v>
      </c>
      <c r="BZ542">
        <v>1574725.7598927277</v>
      </c>
      <c r="CA542">
        <v>1579725.7524881917</v>
      </c>
      <c r="CB542">
        <v>1584725.7466043332</v>
      </c>
      <c r="CC542">
        <v>1589725.7419288482</v>
      </c>
      <c r="CD542">
        <v>1594725.7382135727</v>
      </c>
      <c r="CE542">
        <v>1599725.7352613066</v>
      </c>
      <c r="CF542">
        <v>1604725.7329153507</v>
      </c>
      <c r="CG542">
        <v>1609725.7310511859</v>
      </c>
      <c r="CH542">
        <v>1614725.7295698666</v>
      </c>
      <c r="CI542">
        <v>1619725.7283927675</v>
      </c>
      <c r="CJ542">
        <v>1624725.7274574102</v>
      </c>
      <c r="CK542">
        <v>1629725.7267141484</v>
      </c>
      <c r="CL542">
        <v>1634725.7261235309</v>
      </c>
      <c r="CM542">
        <v>1639725.7256542088</v>
      </c>
      <c r="CN542">
        <v>1644725.7252812723</v>
      </c>
      <c r="CO542">
        <v>1649725.7249849259</v>
      </c>
      <c r="CP542">
        <v>1654725.7247494406</v>
      </c>
      <c r="CQ542">
        <v>1659725.7245623171</v>
      </c>
      <c r="CR542">
        <v>1664725.7244136233</v>
      </c>
      <c r="CS542">
        <v>1669725.7242954669</v>
      </c>
      <c r="CT542">
        <v>1674725.7242015766</v>
      </c>
      <c r="CU542">
        <v>1679725.7241269683</v>
      </c>
      <c r="CV542">
        <v>1684725.7240676826</v>
      </c>
      <c r="CW542">
        <v>1689725.7240205724</v>
      </c>
      <c r="CX542">
        <v>1694725.7239831372</v>
      </c>
    </row>
    <row r="543" spans="2:102" hidden="1" x14ac:dyDescent="0.35">
      <c r="B543" s="3">
        <f t="shared" si="20"/>
        <v>418</v>
      </c>
      <c r="C543">
        <v>2050180.5981973431</v>
      </c>
      <c r="D543">
        <v>1937680.0187363806</v>
      </c>
      <c r="E543">
        <v>1829754.1228419009</v>
      </c>
      <c r="F543">
        <v>1729962.7104218497</v>
      </c>
      <c r="G543">
        <v>1641421.9879715275</v>
      </c>
      <c r="H543">
        <v>1565892.807484196</v>
      </c>
      <c r="I543">
        <v>1503585.335924614</v>
      </c>
      <c r="J543">
        <v>1453529.3279674002</v>
      </c>
      <c r="K543">
        <v>1414128.9812715098</v>
      </c>
      <c r="L543">
        <v>1383623.102645467</v>
      </c>
      <c r="M543">
        <v>1360359.4046735454</v>
      </c>
      <c r="N543">
        <v>1342911.4474100482</v>
      </c>
      <c r="O543">
        <v>1330100.7862953085</v>
      </c>
      <c r="P543">
        <v>1320975.4971016643</v>
      </c>
      <c r="Q543">
        <v>1314774.8639529876</v>
      </c>
      <c r="R543">
        <v>1310893.8664488804</v>
      </c>
      <c r="S543">
        <v>1308852.2541822088</v>
      </c>
      <c r="T543">
        <v>1308269.0994646258</v>
      </c>
      <c r="U543">
        <v>1308842.3353961525</v>
      </c>
      <c r="V543">
        <v>1310332.4506963792</v>
      </c>
      <c r="W543">
        <v>1312549.5400683689</v>
      </c>
      <c r="X543">
        <v>1315343.0313280178</v>
      </c>
      <c r="Y543">
        <v>1318593.539006324</v>
      </c>
      <c r="Z543">
        <v>1322206.404969201</v>
      </c>
      <c r="AA543">
        <v>1326106.5768578467</v>
      </c>
      <c r="AB543">
        <v>1330234.5473048086</v>
      </c>
      <c r="AC543">
        <v>1334543.134225342</v>
      </c>
      <c r="AD543">
        <v>1338994.9279807373</v>
      </c>
      <c r="AE543">
        <v>1343560.2672901191</v>
      </c>
      <c r="AF543">
        <v>1348215.6343753578</v>
      </c>
      <c r="AG543">
        <v>1352942.3825067147</v>
      </c>
      <c r="AH543">
        <v>1357725.7271017355</v>
      </c>
      <c r="AI543">
        <v>1362553.9457897181</v>
      </c>
      <c r="AJ543">
        <v>1367417.7441604014</v>
      </c>
      <c r="AK543">
        <v>1372309.7528800303</v>
      </c>
      <c r="AL543">
        <v>1377224.1289657305</v>
      </c>
      <c r="AM543">
        <v>1382156.2396447146</v>
      </c>
      <c r="AN543">
        <v>1387102.4116931928</v>
      </c>
      <c r="AO543">
        <v>1392059.7326927013</v>
      </c>
      <c r="AP543">
        <v>1397025.8934506073</v>
      </c>
      <c r="AQ543">
        <v>1401999.0630587917</v>
      </c>
      <c r="AR543">
        <v>1406977.7898304204</v>
      </c>
      <c r="AS543">
        <v>1411960.922754887</v>
      </c>
      <c r="AT543">
        <v>1416947.5492211627</v>
      </c>
      <c r="AU543">
        <v>1421936.9456400075</v>
      </c>
      <c r="AV543">
        <v>1426928.538293405</v>
      </c>
      <c r="AW543">
        <v>1431921.8722929417</v>
      </c>
      <c r="AX543">
        <v>1436916.5869675856</v>
      </c>
      <c r="AY543">
        <v>1441912.3963491968</v>
      </c>
      <c r="AZ543">
        <v>1446909.0736999186</v>
      </c>
      <c r="BA543">
        <v>1451906.4392442841</v>
      </c>
      <c r="BB543">
        <v>1456904.3504422742</v>
      </c>
      <c r="BC543">
        <v>1461902.694277039</v>
      </c>
      <c r="BD543">
        <v>1466901.3811399997</v>
      </c>
      <c r="BE543">
        <v>1471900.3399824828</v>
      </c>
      <c r="BF543">
        <v>1476899.5144715551</v>
      </c>
      <c r="BG543">
        <v>1481898.8599420725</v>
      </c>
      <c r="BH543">
        <v>1486898.3409800215</v>
      </c>
      <c r="BI543">
        <v>1491897.9295064097</v>
      </c>
      <c r="BJ543">
        <v>1496897.6032580202</v>
      </c>
      <c r="BK543">
        <v>1501897.3445828382</v>
      </c>
      <c r="BL543">
        <v>1506897.1394849678</v>
      </c>
      <c r="BM543">
        <v>1511896.976867371</v>
      </c>
      <c r="BN543">
        <v>1516896.8479314502</v>
      </c>
      <c r="BO543">
        <v>1521896.7457009908</v>
      </c>
      <c r="BP543">
        <v>1526896.6646447047</v>
      </c>
      <c r="BQ543">
        <v>1531896.6003769557</v>
      </c>
      <c r="BR543">
        <v>1536896.5494204692</v>
      </c>
      <c r="BS543">
        <v>1541896.5090181902</v>
      </c>
      <c r="BT543">
        <v>1546896.4769841107</v>
      </c>
      <c r="BU543">
        <v>1551896.4515849925</v>
      </c>
      <c r="BV543">
        <v>1556896.4314465898</v>
      </c>
      <c r="BW543">
        <v>1561896.4154792922</v>
      </c>
      <c r="BX543">
        <v>1566896.4028191732</v>
      </c>
      <c r="BY543">
        <v>1571896.3927812425</v>
      </c>
      <c r="BZ543">
        <v>1576896.3848223877</v>
      </c>
      <c r="CA543">
        <v>1581896.3785119867</v>
      </c>
      <c r="CB543">
        <v>1586896.3735086084</v>
      </c>
      <c r="CC543">
        <v>1591896.3695415393</v>
      </c>
      <c r="CD543">
        <v>1596896.3663961377</v>
      </c>
      <c r="CE543">
        <v>1601896.3639022177</v>
      </c>
      <c r="CF543">
        <v>1606896.3619248434</v>
      </c>
      <c r="CG543">
        <v>1611896.3603570266</v>
      </c>
      <c r="CH543">
        <v>1616896.3591139393</v>
      </c>
      <c r="CI543">
        <v>1621896.3581283223</v>
      </c>
      <c r="CJ543">
        <v>1626896.3573468486</v>
      </c>
      <c r="CK543">
        <v>1631896.356727235</v>
      </c>
      <c r="CL543">
        <v>1636896.3562359572</v>
      </c>
      <c r="CM543">
        <v>1641896.3558464339</v>
      </c>
      <c r="CN543">
        <v>1646896.3555375892</v>
      </c>
      <c r="CO543">
        <v>1651896.3552927133</v>
      </c>
      <c r="CP543">
        <v>1656896.3550985563</v>
      </c>
      <c r="CQ543">
        <v>1661896.3549446135</v>
      </c>
      <c r="CR543">
        <v>1666896.3548225558</v>
      </c>
      <c r="CS543">
        <v>1671896.3547257788</v>
      </c>
      <c r="CT543">
        <v>1676896.3546490464</v>
      </c>
      <c r="CU543">
        <v>1681896.3545882071</v>
      </c>
      <c r="CV543">
        <v>1686896.3545399688</v>
      </c>
      <c r="CW543">
        <v>1691896.3545017219</v>
      </c>
      <c r="CX543">
        <v>1696896.3544713967</v>
      </c>
    </row>
    <row r="544" spans="2:102" hidden="1" x14ac:dyDescent="0.35">
      <c r="B544" s="3">
        <f t="shared" si="20"/>
        <v>419</v>
      </c>
      <c r="C544">
        <v>2045784.7268313398</v>
      </c>
      <c r="D544">
        <v>1933578.0911309596</v>
      </c>
      <c r="E544">
        <v>1825964.2146606888</v>
      </c>
      <c r="F544">
        <v>1726515.3856833212</v>
      </c>
      <c r="G544">
        <v>1638355.3619914055</v>
      </c>
      <c r="H544">
        <v>1563243.3535214411</v>
      </c>
      <c r="I544">
        <v>1501379.0622371933</v>
      </c>
      <c r="J544">
        <v>1451776.7219926729</v>
      </c>
      <c r="K544">
        <v>1412824.3806443806</v>
      </c>
      <c r="L544">
        <v>1382747.2122629732</v>
      </c>
      <c r="M544">
        <v>1359883.1881549181</v>
      </c>
      <c r="N544">
        <v>1342800.0511267504</v>
      </c>
      <c r="O544">
        <v>1330316.8053886008</v>
      </c>
      <c r="P544">
        <v>1321481.3862986055</v>
      </c>
      <c r="Q544">
        <v>1315534.5582160468</v>
      </c>
      <c r="R544">
        <v>1311873.7712047554</v>
      </c>
      <c r="S544">
        <v>1310021.7722919348</v>
      </c>
      <c r="T544">
        <v>1309600.836062138</v>
      </c>
      <c r="U544">
        <v>1310312.0889936418</v>
      </c>
      <c r="V544">
        <v>1311919.0697715541</v>
      </c>
      <c r="W544">
        <v>1314234.7012451834</v>
      </c>
      <c r="X544">
        <v>1317110.9779107068</v>
      </c>
      <c r="Y544">
        <v>1320430.8059400474</v>
      </c>
      <c r="Z544">
        <v>1324101.547180857</v>
      </c>
      <c r="AA544">
        <v>1328049.9114680744</v>
      </c>
      <c r="AB544">
        <v>1332217.9156925124</v>
      </c>
      <c r="AC544">
        <v>1336559.6868380499</v>
      </c>
      <c r="AD544">
        <v>1341038.9327217771</v>
      </c>
      <c r="AE544">
        <v>1345626.940983986</v>
      </c>
      <c r="AF544">
        <v>1350300.9960001553</v>
      </c>
      <c r="AG544">
        <v>1355043.1264296293</v>
      </c>
      <c r="AH544">
        <v>1359839.1143456828</v>
      </c>
      <c r="AI544">
        <v>1364677.7113142537</v>
      </c>
      <c r="AJ544">
        <v>1369550.0181989707</v>
      </c>
      <c r="AK544">
        <v>1374448.9944973323</v>
      </c>
      <c r="AL544">
        <v>1379369.0701547381</v>
      </c>
      <c r="AM544">
        <v>1384305.838453311</v>
      </c>
      <c r="AN544">
        <v>1389255.8130425836</v>
      </c>
      <c r="AO544">
        <v>1394216.235715674</v>
      </c>
      <c r="AP544">
        <v>1399184.9243324683</v>
      </c>
      <c r="AQ544">
        <v>1404160.1525048886</v>
      </c>
      <c r="AR544">
        <v>1409140.5544105598</v>
      </c>
      <c r="AS544">
        <v>1414125.0494866667</v>
      </c>
      <c r="AT544">
        <v>1419112.7828519163</v>
      </c>
      <c r="AU544">
        <v>1424103.078171704</v>
      </c>
      <c r="AV544">
        <v>1429095.4003676493</v>
      </c>
      <c r="AW544">
        <v>1434089.3261154525</v>
      </c>
      <c r="AX544">
        <v>1439084.5205044353</v>
      </c>
      <c r="AY544">
        <v>1444080.718571868</v>
      </c>
      <c r="AZ544">
        <v>1449077.7106939533</v>
      </c>
      <c r="BA544">
        <v>1454075.3310279832</v>
      </c>
      <c r="BB544">
        <v>1459073.448368418</v>
      </c>
      <c r="BC544">
        <v>1464071.9589127193</v>
      </c>
      <c r="BD544">
        <v>1469070.7805380845</v>
      </c>
      <c r="BE544">
        <v>1474069.848273512</v>
      </c>
      <c r="BF544">
        <v>1479069.1107175534</v>
      </c>
      <c r="BG544">
        <v>1484068.5272042379</v>
      </c>
      <c r="BH544">
        <v>1489068.0655609067</v>
      </c>
      <c r="BI544">
        <v>1494067.7003343396</v>
      </c>
      <c r="BJ544">
        <v>1499067.4113873618</v>
      </c>
      <c r="BK544">
        <v>1504067.182788559</v>
      </c>
      <c r="BL544">
        <v>1509067.0019338808</v>
      </c>
      <c r="BM544">
        <v>1514066.8588517031</v>
      </c>
      <c r="BN544">
        <v>1519066.7456530298</v>
      </c>
      <c r="BO544">
        <v>1524066.6560965255</v>
      </c>
      <c r="BP544">
        <v>1529066.5852443927</v>
      </c>
      <c r="BQ544">
        <v>1534066.5291901203</v>
      </c>
      <c r="BR544">
        <v>1539066.4848430925</v>
      </c>
      <c r="BS544">
        <v>1544066.4497581867</v>
      </c>
      <c r="BT544">
        <v>1549066.4220009579</v>
      </c>
      <c r="BU544">
        <v>1554066.4000409797</v>
      </c>
      <c r="BV544">
        <v>1559066.3826674644</v>
      </c>
      <c r="BW544">
        <v>1564066.3689225041</v>
      </c>
      <c r="BX544">
        <v>1569066.3580482546</v>
      </c>
      <c r="BY544">
        <v>1574066.3494451523</v>
      </c>
      <c r="BZ544">
        <v>1579066.3426388558</v>
      </c>
      <c r="CA544">
        <v>1584066.3372540916</v>
      </c>
      <c r="CB544">
        <v>1589066.3329939656</v>
      </c>
      <c r="CC544">
        <v>1594066.32962359</v>
      </c>
      <c r="CD544">
        <v>1599066.3269571364</v>
      </c>
      <c r="CE544">
        <v>1604066.3248475862</v>
      </c>
      <c r="CF544">
        <v>1609066.3231786273</v>
      </c>
      <c r="CG544">
        <v>1614066.3218582396</v>
      </c>
      <c r="CH544">
        <v>1619066.3208136223</v>
      </c>
      <c r="CI544">
        <v>1624066.319987179</v>
      </c>
      <c r="CJ544">
        <v>1629066.3193333431</v>
      </c>
      <c r="CK544">
        <v>1634066.3188160642</v>
      </c>
      <c r="CL544">
        <v>1639066.3184068222</v>
      </c>
      <c r="CM544">
        <v>1644066.3180830525</v>
      </c>
      <c r="CN544">
        <v>1649066.3178269037</v>
      </c>
      <c r="CO544">
        <v>1654066.3176242532</v>
      </c>
      <c r="CP544">
        <v>1659066.3174639274</v>
      </c>
      <c r="CQ544">
        <v>1664066.3173370864</v>
      </c>
      <c r="CR544">
        <v>1669066.3172367369</v>
      </c>
      <c r="CS544">
        <v>1674066.3171573461</v>
      </c>
      <c r="CT544">
        <v>1679066.3170945363</v>
      </c>
      <c r="CU544">
        <v>1684066.3170448446</v>
      </c>
      <c r="CV544">
        <v>1689066.3170055316</v>
      </c>
      <c r="CW544">
        <v>1694066.3169744292</v>
      </c>
      <c r="CX544">
        <v>1699066.3169498225</v>
      </c>
    </row>
    <row r="545" spans="2:102" hidden="1" x14ac:dyDescent="0.35">
      <c r="B545" s="3">
        <f t="shared" si="20"/>
        <v>420</v>
      </c>
      <c r="C545">
        <v>2041544.1017900542</v>
      </c>
      <c r="D545">
        <v>1929629.7816636567</v>
      </c>
      <c r="E545">
        <v>1822325.7372898252</v>
      </c>
      <c r="F545">
        <v>1723216.3473076809</v>
      </c>
      <c r="G545">
        <v>1635432.613809177</v>
      </c>
      <c r="H545">
        <v>1560731.9921624216</v>
      </c>
      <c r="I545">
        <v>1499303.8110692601</v>
      </c>
      <c r="J545">
        <v>1450147.0224918178</v>
      </c>
      <c r="K545">
        <v>1411633.8351330978</v>
      </c>
      <c r="L545">
        <v>1381976.1109294947</v>
      </c>
      <c r="M545">
        <v>1359502.3719606833</v>
      </c>
      <c r="N545">
        <v>1342774.7886585884</v>
      </c>
      <c r="O545">
        <v>1330610.0061716868</v>
      </c>
      <c r="P545">
        <v>1322055.9607779833</v>
      </c>
      <c r="Q545">
        <v>1316354.9931122565</v>
      </c>
      <c r="R545">
        <v>1312907.0814693002</v>
      </c>
      <c r="S545">
        <v>1311237.9970723682</v>
      </c>
      <c r="T545">
        <v>1310973.2193810456</v>
      </c>
      <c r="U545">
        <v>1311817.0527794119</v>
      </c>
      <c r="V545">
        <v>1313536.0575598842</v>
      </c>
      <c r="W545">
        <v>1315945.9477527649</v>
      </c>
      <c r="X545">
        <v>1318901.2423870163</v>
      </c>
      <c r="Y545">
        <v>1322287.0946092526</v>
      </c>
      <c r="Z545">
        <v>1326012.8410733968</v>
      </c>
      <c r="AA545">
        <v>1330006.9095873756</v>
      </c>
      <c r="AB545">
        <v>1334212.7990544441</v>
      </c>
      <c r="AC545">
        <v>1338585.9059237882</v>
      </c>
      <c r="AD545">
        <v>1343091.0189011837</v>
      </c>
      <c r="AE545">
        <v>1347700.3412032388</v>
      </c>
      <c r="AF545">
        <v>1352391.9292694032</v>
      </c>
      <c r="AG545">
        <v>1357148.4602374302</v>
      </c>
      <c r="AH545">
        <v>1361956.2589539299</v>
      </c>
      <c r="AI545">
        <v>1366804.5298692093</v>
      </c>
      <c r="AJ545">
        <v>1371684.7506735092</v>
      </c>
      <c r="AK545">
        <v>1376590.1936164431</v>
      </c>
      <c r="AL545">
        <v>1381515.5476231319</v>
      </c>
      <c r="AM545">
        <v>1386456.6199820833</v>
      </c>
      <c r="AN545">
        <v>1391410.1008492336</v>
      </c>
      <c r="AO545">
        <v>1396373.3773408325</v>
      </c>
      <c r="AP545">
        <v>1401344.386773153</v>
      </c>
      <c r="AQ545">
        <v>1406321.5008057992</v>
      </c>
      <c r="AR545">
        <v>1411303.4339811855</v>
      </c>
      <c r="AS545">
        <v>1416289.1715230346</v>
      </c>
      <c r="AT545">
        <v>1421277.9123384876</v>
      </c>
      <c r="AU545">
        <v>1426269.0240223696</v>
      </c>
      <c r="AV545">
        <v>1431262.0073362961</v>
      </c>
      <c r="AW545">
        <v>1436256.4681674812</v>
      </c>
      <c r="AX545">
        <v>1441252.0953922372</v>
      </c>
      <c r="AY545">
        <v>1446248.6434007967</v>
      </c>
      <c r="AZ545">
        <v>1451245.9183019202</v>
      </c>
      <c r="BA545">
        <v>1456243.767032424</v>
      </c>
      <c r="BB545">
        <v>1461242.0687599378</v>
      </c>
      <c r="BC545">
        <v>1466240.7280959981</v>
      </c>
      <c r="BD545">
        <v>1471239.6697382762</v>
      </c>
      <c r="BE545">
        <v>1476238.8342410026</v>
      </c>
      <c r="BF545">
        <v>1481238.1746760174</v>
      </c>
      <c r="BG545">
        <v>1486237.6539969167</v>
      </c>
      <c r="BH545">
        <v>1491237.2429582286</v>
      </c>
      <c r="BI545">
        <v>1496236.9184727578</v>
      </c>
      <c r="BJ545">
        <v>1501236.662314825</v>
      </c>
      <c r="BK545">
        <v>1506236.4600965672</v>
      </c>
      <c r="BL545">
        <v>1511236.3004598022</v>
      </c>
      <c r="BM545">
        <v>1516236.1744380617</v>
      </c>
      <c r="BN545">
        <v>1521236.0749529649</v>
      </c>
      <c r="BO545">
        <v>1526235.9964166386</v>
      </c>
      <c r="BP545">
        <v>1531235.9344178594</v>
      </c>
      <c r="BQ545">
        <v>1536235.8854742839</v>
      </c>
      <c r="BR545">
        <v>1541235.8468368526</v>
      </c>
      <c r="BS545">
        <v>1546235.8163353805</v>
      </c>
      <c r="BT545">
        <v>1551235.7922566631</v>
      </c>
      <c r="BU545">
        <v>1556235.7732482478</v>
      </c>
      <c r="BV545">
        <v>1561235.7582424716</v>
      </c>
      <c r="BW545">
        <v>1566235.7463964911</v>
      </c>
      <c r="BX545">
        <v>1571235.7370449414</v>
      </c>
      <c r="BY545">
        <v>1576235.7296625662</v>
      </c>
      <c r="BZ545">
        <v>1581235.7238347121</v>
      </c>
      <c r="CA545">
        <v>1586235.7192340402</v>
      </c>
      <c r="CB545">
        <v>1591235.7156021411</v>
      </c>
      <c r="CC545">
        <v>1596235.7127350178</v>
      </c>
      <c r="CD545">
        <v>1601235.7104716306</v>
      </c>
      <c r="CE545">
        <v>1606235.7086848491</v>
      </c>
      <c r="CF545">
        <v>1611235.7072743133</v>
      </c>
      <c r="CG545">
        <v>1616235.7061607973</v>
      </c>
      <c r="CH545">
        <v>1621235.7052817564</v>
      </c>
      <c r="CI545">
        <v>1626235.7045878165</v>
      </c>
      <c r="CJ545">
        <v>1631235.7040400014</v>
      </c>
      <c r="CK545">
        <v>1636235.7036075406</v>
      </c>
      <c r="CL545">
        <v>1641235.7032661436</v>
      </c>
      <c r="CM545">
        <v>1646235.7029966356</v>
      </c>
      <c r="CN545">
        <v>1651235.7027838782</v>
      </c>
      <c r="CO545">
        <v>1656235.7026159219</v>
      </c>
      <c r="CP545">
        <v>1661235.702483332</v>
      </c>
      <c r="CQ545">
        <v>1666235.7023786621</v>
      </c>
      <c r="CR545">
        <v>1671235.7022960328</v>
      </c>
      <c r="CS545">
        <v>1676235.7022308027</v>
      </c>
      <c r="CT545">
        <v>1681235.7021793085</v>
      </c>
      <c r="CU545">
        <v>1686235.7021386572</v>
      </c>
      <c r="CV545">
        <v>1691235.7021065662</v>
      </c>
      <c r="CW545">
        <v>1696235.7020812326</v>
      </c>
      <c r="CX545">
        <v>1701235.7020612336</v>
      </c>
    </row>
    <row r="546" spans="2:102" hidden="1" x14ac:dyDescent="0.35">
      <c r="B546" s="3">
        <f t="shared" si="20"/>
        <v>421</v>
      </c>
      <c r="C546">
        <v>2037452.9504793314</v>
      </c>
      <c r="D546">
        <v>1925829.3329010066</v>
      </c>
      <c r="E546">
        <v>1818832.9603034209</v>
      </c>
      <c r="F546">
        <v>1720059.9133286395</v>
      </c>
      <c r="G546">
        <v>1632648.1406056674</v>
      </c>
      <c r="H546">
        <v>1558353.2369191917</v>
      </c>
      <c r="I546">
        <v>1497354.2521191249</v>
      </c>
      <c r="J546">
        <v>1448635.0941711857</v>
      </c>
      <c r="K546">
        <v>1410552.4393323867</v>
      </c>
      <c r="L546">
        <v>1381305.1521471336</v>
      </c>
      <c r="M546">
        <v>1359212.5906486306</v>
      </c>
      <c r="N546">
        <v>1342831.5906170274</v>
      </c>
      <c r="O546">
        <v>1330976.6234110314</v>
      </c>
      <c r="P546">
        <v>1322695.7612762938</v>
      </c>
      <c r="Q546">
        <v>1317233.0116984681</v>
      </c>
      <c r="R546">
        <v>1313990.9344251999</v>
      </c>
      <c r="S546">
        <v>1312498.348027763</v>
      </c>
      <c r="T546">
        <v>1312383.9367260444</v>
      </c>
      <c r="U546">
        <v>1313355.1654346541</v>
      </c>
      <c r="V546">
        <v>1315181.5865070303</v>
      </c>
      <c r="W546">
        <v>1317681.6676081184</v>
      </c>
      <c r="X546">
        <v>1320712.4100703592</v>
      </c>
      <c r="Y546">
        <v>1324161.1696643776</v>
      </c>
      <c r="Z546">
        <v>1327939.2132951361</v>
      </c>
      <c r="AA546">
        <v>1331976.6433661298</v>
      </c>
      <c r="AB546">
        <v>1336218.3995438195</v>
      </c>
      <c r="AC546">
        <v>1340621.1092309486</v>
      </c>
      <c r="AD546">
        <v>1345150.6065939993</v>
      </c>
      <c r="AE546">
        <v>1349779.978230194</v>
      </c>
      <c r="AF546">
        <v>1354488.023683568</v>
      </c>
      <c r="AG546">
        <v>1359258.0427495118</v>
      </c>
      <c r="AH546">
        <v>1364076.8801999278</v>
      </c>
      <c r="AI546">
        <v>1368934.1732859556</v>
      </c>
      <c r="AJ546">
        <v>1373821.7589743752</v>
      </c>
      <c r="AK546">
        <v>1378733.2070107998</v>
      </c>
      <c r="AL546">
        <v>1383663.4521002122</v>
      </c>
      <c r="AM546">
        <v>1388608.5041650718</v>
      </c>
      <c r="AN546">
        <v>1393565.2201073507</v>
      </c>
      <c r="AO546">
        <v>1398531.1240189718</v>
      </c>
      <c r="AP546">
        <v>1403504.2655564349</v>
      </c>
      <c r="AQ546">
        <v>1408483.1083784667</v>
      </c>
      <c r="AR546">
        <v>1413466.4422651716</v>
      </c>
      <c r="AS546">
        <v>1418453.3138917759</v>
      </c>
      <c r="AT546">
        <v>1423442.9722971302</v>
      </c>
      <c r="AU546">
        <v>1428434.8259276911</v>
      </c>
      <c r="AV546">
        <v>1433428.4087998385</v>
      </c>
      <c r="AW546">
        <v>1438423.3538449679</v>
      </c>
      <c r="AX546">
        <v>1443419.3719126564</v>
      </c>
      <c r="AY546">
        <v>1448416.235230858</v>
      </c>
      <c r="AZ546">
        <v>1453413.7643770273</v>
      </c>
      <c r="BA546">
        <v>1458411.8180149021</v>
      </c>
      <c r="BB546">
        <v>1463410.2848098716</v>
      </c>
      <c r="BC546">
        <v>1468409.0770604834</v>
      </c>
      <c r="BD546">
        <v>1473408.1256817991</v>
      </c>
      <c r="BE546">
        <v>1478407.3762536403</v>
      </c>
      <c r="BF546">
        <v>1483406.7859076771</v>
      </c>
      <c r="BG546">
        <v>1488406.3208753027</v>
      </c>
      <c r="BH546">
        <v>1493405.9545560209</v>
      </c>
      <c r="BI546">
        <v>1498405.6659958614</v>
      </c>
      <c r="BJ546">
        <v>1503405.438688783</v>
      </c>
      <c r="BK546">
        <v>1508405.2596325057</v>
      </c>
      <c r="BL546">
        <v>1513405.1185847628</v>
      </c>
      <c r="BM546">
        <v>1518405.0074774276</v>
      </c>
      <c r="BN546">
        <v>1523404.9199550066</v>
      </c>
      <c r="BO546">
        <v>1528404.851011096</v>
      </c>
      <c r="BP546">
        <v>1533404.7967020087</v>
      </c>
      <c r="BQ546">
        <v>1538404.7539211898</v>
      </c>
      <c r="BR546">
        <v>1543404.7202215169</v>
      </c>
      <c r="BS546">
        <v>1548404.6936753222</v>
      </c>
      <c r="BT546">
        <v>1553404.6727641267</v>
      </c>
      <c r="BU546">
        <v>1558404.6562917805</v>
      </c>
      <c r="BV546">
        <v>1563404.6433160431</v>
      </c>
      <c r="BW546">
        <v>1568404.6330946845</v>
      </c>
      <c r="BX546">
        <v>1573404.625043028</v>
      </c>
      <c r="BY546">
        <v>1578404.6187005083</v>
      </c>
      <c r="BZ546">
        <v>1583404.6137043247</v>
      </c>
      <c r="CA546">
        <v>1588404.6097686877</v>
      </c>
      <c r="CB546">
        <v>1593404.6066684746</v>
      </c>
      <c r="CC546">
        <v>1598404.6042263478</v>
      </c>
      <c r="CD546">
        <v>1603404.6023026148</v>
      </c>
      <c r="CE546">
        <v>1608404.6007872357</v>
      </c>
      <c r="CF546">
        <v>1613404.5995935281</v>
      </c>
      <c r="CG546">
        <v>1618404.5986532106</v>
      </c>
      <c r="CH546">
        <v>1623404.5979124955</v>
      </c>
      <c r="CI546">
        <v>1628404.597329013</v>
      </c>
      <c r="CJ546">
        <v>1633404.5968693874</v>
      </c>
      <c r="CK546">
        <v>1638404.5965073272</v>
      </c>
      <c r="CL546">
        <v>1643404.596222122</v>
      </c>
      <c r="CM546">
        <v>1648404.5959974576</v>
      </c>
      <c r="CN546">
        <v>1653404.5958204831</v>
      </c>
      <c r="CO546">
        <v>1658404.5956810752</v>
      </c>
      <c r="CP546">
        <v>1663404.5955712597</v>
      </c>
      <c r="CQ546">
        <v>1668404.5954847548</v>
      </c>
      <c r="CR546">
        <v>1673404.5954166125</v>
      </c>
      <c r="CS546">
        <v>1678404.5953629347</v>
      </c>
      <c r="CT546">
        <v>1683404.5953206513</v>
      </c>
      <c r="CU546">
        <v>1688404.5952873435</v>
      </c>
      <c r="CV546">
        <v>1693404.5952611058</v>
      </c>
      <c r="CW546">
        <v>1698404.5952404379</v>
      </c>
      <c r="CX546">
        <v>1703404.595224157</v>
      </c>
    </row>
    <row r="547" spans="2:102" hidden="1" x14ac:dyDescent="0.35">
      <c r="B547" s="3">
        <f t="shared" si="20"/>
        <v>422</v>
      </c>
      <c r="C547">
        <v>2033505.7891623233</v>
      </c>
      <c r="D547">
        <v>1922171.2760554429</v>
      </c>
      <c r="E547">
        <v>1815480.441432562</v>
      </c>
      <c r="F547">
        <v>1717040.6889079628</v>
      </c>
      <c r="G547">
        <v>1629996.6248194457</v>
      </c>
      <c r="H547">
        <v>1556101.8835674217</v>
      </c>
      <c r="I547">
        <v>1495525.3330127974</v>
      </c>
      <c r="J547">
        <v>1447236.07385808</v>
      </c>
      <c r="K547">
        <v>1409575.5526457864</v>
      </c>
      <c r="L547">
        <v>1380729.9454616071</v>
      </c>
      <c r="M547">
        <v>1359009.7247260609</v>
      </c>
      <c r="N547">
        <v>1342966.6223177488</v>
      </c>
      <c r="O547">
        <v>1331413.1143935448</v>
      </c>
      <c r="P547">
        <v>1323397.5381588824</v>
      </c>
      <c r="Q547">
        <v>1318165.6532950471</v>
      </c>
      <c r="R547">
        <v>1315122.6499055466</v>
      </c>
      <c r="S547">
        <v>1313800.413661167</v>
      </c>
      <c r="T547">
        <v>1313830.8308972893</v>
      </c>
      <c r="U547">
        <v>1314924.5079418554</v>
      </c>
      <c r="V547">
        <v>1316853.9586085416</v>
      </c>
      <c r="W547">
        <v>1319440.3661758921</v>
      </c>
      <c r="X547">
        <v>1322543.1720492095</v>
      </c>
      <c r="Y547">
        <v>1326051.8906446574</v>
      </c>
      <c r="Z547">
        <v>1329879.6752186066</v>
      </c>
      <c r="AA547">
        <v>1333958.2602529067</v>
      </c>
      <c r="AB547">
        <v>1338233.9859258221</v>
      </c>
      <c r="AC547">
        <v>1342664.673161881</v>
      </c>
      <c r="AD547">
        <v>1347217.1672776274</v>
      </c>
      <c r="AE547">
        <v>1351865.4071747004</v>
      </c>
      <c r="AF547">
        <v>1356588.9076372308</v>
      </c>
      <c r="AG547">
        <v>1361371.5663481397</v>
      </c>
      <c r="AH547">
        <v>1366200.72614936</v>
      </c>
      <c r="AI547">
        <v>1371066.4379354587</v>
      </c>
      <c r="AJ547">
        <v>1375960.8812542935</v>
      </c>
      <c r="AK547">
        <v>1380877.9088726158</v>
      </c>
      <c r="AL547">
        <v>1385812.6887837946</v>
      </c>
      <c r="AM547">
        <v>1390761.4228095049</v>
      </c>
      <c r="AN547">
        <v>1395721.1254077784</v>
      </c>
      <c r="AO547">
        <v>1400689.449806009</v>
      </c>
      <c r="AP547">
        <v>1405664.5513335404</v>
      </c>
      <c r="AQ547">
        <v>1410644.9799948242</v>
      </c>
      <c r="AR547">
        <v>1415629.5960270071</v>
      </c>
      <c r="AS547">
        <v>1420617.5035243314</v>
      </c>
      <c r="AT547">
        <v>1425607.9982638743</v>
      </c>
      <c r="AU547">
        <v>1430600.5266941939</v>
      </c>
      <c r="AV547">
        <v>1435594.6536985252</v>
      </c>
      <c r="AW547">
        <v>1440590.0372551812</v>
      </c>
      <c r="AX547">
        <v>1445586.4085194636</v>
      </c>
      <c r="AY547">
        <v>1450583.5561671387</v>
      </c>
      <c r="AZ547">
        <v>1455581.3140876873</v>
      </c>
      <c r="BA547">
        <v>1460579.5517106408</v>
      </c>
      <c r="BB547">
        <v>1465578.1664016359</v>
      </c>
      <c r="BC547">
        <v>1470577.0774853656</v>
      </c>
      <c r="BD547">
        <v>1475576.2215473487</v>
      </c>
      <c r="BE547">
        <v>1480575.5487408997</v>
      </c>
      <c r="BF547">
        <v>1485575.0198842429</v>
      </c>
      <c r="BG547">
        <v>1490574.6041787104</v>
      </c>
      <c r="BH547">
        <v>1495574.2774151389</v>
      </c>
      <c r="BI547">
        <v>1500574.020564019</v>
      </c>
      <c r="BJ547">
        <v>1505573.8186672854</v>
      </c>
      <c r="BK547">
        <v>1510573.6599672139</v>
      </c>
      <c r="BL547">
        <v>1515573.5352216954</v>
      </c>
      <c r="BM547">
        <v>1520573.4371660096</v>
      </c>
      <c r="BN547">
        <v>1525573.3600897535</v>
      </c>
      <c r="BO547">
        <v>1530573.2995042892</v>
      </c>
      <c r="BP547">
        <v>1535573.2518813419</v>
      </c>
      <c r="BQ547">
        <v>1540573.2144475263</v>
      </c>
      <c r="BR547">
        <v>1545573.185022834</v>
      </c>
      <c r="BS547">
        <v>1550573.1618936795</v>
      </c>
      <c r="BT547">
        <v>1555573.1437131055</v>
      </c>
      <c r="BU547">
        <v>1560573.1294223426</v>
      </c>
      <c r="BV547">
        <v>1565573.1181891491</v>
      </c>
      <c r="BW547">
        <v>1570573.1093593447</v>
      </c>
      <c r="BX547">
        <v>1575573.1024187144</v>
      </c>
      <c r="BY547">
        <v>1580573.0969630615</v>
      </c>
      <c r="BZ547">
        <v>1585573.0926746686</v>
      </c>
      <c r="CA547">
        <v>1590573.0893037955</v>
      </c>
      <c r="CB547">
        <v>1595573.086654135</v>
      </c>
      <c r="CC547">
        <v>1600573.0845713809</v>
      </c>
      <c r="CD547">
        <v>1605573.0829342406</v>
      </c>
      <c r="CE547">
        <v>1610573.0816473733</v>
      </c>
      <c r="CF547">
        <v>1615573.080635837</v>
      </c>
      <c r="CG547">
        <v>1620573.079840723</v>
      </c>
      <c r="CH547">
        <v>1625573.079215727</v>
      </c>
      <c r="CI547">
        <v>1630573.0787244518</v>
      </c>
      <c r="CJ547">
        <v>1635573.0783382866</v>
      </c>
      <c r="CK547">
        <v>1640573.0780347432</v>
      </c>
      <c r="CL547">
        <v>1645573.0777961444</v>
      </c>
      <c r="CM547">
        <v>1650573.0776085947</v>
      </c>
      <c r="CN547">
        <v>1655573.0774611721</v>
      </c>
      <c r="CO547">
        <v>1660573.0773452912</v>
      </c>
      <c r="CP547">
        <v>1665573.0772542036</v>
      </c>
      <c r="CQ547">
        <v>1670573.0771826042</v>
      </c>
      <c r="CR547">
        <v>1675573.0771263239</v>
      </c>
      <c r="CS547">
        <v>1680573.0770820854</v>
      </c>
      <c r="CT547">
        <v>1685573.0770473117</v>
      </c>
      <c r="CU547">
        <v>1690573.0770199781</v>
      </c>
      <c r="CV547">
        <v>1695573.0769984922</v>
      </c>
      <c r="CW547">
        <v>1700573.0769816036</v>
      </c>
      <c r="CX547">
        <v>1705573.0769683286</v>
      </c>
    </row>
    <row r="548" spans="2:102" hidden="1" x14ac:dyDescent="0.35">
      <c r="B548" s="3">
        <f t="shared" si="20"/>
        <v>423</v>
      </c>
      <c r="C548">
        <v>2029697.4050429417</v>
      </c>
      <c r="D548">
        <v>1918650.4130727449</v>
      </c>
      <c r="E548">
        <v>1812263.0086642981</v>
      </c>
      <c r="F548">
        <v>1714153.5484617942</v>
      </c>
      <c r="G548">
        <v>1627473.0163271567</v>
      </c>
      <c r="H548">
        <v>1553972.9924195609</v>
      </c>
      <c r="I548">
        <v>1493812.2617206187</v>
      </c>
      <c r="J548">
        <v>1445945.3531216567</v>
      </c>
      <c r="K548">
        <v>1408698.7821791347</v>
      </c>
      <c r="L548">
        <v>1380246.3397009738</v>
      </c>
      <c r="M548">
        <v>1358889.8843074546</v>
      </c>
      <c r="N548">
        <v>1343176.2679288581</v>
      </c>
      <c r="O548">
        <v>1331916.1436320504</v>
      </c>
      <c r="P548">
        <v>1324158.2367422916</v>
      </c>
      <c r="Q548">
        <v>1319150.1394759596</v>
      </c>
      <c r="R548">
        <v>1316299.7170926742</v>
      </c>
      <c r="S548">
        <v>1315141.9389126503</v>
      </c>
      <c r="T548">
        <v>1315311.8883882198</v>
      </c>
      <c r="U548">
        <v>1316523.2925523364</v>
      </c>
      <c r="V548">
        <v>1318551.5951477797</v>
      </c>
      <c r="W548">
        <v>1321220.6566687871</v>
      </c>
      <c r="X548">
        <v>1324392.3164345515</v>
      </c>
      <c r="Y548">
        <v>1327958.2039507222</v>
      </c>
      <c r="Z548">
        <v>1331833.3156110875</v>
      </c>
      <c r="AA548">
        <v>1335950.9763315059</v>
      </c>
      <c r="AB548">
        <v>1340258.8875465565</v>
      </c>
      <c r="AC548">
        <v>1344716.0273369721</v>
      </c>
      <c r="AD548">
        <v>1349290.2189529075</v>
      </c>
      <c r="AE548">
        <v>1353956.2236135213</v>
      </c>
      <c r="AF548">
        <v>1358694.2445381761</v>
      </c>
      <c r="AG548">
        <v>1363488.7535392744</v>
      </c>
      <c r="AH548">
        <v>1368327.5706258153</v>
      </c>
      <c r="AI548">
        <v>1373201.1420633476</v>
      </c>
      <c r="AJ548">
        <v>1378101.9740990475</v>
      </c>
      <c r="AK548">
        <v>1383024.1887873155</v>
      </c>
      <c r="AL548">
        <v>1387963.175588507</v>
      </c>
      <c r="AM548">
        <v>1392915.3180901448</v>
      </c>
      <c r="AN548">
        <v>1397877.7796526554</v>
      </c>
      <c r="AO548">
        <v>1402848.3352742954</v>
      </c>
      <c r="AP548">
        <v>1407825.2397094558</v>
      </c>
      <c r="AQ548">
        <v>1412807.1240233735</v>
      </c>
      <c r="AR548">
        <v>1417792.9144517735</v>
      </c>
      <c r="AS548">
        <v>1422781.7687560411</v>
      </c>
      <c r="AT548">
        <v>1427773.0263015283</v>
      </c>
      <c r="AU548">
        <v>1432766.1689000039</v>
      </c>
      <c r="AV548">
        <v>1437760.7900952755</v>
      </c>
      <c r="AW548">
        <v>1442756.5710714662</v>
      </c>
      <c r="AX548">
        <v>1447753.2617559573</v>
      </c>
      <c r="AY548">
        <v>1452750.6659969308</v>
      </c>
      <c r="AZ548">
        <v>1457748.6299369342</v>
      </c>
      <c r="BA548">
        <v>1462747.0328933459</v>
      </c>
      <c r="BB548">
        <v>1467745.7802052</v>
      </c>
      <c r="BC548">
        <v>1472744.7976223803</v>
      </c>
      <c r="BD548">
        <v>1477744.0269046242</v>
      </c>
      <c r="BE548">
        <v>1482743.4223694671</v>
      </c>
      <c r="BF548">
        <v>1487742.9481845223</v>
      </c>
      <c r="BG548">
        <v>1492742.5762436034</v>
      </c>
      <c r="BH548">
        <v>1497742.2845007961</v>
      </c>
      <c r="BI548">
        <v>1502742.0556637379</v>
      </c>
      <c r="BJ548">
        <v>1507741.8761686559</v>
      </c>
      <c r="BK548">
        <v>1512741.7353764048</v>
      </c>
      <c r="BL548">
        <v>1517741.6249418587</v>
      </c>
      <c r="BM548">
        <v>1522741.5383192718</v>
      </c>
      <c r="BN548">
        <v>1527741.4703742962</v>
      </c>
      <c r="BO548">
        <v>1532741.4170796545</v>
      </c>
      <c r="BP548">
        <v>1537741.3752764338</v>
      </c>
      <c r="BQ548">
        <v>1542741.342486847</v>
      </c>
      <c r="BR548">
        <v>1547741.3167673694</v>
      </c>
      <c r="BS548">
        <v>1552741.2965935403</v>
      </c>
      <c r="BT548">
        <v>1557741.2807696036</v>
      </c>
      <c r="BU548">
        <v>1562741.2683576331</v>
      </c>
      <c r="BV548">
        <v>1567741.2586219385</v>
      </c>
      <c r="BW548">
        <v>1572741.2509854601</v>
      </c>
      <c r="BX548">
        <v>1577741.2449955635</v>
      </c>
      <c r="BY548">
        <v>1582741.2402972118</v>
      </c>
      <c r="BZ548">
        <v>1587741.2366119211</v>
      </c>
      <c r="CA548">
        <v>1592741.2337212551</v>
      </c>
      <c r="CB548">
        <v>1597741.231453876</v>
      </c>
      <c r="CC548">
        <v>1602741.2296753905</v>
      </c>
      <c r="CD548">
        <v>1607741.2282803832</v>
      </c>
      <c r="CE548">
        <v>1612741.2271861681</v>
      </c>
      <c r="CF548">
        <v>1617741.2263278882</v>
      </c>
      <c r="CG548">
        <v>1622741.2256546712</v>
      </c>
      <c r="CH548">
        <v>1627741.2251266134</v>
      </c>
      <c r="CI548">
        <v>1632741.2247124158</v>
      </c>
      <c r="CJ548">
        <v>1637741.2243875279</v>
      </c>
      <c r="CK548">
        <v>1642741.2241326924</v>
      </c>
      <c r="CL548">
        <v>1647741.2239328048</v>
      </c>
      <c r="CM548">
        <v>1652741.2237760171</v>
      </c>
      <c r="CN548">
        <v>1657741.2236530359</v>
      </c>
      <c r="CO548">
        <v>1662741.2235565719</v>
      </c>
      <c r="CP548">
        <v>1667741.2234809075</v>
      </c>
      <c r="CQ548">
        <v>1672741.223421558</v>
      </c>
      <c r="CR548">
        <v>1677741.2233750056</v>
      </c>
      <c r="CS548">
        <v>1682741.2233384908</v>
      </c>
      <c r="CT548">
        <v>1687741.2233098492</v>
      </c>
      <c r="CU548">
        <v>1692741.2232873836</v>
      </c>
      <c r="CV548">
        <v>1697741.2232697618</v>
      </c>
      <c r="CW548">
        <v>1702741.2232559395</v>
      </c>
      <c r="CX548">
        <v>1707741.2232450978</v>
      </c>
    </row>
    <row r="549" spans="2:102" hidden="1" x14ac:dyDescent="0.35">
      <c r="B549" s="3">
        <f t="shared" si="20"/>
        <v>424</v>
      </c>
      <c r="C549">
        <v>2026022.8396674034</v>
      </c>
      <c r="D549">
        <v>1915261.800037496</v>
      </c>
      <c r="E549">
        <v>1809175.7436583142</v>
      </c>
      <c r="F549">
        <v>1711393.6191038105</v>
      </c>
      <c r="G549">
        <v>1625072.5159388799</v>
      </c>
      <c r="H549">
        <v>1551961.8719096866</v>
      </c>
      <c r="I549">
        <v>1492210.4902801134</v>
      </c>
      <c r="J549">
        <v>1444758.5621918123</v>
      </c>
      <c r="K549">
        <v>1407917.9669204564</v>
      </c>
      <c r="L549">
        <v>1379850.4074853586</v>
      </c>
      <c r="M549">
        <v>1358849.3940235332</v>
      </c>
      <c r="N549">
        <v>1343457.1158464567</v>
      </c>
      <c r="O549">
        <v>1332482.5687696235</v>
      </c>
      <c r="P549">
        <v>1324974.9837826162</v>
      </c>
      <c r="Q549">
        <v>1320183.8611878557</v>
      </c>
      <c r="R549">
        <v>1317519.7823052041</v>
      </c>
      <c r="S549">
        <v>1316520.813641614</v>
      </c>
      <c r="T549">
        <v>1316825.2285805361</v>
      </c>
      <c r="U549">
        <v>1318149.852701765</v>
      </c>
      <c r="V549">
        <v>1320273.0273309776</v>
      </c>
      <c r="W549">
        <v>1323021.2514931976</v>
      </c>
      <c r="X549">
        <v>1326258.7204001506</v>
      </c>
      <c r="Y549">
        <v>1329879.1355576355</v>
      </c>
      <c r="Z549">
        <v>1333799.2939937303</v>
      </c>
      <c r="AA549">
        <v>1337954.0702957027</v>
      </c>
      <c r="AB549">
        <v>1342292.4888901713</v>
      </c>
      <c r="AC549">
        <v>1346774.6496990172</v>
      </c>
      <c r="AD549">
        <v>1351369.3217595504</v>
      </c>
      <c r="AE549">
        <v>1356052.0596802821</v>
      </c>
      <c r="AF549">
        <v>1360803.7293355397</v>
      </c>
      <c r="AG549">
        <v>1365609.3538833517</v>
      </c>
      <c r="AH549">
        <v>1370457.2105097636</v>
      </c>
      <c r="AI549">
        <v>1375338.1234240944</v>
      </c>
      <c r="AJ549">
        <v>1380244.9104655625</v>
      </c>
      <c r="AK549">
        <v>1385171.9499460447</v>
      </c>
      <c r="AL549">
        <v>1390114.8416051858</v>
      </c>
      <c r="AM549">
        <v>1395070.1412300072</v>
      </c>
      <c r="AN549">
        <v>1400035.1529338839</v>
      </c>
      <c r="AO549">
        <v>1405007.7665671983</v>
      </c>
      <c r="AP549">
        <v>1409986.3304538878</v>
      </c>
      <c r="AQ549">
        <v>1414969.5517786029</v>
      </c>
      <c r="AR549">
        <v>1419956.4186168094</v>
      </c>
      <c r="AS549">
        <v>1424946.1389054642</v>
      </c>
      <c r="AT549">
        <v>1429938.0926735664</v>
      </c>
      <c r="AU549">
        <v>1434931.7946516103</v>
      </c>
      <c r="AV549">
        <v>1439926.8650049057</v>
      </c>
      <c r="AW549">
        <v>1444923.006425688</v>
      </c>
      <c r="AX549">
        <v>1449919.9862024405</v>
      </c>
      <c r="AY549">
        <v>1454917.6221850263</v>
      </c>
      <c r="AZ549">
        <v>1459915.7717991853</v>
      </c>
      <c r="BA549">
        <v>1464914.3234478571</v>
      </c>
      <c r="BB549">
        <v>1469913.1897807468</v>
      </c>
      <c r="BC549">
        <v>1474912.3024262132</v>
      </c>
      <c r="BD549">
        <v>1479911.6078677659</v>
      </c>
      <c r="BE549">
        <v>1484911.0642164757</v>
      </c>
      <c r="BF549">
        <v>1489910.6386846488</v>
      </c>
      <c r="BG549">
        <v>1494910.3056083934</v>
      </c>
      <c r="BH549">
        <v>1499910.0448998285</v>
      </c>
      <c r="BI549">
        <v>1504909.8408355801</v>
      </c>
      <c r="BJ549">
        <v>1509909.6811085013</v>
      </c>
      <c r="BK549">
        <v>1514909.5560854268</v>
      </c>
      <c r="BL549">
        <v>1519909.4582261955</v>
      </c>
      <c r="BM549">
        <v>1524909.3816289022</v>
      </c>
      <c r="BN549">
        <v>1529909.3216739513</v>
      </c>
      <c r="BO549">
        <v>1534909.2747454511</v>
      </c>
      <c r="BP549">
        <v>1539909.238013136</v>
      </c>
      <c r="BQ549">
        <v>1544909.2092616744</v>
      </c>
      <c r="BR549">
        <v>1549909.1867570612</v>
      </c>
      <c r="BS549">
        <v>1554909.16914204</v>
      </c>
      <c r="BT549">
        <v>1559909.1553542453</v>
      </c>
      <c r="BU549">
        <v>1564909.1445621338</v>
      </c>
      <c r="BV549">
        <v>1569909.1361148311</v>
      </c>
      <c r="BW549">
        <v>1574909.1295028792</v>
      </c>
      <c r="BX549">
        <v>1579909.1243275106</v>
      </c>
      <c r="BY549">
        <v>1584909.1202765973</v>
      </c>
      <c r="BZ549">
        <v>1589909.1171058288</v>
      </c>
      <c r="CA549">
        <v>1594909.114623975</v>
      </c>
      <c r="CB549">
        <v>1599909.1126813553</v>
      </c>
      <c r="CC549">
        <v>1604909.1111608096</v>
      </c>
      <c r="CD549">
        <v>1609909.1099706343</v>
      </c>
      <c r="CE549">
        <v>1614909.1090390489</v>
      </c>
      <c r="CF549">
        <v>1619909.1083098694</v>
      </c>
      <c r="CG549">
        <v>1624909.1077391196</v>
      </c>
      <c r="CH549">
        <v>1629909.1072923767</v>
      </c>
      <c r="CI549">
        <v>1634909.1069426979</v>
      </c>
      <c r="CJ549">
        <v>1639909.1066689941</v>
      </c>
      <c r="CK549">
        <v>1644909.1064547584</v>
      </c>
      <c r="CL549">
        <v>1649909.1062870694</v>
      </c>
      <c r="CM549">
        <v>1654909.1061558144</v>
      </c>
      <c r="CN549">
        <v>1659909.1060530774</v>
      </c>
      <c r="CO549">
        <v>1664909.1059726621</v>
      </c>
      <c r="CP549">
        <v>1669909.1059097187</v>
      </c>
      <c r="CQ549">
        <v>1674909.1058604508</v>
      </c>
      <c r="CR549">
        <v>1679909.1058218875</v>
      </c>
      <c r="CS549">
        <v>1684909.1057917031</v>
      </c>
      <c r="CT549">
        <v>1689909.1057680766</v>
      </c>
      <c r="CU549">
        <v>1694909.1057495836</v>
      </c>
      <c r="CV549">
        <v>1699909.1057351085</v>
      </c>
      <c r="CW549">
        <v>1704909.1057237785</v>
      </c>
      <c r="CX549">
        <v>1709909.1057149102</v>
      </c>
    </row>
    <row r="550" spans="2:102" hidden="1" x14ac:dyDescent="0.35">
      <c r="B550" s="3">
        <f t="shared" si="20"/>
        <v>425</v>
      </c>
      <c r="C550">
        <v>2022477.3735321353</v>
      </c>
      <c r="D550">
        <v>1912000.7317848203</v>
      </c>
      <c r="E550">
        <v>1806213.9663695921</v>
      </c>
      <c r="F550">
        <v>1708756.2652935444</v>
      </c>
      <c r="G550">
        <v>1622790.5600968888</v>
      </c>
      <c r="H550">
        <v>1550064.0633785606</v>
      </c>
      <c r="I550">
        <v>1490715.699713808</v>
      </c>
      <c r="J550">
        <v>1443671.5550651737</v>
      </c>
      <c r="K550">
        <v>1407229.1630959301</v>
      </c>
      <c r="L550">
        <v>1379538.4308980971</v>
      </c>
      <c r="M550">
        <v>1358884.7790731378</v>
      </c>
      <c r="N550">
        <v>1343805.945190307</v>
      </c>
      <c r="O550">
        <v>1333109.4275771352</v>
      </c>
      <c r="P550">
        <v>1325845.0750261084</v>
      </c>
      <c r="Q550">
        <v>1321264.3668966433</v>
      </c>
      <c r="R550">
        <v>1318780.6377743476</v>
      </c>
      <c r="S550">
        <v>1317935.0620571061</v>
      </c>
      <c r="T550">
        <v>1318369.0938433919</v>
      </c>
      <c r="U550">
        <v>1319802.6337841051</v>
      </c>
      <c r="V550">
        <v>1322016.8877335272</v>
      </c>
      <c r="W550">
        <v>1324840.954357978</v>
      </c>
      <c r="X550">
        <v>1328141.3429374951</v>
      </c>
      <c r="Y550">
        <v>1331813.7843942975</v>
      </c>
      <c r="Z550">
        <v>1335776.8346193249</v>
      </c>
      <c r="AA550">
        <v>1339966.8779959106</v>
      </c>
      <c r="AB550">
        <v>1344334.2246625079</v>
      </c>
      <c r="AC550">
        <v>1348840.0621003634</v>
      </c>
      <c r="AD550">
        <v>1353454.0740324431</v>
      </c>
      <c r="AE550">
        <v>1358152.5805564295</v>
      </c>
      <c r="AF550">
        <v>1362917.0854112857</v>
      </c>
      <c r="AG550">
        <v>1367733.141253954</v>
      </c>
      <c r="AH550">
        <v>1372589.4633322889</v>
      </c>
      <c r="AI550">
        <v>1377477.2371791268</v>
      </c>
      <c r="AJ550">
        <v>1382389.5778553588</v>
      </c>
      <c r="AK550">
        <v>1387321.1075672221</v>
      </c>
      <c r="AL550">
        <v>1392267.6257451409</v>
      </c>
      <c r="AM550">
        <v>1397225.8513438501</v>
      </c>
      <c r="AN550">
        <v>1402193.2215542262</v>
      </c>
      <c r="AO550">
        <v>1407167.73457804</v>
      </c>
      <c r="AP550">
        <v>1412147.8268200492</v>
      </c>
      <c r="AQ550">
        <v>1417132.2769633178</v>
      </c>
      <c r="AR550">
        <v>1422120.1310428937</v>
      </c>
      <c r="AS550">
        <v>1427110.6439212123</v>
      </c>
      <c r="AT550">
        <v>1432103.233574803</v>
      </c>
      <c r="AU550">
        <v>1437097.4453878538</v>
      </c>
      <c r="AV550">
        <v>1442092.9242620773</v>
      </c>
      <c r="AW550">
        <v>1447089.3928318622</v>
      </c>
      <c r="AX550">
        <v>1452086.6344482244</v>
      </c>
      <c r="AY550">
        <v>1457084.4798876557</v>
      </c>
      <c r="AZ550">
        <v>1462082.7969704645</v>
      </c>
      <c r="BA550">
        <v>1467081.4824517113</v>
      </c>
      <c r="BB550">
        <v>1472080.4556872561</v>
      </c>
      <c r="BC550">
        <v>1477079.6536863386</v>
      </c>
      <c r="BD550">
        <v>1482079.02724717</v>
      </c>
      <c r="BE550">
        <v>1487078.5379384628</v>
      </c>
      <c r="BF550">
        <v>1492078.1557417186</v>
      </c>
      <c r="BG550">
        <v>1497077.8572096275</v>
      </c>
      <c r="BH550">
        <v>1502077.6240276063</v>
      </c>
      <c r="BI550">
        <v>1507077.4418902195</v>
      </c>
      <c r="BJ550">
        <v>1512077.2996235578</v>
      </c>
      <c r="BK550">
        <v>1517077.1884997329</v>
      </c>
      <c r="BL550">
        <v>1522077.1017014328</v>
      </c>
      <c r="BM550">
        <v>1527077.0339036866</v>
      </c>
      <c r="BN550">
        <v>1532076.9809471832</v>
      </c>
      <c r="BO550">
        <v>1537076.9395831064</v>
      </c>
      <c r="BP550">
        <v>1542076.9072738192</v>
      </c>
      <c r="BQ550">
        <v>1547076.8820371858</v>
      </c>
      <c r="BR550">
        <v>1552076.8623249694</v>
      </c>
      <c r="BS550">
        <v>1557076.8469278493</v>
      </c>
      <c r="BT550">
        <v>1562076.8349012311</v>
      </c>
      <c r="BU550">
        <v>1567076.8255072953</v>
      </c>
      <c r="BV550">
        <v>1572076.8181697363</v>
      </c>
      <c r="BW550">
        <v>1577076.812438403</v>
      </c>
      <c r="BX550">
        <v>1582076.8079616856</v>
      </c>
      <c r="BY550">
        <v>1587076.8044649423</v>
      </c>
      <c r="BZ550">
        <v>1592076.8017336526</v>
      </c>
      <c r="CA550">
        <v>1597076.799600255</v>
      </c>
      <c r="CB550">
        <v>1602076.7979338681</v>
      </c>
      <c r="CC550">
        <v>1607076.796632261</v>
      </c>
      <c r="CD550">
        <v>1612076.7956155818</v>
      </c>
      <c r="CE550">
        <v>1617076.7948214586</v>
      </c>
      <c r="CF550">
        <v>1622076.7942011727</v>
      </c>
      <c r="CG550">
        <v>1627076.79371667</v>
      </c>
      <c r="CH550">
        <v>1632076.7933382273</v>
      </c>
      <c r="CI550">
        <v>1637076.7930426276</v>
      </c>
      <c r="CJ550">
        <v>1642076.792811736</v>
      </c>
      <c r="CK550">
        <v>1647076.7926313875</v>
      </c>
      <c r="CL550">
        <v>1652076.7924905182</v>
      </c>
      <c r="CM550">
        <v>1657076.7923804861</v>
      </c>
      <c r="CN550">
        <v>1662076.7922945402</v>
      </c>
      <c r="CO550">
        <v>1667076.7922274084</v>
      </c>
      <c r="CP550">
        <v>1672076.7921749721</v>
      </c>
      <c r="CQ550">
        <v>1677076.7921340144</v>
      </c>
      <c r="CR550">
        <v>1682076.7921020223</v>
      </c>
      <c r="CS550">
        <v>1687076.7920770335</v>
      </c>
      <c r="CT550">
        <v>1692076.7920575149</v>
      </c>
      <c r="CU550">
        <v>1697076.7920422691</v>
      </c>
      <c r="CV550">
        <v>1702076.7920303605</v>
      </c>
      <c r="CW550">
        <v>1707076.792021059</v>
      </c>
      <c r="CX550">
        <v>1712076.7920137935</v>
      </c>
    </row>
    <row r="551" spans="2:102" hidden="1" x14ac:dyDescent="0.35">
      <c r="B551" s="3">
        <f t="shared" si="20"/>
        <v>426</v>
      </c>
      <c r="C551">
        <v>2019056.5117969741</v>
      </c>
      <c r="D551">
        <v>1908862.7276173423</v>
      </c>
      <c r="E551">
        <v>1803373.2207759635</v>
      </c>
      <c r="F551">
        <v>1706237.0745888087</v>
      </c>
      <c r="G551">
        <v>1620622.8066768353</v>
      </c>
      <c r="H551">
        <v>1548275.3269580235</v>
      </c>
      <c r="I551">
        <v>1489323.7860413746</v>
      </c>
      <c r="J551">
        <v>1442680.3956979054</v>
      </c>
      <c r="K551">
        <v>1406628.6306021572</v>
      </c>
      <c r="L551">
        <v>1379306.8882192636</v>
      </c>
      <c r="M551">
        <v>1358992.7523198572</v>
      </c>
      <c r="N551">
        <v>1344219.7133227449</v>
      </c>
      <c r="O551">
        <v>1333793.9259486527</v>
      </c>
      <c r="P551">
        <v>1326765.9637285019</v>
      </c>
      <c r="Q551">
        <v>1322389.3516701106</v>
      </c>
      <c r="R551">
        <v>1320080.2113204214</v>
      </c>
      <c r="S551">
        <v>1319382.833009752</v>
      </c>
      <c r="T551">
        <v>1319941.8404533381</v>
      </c>
      <c r="U551">
        <v>1321480.184703693</v>
      </c>
      <c r="V551">
        <v>1323781.9024805299</v>
      </c>
      <c r="W551">
        <v>1326678.6530728899</v>
      </c>
      <c r="X551">
        <v>1330039.2182556107</v>
      </c>
      <c r="Y551">
        <v>1333761.3163231343</v>
      </c>
      <c r="Z551">
        <v>1337765.2210064158</v>
      </c>
      <c r="AA551">
        <v>1341988.787499265</v>
      </c>
      <c r="AB551">
        <v>1346383.5753465663</v>
      </c>
      <c r="AC551">
        <v>1350911.8263218426</v>
      </c>
      <c r="AD551">
        <v>1355544.10875151</v>
      </c>
      <c r="AE551">
        <v>1360257.481319455</v>
      </c>
      <c r="AF551">
        <v>1365034.0617947034</v>
      </c>
      <c r="AG551">
        <v>1369859.9113873877</v>
      </c>
      <c r="AH551">
        <v>1374724.16512975</v>
      </c>
      <c r="AI551">
        <v>1379618.3540280326</v>
      </c>
      <c r="AJ551">
        <v>1384535.8766953864</v>
      </c>
      <c r="AK551">
        <v>1389471.5875018137</v>
      </c>
      <c r="AL551">
        <v>1394421.4755464727</v>
      </c>
      <c r="AM551">
        <v>1399382.4144239333</v>
      </c>
      <c r="AN551">
        <v>1404351.9671727004</v>
      </c>
      <c r="AO551">
        <v>1409328.2342370509</v>
      </c>
      <c r="AP551">
        <v>1414309.7349567628</v>
      </c>
      <c r="AQ551">
        <v>1419295.3151910738</v>
      </c>
      <c r="AR551">
        <v>1424284.0753136689</v>
      </c>
      <c r="AS551">
        <v>1429275.3140864195</v>
      </c>
      <c r="AT551">
        <v>1434268.4849102509</v>
      </c>
      <c r="AU551">
        <v>1439263.161723691</v>
      </c>
      <c r="AV551">
        <v>1444259.0124215712</v>
      </c>
      <c r="AW551">
        <v>1449255.7781355123</v>
      </c>
      <c r="AX551">
        <v>1454253.2570835354</v>
      </c>
      <c r="AY551">
        <v>1459251.2919812051</v>
      </c>
      <c r="AZ551">
        <v>1464249.760228904</v>
      </c>
      <c r="BA551">
        <v>1469248.5662630345</v>
      </c>
      <c r="BB551">
        <v>1474247.6355939591</v>
      </c>
      <c r="BC551">
        <v>1479246.9101587101</v>
      </c>
      <c r="BD551">
        <v>1484246.3446985327</v>
      </c>
      <c r="BE551">
        <v>1489245.9039352634</v>
      </c>
      <c r="BF551">
        <v>1494245.5603703803</v>
      </c>
      <c r="BG551">
        <v>1499245.2925694152</v>
      </c>
      <c r="BH551">
        <v>1504245.0838246907</v>
      </c>
      <c r="BI551">
        <v>1509244.9211129544</v>
      </c>
      <c r="BJ551">
        <v>1514244.794282879</v>
      </c>
      <c r="BK551">
        <v>1519244.6954217374</v>
      </c>
      <c r="BL551">
        <v>1524244.6183617397</v>
      </c>
      <c r="BM551">
        <v>1529244.5582952346</v>
      </c>
      <c r="BN551">
        <v>1534244.5114747684</v>
      </c>
      <c r="BO551">
        <v>1539244.4749792863</v>
      </c>
      <c r="BP551">
        <v>1544244.4465318932</v>
      </c>
      <c r="BQ551">
        <v>1549244.4243578012</v>
      </c>
      <c r="BR551">
        <v>1554244.4070736037</v>
      </c>
      <c r="BS551">
        <v>1559244.3936009672</v>
      </c>
      <c r="BT551">
        <v>1564244.3830993555</v>
      </c>
      <c r="BU551">
        <v>1569244.3749135893</v>
      </c>
      <c r="BV551">
        <v>1574244.3685329719</v>
      </c>
      <c r="BW551">
        <v>1579244.3635594267</v>
      </c>
      <c r="BX551">
        <v>1584244.3596826622</v>
      </c>
      <c r="BY551">
        <v>1589244.3566608126</v>
      </c>
      <c r="BZ551">
        <v>1594244.3543053502</v>
      </c>
      <c r="CA551">
        <v>1599244.3524693213</v>
      </c>
      <c r="CB551">
        <v>1604244.3510381787</v>
      </c>
      <c r="CC551">
        <v>1609244.3499226356</v>
      </c>
      <c r="CD551">
        <v>1614244.3490530956</v>
      </c>
      <c r="CE551">
        <v>1619244.3483753086</v>
      </c>
      <c r="CF551">
        <v>1624244.3478469895</v>
      </c>
      <c r="CG551">
        <v>1629244.3474351766</v>
      </c>
      <c r="CH551">
        <v>1634244.3471141781</v>
      </c>
      <c r="CI551">
        <v>1639244.3468639671</v>
      </c>
      <c r="CJ551">
        <v>1644244.3466689333</v>
      </c>
      <c r="CK551">
        <v>1649244.3465169088</v>
      </c>
      <c r="CL551">
        <v>1654244.3463984092</v>
      </c>
      <c r="CM551">
        <v>1659244.3463060418</v>
      </c>
      <c r="CN551">
        <v>1664244.3462340431</v>
      </c>
      <c r="CO551">
        <v>1669244.3461779219</v>
      </c>
      <c r="CP551">
        <v>1674244.3461341767</v>
      </c>
      <c r="CQ551">
        <v>1679244.3461000784</v>
      </c>
      <c r="CR551">
        <v>1684244.3460734996</v>
      </c>
      <c r="CS551">
        <v>1689244.3460527819</v>
      </c>
      <c r="CT551">
        <v>1694244.346036633</v>
      </c>
      <c r="CU551">
        <v>1699244.3460240455</v>
      </c>
      <c r="CV551">
        <v>1704244.3460142335</v>
      </c>
      <c r="CW551">
        <v>1709244.3460065853</v>
      </c>
      <c r="CX551">
        <v>1714244.3460006239</v>
      </c>
    </row>
    <row r="552" spans="2:102" hidden="1" x14ac:dyDescent="0.35">
      <c r="B552" s="3">
        <f t="shared" si="20"/>
        <v>427</v>
      </c>
      <c r="C552">
        <v>2015755.9710121276</v>
      </c>
      <c r="D552">
        <v>1905843.5180358121</v>
      </c>
      <c r="E552">
        <v>1800649.2616190626</v>
      </c>
      <c r="F552">
        <v>1703831.8444107361</v>
      </c>
      <c r="G552">
        <v>1618565.1217999265</v>
      </c>
      <c r="H552">
        <v>1546591.6284634431</v>
      </c>
      <c r="I552">
        <v>1488030.8472950282</v>
      </c>
      <c r="J552">
        <v>1441781.345194597</v>
      </c>
      <c r="K552">
        <v>1406112.8204244974</v>
      </c>
      <c r="L552">
        <v>1379152.441632018</v>
      </c>
      <c r="M552">
        <v>1359170.2023447501</v>
      </c>
      <c r="N552">
        <v>1344695.5443033301</v>
      </c>
      <c r="O552">
        <v>1334533.4268086136</v>
      </c>
      <c r="P552">
        <v>1327735.2500586451</v>
      </c>
      <c r="Q552">
        <v>1323556.6471141563</v>
      </c>
      <c r="R552">
        <v>1321416.5568493546</v>
      </c>
      <c r="S552">
        <v>1320862.3910675677</v>
      </c>
      <c r="T552">
        <v>1321541.9302599966</v>
      </c>
      <c r="U552">
        <v>1323181.1501333416</v>
      </c>
      <c r="V552">
        <v>1325566.8840926017</v>
      </c>
      <c r="W552">
        <v>1328533.3129709591</v>
      </c>
      <c r="X552">
        <v>1331951.4497633127</v>
      </c>
      <c r="Y552">
        <v>1335720.9586610675</v>
      </c>
      <c r="Z552">
        <v>1339763.7909742212</v>
      </c>
      <c r="AA552">
        <v>1344019.2346110514</v>
      </c>
      <c r="AB552">
        <v>1348440.0631811591</v>
      </c>
      <c r="AC552">
        <v>1352989.540478267</v>
      </c>
      <c r="AD552">
        <v>1357639.0903432223</v>
      </c>
      <c r="AE552">
        <v>1362366.4841096981</v>
      </c>
      <c r="AF552">
        <v>1367154.4306643577</v>
      </c>
      <c r="AG552">
        <v>1371989.479690569</v>
      </c>
      <c r="AH552">
        <v>1376861.1685296244</v>
      </c>
      <c r="AI552">
        <v>1381761.3585458167</v>
      </c>
      <c r="AJ552">
        <v>1386683.7189017334</v>
      </c>
      <c r="AK552">
        <v>1391623.3250002069</v>
      </c>
      <c r="AL552">
        <v>1396576.3461225391</v>
      </c>
      <c r="AM552">
        <v>1401539.8024502287</v>
      </c>
      <c r="AN552">
        <v>1406511.3760583645</v>
      </c>
      <c r="AO552">
        <v>1411489.2638921989</v>
      </c>
      <c r="AP552">
        <v>1416472.0634013712</v>
      </c>
      <c r="AQ552">
        <v>1421458.6835776805</v>
      </c>
      <c r="AR552">
        <v>1426448.2757536371</v>
      </c>
      <c r="AS552">
        <v>1431440.1797724175</v>
      </c>
      <c r="AT552">
        <v>1436433.8821148444</v>
      </c>
      <c r="AU552">
        <v>1441428.98332743</v>
      </c>
      <c r="AV552">
        <v>1446425.17268548</v>
      </c>
      <c r="AW552">
        <v>1451422.2084841703</v>
      </c>
      <c r="AX552">
        <v>1456419.9027074745</v>
      </c>
      <c r="AY552">
        <v>1461418.1091025148</v>
      </c>
      <c r="AZ552">
        <v>1466416.7139029026</v>
      </c>
      <c r="BA552">
        <v>1471415.6286126622</v>
      </c>
      <c r="BB552">
        <v>1476414.7843930281</v>
      </c>
      <c r="BC552">
        <v>1481414.1276960785</v>
      </c>
      <c r="BD552">
        <v>1486413.6168682487</v>
      </c>
      <c r="BE552">
        <v>1491413.2195082915</v>
      </c>
      <c r="BF552">
        <v>1496412.910412102</v>
      </c>
      <c r="BG552">
        <v>1501412.6699740493</v>
      </c>
      <c r="BH552">
        <v>1506412.4829434126</v>
      </c>
      <c r="BI552">
        <v>1511412.3374570443</v>
      </c>
      <c r="BJ552">
        <v>1516412.2242869041</v>
      </c>
      <c r="BK552">
        <v>1521412.1362547348</v>
      </c>
      <c r="BL552">
        <v>1526412.0677767526</v>
      </c>
      <c r="BM552">
        <v>1531412.0145094744</v>
      </c>
      <c r="BN552">
        <v>1536411.9730742155</v>
      </c>
      <c r="BO552">
        <v>1541411.9408427831</v>
      </c>
      <c r="BP552">
        <v>1546411.9157707726</v>
      </c>
      <c r="BQ552">
        <v>1551411.8962678944</v>
      </c>
      <c r="BR552">
        <v>1556411.8810971023</v>
      </c>
      <c r="BS552">
        <v>1561411.8692961296</v>
      </c>
      <c r="BT552">
        <v>1566411.8601164531</v>
      </c>
      <c r="BU552">
        <v>1571411.8529758172</v>
      </c>
      <c r="BV552">
        <v>1576411.8474212978</v>
      </c>
      <c r="BW552">
        <v>1581411.843100579</v>
      </c>
      <c r="BX552">
        <v>1586411.8397396018</v>
      </c>
      <c r="BY552">
        <v>1591411.8371251831</v>
      </c>
      <c r="BZ552">
        <v>1596411.8350914938</v>
      </c>
      <c r="CA552">
        <v>1601411.8335095383</v>
      </c>
      <c r="CB552">
        <v>1606411.8322789758</v>
      </c>
      <c r="CC552">
        <v>1611411.8313217524</v>
      </c>
      <c r="CD552">
        <v>1616411.8305771523</v>
      </c>
      <c r="CE552">
        <v>1621411.8299979472</v>
      </c>
      <c r="CF552">
        <v>1626411.8295473985</v>
      </c>
      <c r="CG552">
        <v>1631411.8291969278</v>
      </c>
      <c r="CH552">
        <v>1636411.8289243057</v>
      </c>
      <c r="CI552">
        <v>1641411.8287122399</v>
      </c>
      <c r="CJ552">
        <v>1646411.8285472794</v>
      </c>
      <c r="CK552">
        <v>1651411.8284189608</v>
      </c>
      <c r="CL552">
        <v>1656411.8283191449</v>
      </c>
      <c r="CM552">
        <v>1661411.8282415008</v>
      </c>
      <c r="CN552">
        <v>1666411.8281811033</v>
      </c>
      <c r="CO552">
        <v>1671411.8281341218</v>
      </c>
      <c r="CP552">
        <v>1676411.8280975758</v>
      </c>
      <c r="CQ552">
        <v>1681411.8280691479</v>
      </c>
      <c r="CR552">
        <v>1686411.8280470346</v>
      </c>
      <c r="CS552">
        <v>1691411.828029833</v>
      </c>
      <c r="CT552">
        <v>1696411.8280164523</v>
      </c>
      <c r="CU552">
        <v>1701411.8280060438</v>
      </c>
      <c r="CV552">
        <v>1706411.8279979476</v>
      </c>
      <c r="CW552">
        <v>1711411.8279916495</v>
      </c>
      <c r="CX552">
        <v>1716411.8279867503</v>
      </c>
    </row>
    <row r="553" spans="2:102" hidden="1" x14ac:dyDescent="0.35">
      <c r="B553" s="3">
        <f t="shared" si="20"/>
        <v>428</v>
      </c>
      <c r="C553">
        <v>2012571.6667759784</v>
      </c>
      <c r="D553">
        <v>1902939.0324005012</v>
      </c>
      <c r="E553">
        <v>1798038.0420757402</v>
      </c>
      <c r="F553">
        <v>1701536.5697385522</v>
      </c>
      <c r="G553">
        <v>1616613.5675732687</v>
      </c>
      <c r="H553">
        <v>1545009.1272114906</v>
      </c>
      <c r="I553">
        <v>1486833.1714556501</v>
      </c>
      <c r="J553">
        <v>1440970.849911022</v>
      </c>
      <c r="K553">
        <v>1405678.3629597265</v>
      </c>
      <c r="L553">
        <v>1379071.9258206899</v>
      </c>
      <c r="M553">
        <v>1359414.1823749195</v>
      </c>
      <c r="N553">
        <v>1345230.7182000887</v>
      </c>
      <c r="O553">
        <v>1335325.4398529448</v>
      </c>
      <c r="P553">
        <v>1328750.6713102006</v>
      </c>
      <c r="Q553">
        <v>1324764.2120882128</v>
      </c>
      <c r="R553">
        <v>1322787.8455968506</v>
      </c>
      <c r="S553">
        <v>1322372.1083056247</v>
      </c>
      <c r="T553">
        <v>1323167.9230299527</v>
      </c>
      <c r="U553">
        <v>1324904.2634136495</v>
      </c>
      <c r="V553">
        <v>1327370.7249349842</v>
      </c>
      <c r="W553">
        <v>1330403.9708957763</v>
      </c>
      <c r="X553">
        <v>1333877.2045780215</v>
      </c>
      <c r="Y553">
        <v>1337691.9951890195</v>
      </c>
      <c r="Z553">
        <v>1341771.932128787</v>
      </c>
      <c r="AA553">
        <v>1346057.6988110826</v>
      </c>
      <c r="AB553">
        <v>1350503.2485194975</v>
      </c>
      <c r="AC553">
        <v>1355072.8357703208</v>
      </c>
      <c r="AD553">
        <v>1359738.7117966053</v>
      </c>
      <c r="AE553">
        <v>1364479.3355815075</v>
      </c>
      <c r="AF553">
        <v>1369277.9851060826</v>
      </c>
      <c r="AG553">
        <v>1374121.679278509</v>
      </c>
      <c r="AH553">
        <v>1379000.341041378</v>
      </c>
      <c r="AI553">
        <v>1383906.1477024697</v>
      </c>
      <c r="AJ553">
        <v>1388833.0266047472</v>
      </c>
      <c r="AK553">
        <v>1393776.2636213547</v>
      </c>
      <c r="AL553">
        <v>1398732.1992352337</v>
      </c>
      <c r="AM553">
        <v>1403697.9926095749</v>
      </c>
      <c r="AN553">
        <v>1408671.43843869</v>
      </c>
      <c r="AO553">
        <v>1413650.8247716653</v>
      </c>
      <c r="AP553">
        <v>1418634.8226426572</v>
      </c>
      <c r="AQ553">
        <v>1423622.4003922883</v>
      </c>
      <c r="AR553">
        <v>1428612.7571564328</v>
      </c>
      <c r="AS553">
        <v>1433605.2712343966</v>
      </c>
      <c r="AT553">
        <v>1438599.4600077954</v>
      </c>
      <c r="AU553">
        <v>1443594.94882608</v>
      </c>
      <c r="AV553">
        <v>1448591.4468527674</v>
      </c>
      <c r="AW553">
        <v>1453588.7283151748</v>
      </c>
      <c r="AX553">
        <v>1458586.6179488231</v>
      </c>
      <c r="AY553">
        <v>1463584.9796981148</v>
      </c>
      <c r="AZ553">
        <v>1468583.7079448085</v>
      </c>
      <c r="BA553">
        <v>1473582.7206988011</v>
      </c>
      <c r="BB553">
        <v>1478581.9543122114</v>
      </c>
      <c r="BC553">
        <v>1483581.3593759942</v>
      </c>
      <c r="BD553">
        <v>1488580.8975345329</v>
      </c>
      <c r="BE553">
        <v>1493580.5390128475</v>
      </c>
      <c r="BF553">
        <v>1498580.2606969976</v>
      </c>
      <c r="BG553">
        <v>1503580.0446439229</v>
      </c>
      <c r="BH553">
        <v>1508579.8769246538</v>
      </c>
      <c r="BI553">
        <v>1513579.7467263062</v>
      </c>
      <c r="BJ553">
        <v>1518579.6456549757</v>
      </c>
      <c r="BK553">
        <v>1523579.5671945799</v>
      </c>
      <c r="BL553">
        <v>1528579.5062867668</v>
      </c>
      <c r="BM553">
        <v>1533579.4590048022</v>
      </c>
      <c r="BN553">
        <v>1538579.4223004109</v>
      </c>
      <c r="BO553">
        <v>1543579.3938072561</v>
      </c>
      <c r="BP553">
        <v>1548579.3716883804</v>
      </c>
      <c r="BQ553">
        <v>1553579.354517777</v>
      </c>
      <c r="BR553">
        <v>1558579.3411884548</v>
      </c>
      <c r="BS553">
        <v>1563579.3308410703</v>
      </c>
      <c r="BT553">
        <v>1568579.3228085267</v>
      </c>
      <c r="BU553">
        <v>1573579.3165729647</v>
      </c>
      <c r="BV553">
        <v>1578579.3117323767</v>
      </c>
      <c r="BW553">
        <v>1583579.3079746896</v>
      </c>
      <c r="BX553">
        <v>1588579.3050576444</v>
      </c>
      <c r="BY553">
        <v>1593579.3027931794</v>
      </c>
      <c r="BZ553">
        <v>1598579.3010353036</v>
      </c>
      <c r="CA553">
        <v>1603579.2996706872</v>
      </c>
      <c r="CB553">
        <v>1608579.2986113525</v>
      </c>
      <c r="CC553">
        <v>1613579.2977890042</v>
      </c>
      <c r="CD553">
        <v>1618579.2971506258</v>
      </c>
      <c r="CE553">
        <v>1623579.2966550607</v>
      </c>
      <c r="CF553">
        <v>1628579.29627036</v>
      </c>
      <c r="CG553">
        <v>1633579.2959717214</v>
      </c>
      <c r="CH553">
        <v>1638579.2957398922</v>
      </c>
      <c r="CI553">
        <v>1643579.2955599262</v>
      </c>
      <c r="CJ553">
        <v>1648579.2954202206</v>
      </c>
      <c r="CK553">
        <v>1653579.295311769</v>
      </c>
      <c r="CL553">
        <v>1658579.2952275795</v>
      </c>
      <c r="CM553">
        <v>1663579.295162224</v>
      </c>
      <c r="CN553">
        <v>1668579.2951114897</v>
      </c>
      <c r="CO553">
        <v>1673579.2950721052</v>
      </c>
      <c r="CP553">
        <v>1678579.2950415313</v>
      </c>
      <c r="CQ553">
        <v>1683579.2950177975</v>
      </c>
      <c r="CR553">
        <v>1688579.2949993729</v>
      </c>
      <c r="CS553">
        <v>1693579.2949850704</v>
      </c>
      <c r="CT553">
        <v>1698579.2949739676</v>
      </c>
      <c r="CU553">
        <v>1703579.2949653482</v>
      </c>
      <c r="CV553">
        <v>1708579.2949586576</v>
      </c>
      <c r="CW553">
        <v>1713579.2949534634</v>
      </c>
      <c r="CX553">
        <v>1718579.2949494314</v>
      </c>
    </row>
    <row r="554" spans="2:102" hidden="1" x14ac:dyDescent="0.35">
      <c r="B554" s="3">
        <f t="shared" si="20"/>
        <v>429</v>
      </c>
      <c r="C554">
        <v>2009499.7022484045</v>
      </c>
      <c r="D554">
        <v>1900145.3874480345</v>
      </c>
      <c r="E554">
        <v>1795535.7022846451</v>
      </c>
      <c r="F554">
        <v>1699347.4316587967</v>
      </c>
      <c r="G554">
        <v>1614764.3906831518</v>
      </c>
      <c r="H554">
        <v>1543524.1646881395</v>
      </c>
      <c r="I554">
        <v>1485727.2252347341</v>
      </c>
      <c r="J554">
        <v>1440245.530396173</v>
      </c>
      <c r="K554">
        <v>1405322.0571688672</v>
      </c>
      <c r="L554">
        <v>1379062.3373870486</v>
      </c>
      <c r="M554">
        <v>1359721.900015218</v>
      </c>
      <c r="N554">
        <v>1345822.6611856339</v>
      </c>
      <c r="O554">
        <v>1336167.61205367</v>
      </c>
      <c r="P554">
        <v>1329810.0928524367</v>
      </c>
      <c r="Q554">
        <v>1326010.1241326013</v>
      </c>
      <c r="R554">
        <v>1324192.3580548901</v>
      </c>
      <c r="S554">
        <v>1323910.4567463933</v>
      </c>
      <c r="T554">
        <v>1324818.4694080304</v>
      </c>
      <c r="U554">
        <v>1326648.3400352071</v>
      </c>
      <c r="V554">
        <v>1329192.3912142825</v>
      </c>
      <c r="W554">
        <v>1332289.729700818</v>
      </c>
      <c r="X554">
        <v>1335815.708511044</v>
      </c>
      <c r="Y554">
        <v>1339673.7616027598</v>
      </c>
      <c r="Z554">
        <v>1343789.077756078</v>
      </c>
      <c r="AA554">
        <v>1348103.6995636262</v>
      </c>
      <c r="AB554">
        <v>1352572.726529184</v>
      </c>
      <c r="AC554">
        <v>1357161.3735471405</v>
      </c>
      <c r="AD554">
        <v>1361842.6920607777</v>
      </c>
      <c r="AE554">
        <v>1366595.8046084347</v>
      </c>
      <c r="AF554">
        <v>1371404.5370992364</v>
      </c>
      <c r="AG554">
        <v>1376256.359216044</v>
      </c>
      <c r="AH554">
        <v>1381141.5635293147</v>
      </c>
      <c r="AI554">
        <v>1386052.6295439741</v>
      </c>
      <c r="AJ554">
        <v>1390983.7310167393</v>
      </c>
      <c r="AK554">
        <v>1395930.3542672666</v>
      </c>
      <c r="AL554">
        <v>1400889.0024779236</v>
      </c>
      <c r="AM554">
        <v>1405856.9666102701</v>
      </c>
      <c r="AN554">
        <v>1410832.1479305318</v>
      </c>
      <c r="AO554">
        <v>1415812.9205173519</v>
      </c>
      <c r="AP554">
        <v>1420798.0247444308</v>
      </c>
      <c r="AQ554">
        <v>1425786.4847598863</v>
      </c>
      <c r="AR554">
        <v>1430777.5445562466</v>
      </c>
      <c r="AS554">
        <v>1435770.6184428874</v>
      </c>
      <c r="AT554">
        <v>1440765.2526762674</v>
      </c>
      <c r="AU554">
        <v>1445761.0957342822</v>
      </c>
      <c r="AV554">
        <v>1450757.8752873463</v>
      </c>
      <c r="AW554">
        <v>1455755.3803575386</v>
      </c>
      <c r="AX554">
        <v>1460753.447497017</v>
      </c>
      <c r="AY554">
        <v>1465751.950080222</v>
      </c>
      <c r="AZ554">
        <v>1470750.790008384</v>
      </c>
      <c r="BA554">
        <v>1475749.8912828765</v>
      </c>
      <c r="BB554">
        <v>1480749.1950263935</v>
      </c>
      <c r="BC554">
        <v>1485748.6556257796</v>
      </c>
      <c r="BD554">
        <v>1490748.2377438224</v>
      </c>
      <c r="BE554">
        <v>1495747.9140042383</v>
      </c>
      <c r="BF554">
        <v>1500747.6631981998</v>
      </c>
      <c r="BG554">
        <v>1505747.4688949019</v>
      </c>
      <c r="BH554">
        <v>1510747.3183651462</v>
      </c>
      <c r="BI554">
        <v>1515747.2017474277</v>
      </c>
      <c r="BJ554">
        <v>1520747.1114018862</v>
      </c>
      <c r="BK554">
        <v>1525747.0414098047</v>
      </c>
      <c r="BL554">
        <v>1530746.9871858621</v>
      </c>
      <c r="BM554">
        <v>1535746.945177739</v>
      </c>
      <c r="BN554">
        <v>1540746.9126333997</v>
      </c>
      <c r="BO554">
        <v>1545746.8874207989</v>
      </c>
      <c r="BP554">
        <v>1550746.8678882092</v>
      </c>
      <c r="BQ554">
        <v>1555746.8527560113</v>
      </c>
      <c r="BR554">
        <v>1560746.8410328648</v>
      </c>
      <c r="BS554">
        <v>1565746.8319507625</v>
      </c>
      <c r="BT554">
        <v>1570746.8249147183</v>
      </c>
      <c r="BU554">
        <v>1575746.8194637864</v>
      </c>
      <c r="BV554">
        <v>1580746.8152408656</v>
      </c>
      <c r="BW554">
        <v>1585746.811969304</v>
      </c>
      <c r="BX554">
        <v>1590746.8094347746</v>
      </c>
      <c r="BY554">
        <v>1595746.8074712357</v>
      </c>
      <c r="BZ554">
        <v>1600746.8059500523</v>
      </c>
      <c r="CA554">
        <v>1605746.8047715677</v>
      </c>
      <c r="CB554">
        <v>1610746.8038585775</v>
      </c>
      <c r="CC554">
        <v>1615746.8031512701</v>
      </c>
      <c r="CD554">
        <v>1620746.8026033081</v>
      </c>
      <c r="CE554">
        <v>1625746.8021787938</v>
      </c>
      <c r="CF554">
        <v>1630746.8018499156</v>
      </c>
      <c r="CG554">
        <v>1635746.8015951291</v>
      </c>
      <c r="CH554">
        <v>1640746.8013977415</v>
      </c>
      <c r="CI554">
        <v>1645746.8012448228</v>
      </c>
      <c r="CJ554">
        <v>1650746.8011263541</v>
      </c>
      <c r="CK554">
        <v>1655746.8010345744</v>
      </c>
      <c r="CL554">
        <v>1660746.8009634714</v>
      </c>
      <c r="CM554">
        <v>1665746.8009083872</v>
      </c>
      <c r="CN554">
        <v>1670746.8008657119</v>
      </c>
      <c r="CO554">
        <v>1675746.8008326511</v>
      </c>
      <c r="CP554">
        <v>1680746.8008070383</v>
      </c>
      <c r="CQ554">
        <v>1685746.8007871958</v>
      </c>
      <c r="CR554">
        <v>1690746.8007718234</v>
      </c>
      <c r="CS554">
        <v>1695746.8007599143</v>
      </c>
      <c r="CT554">
        <v>1700746.800750688</v>
      </c>
      <c r="CU554">
        <v>1705746.8007435403</v>
      </c>
      <c r="CV554">
        <v>1710746.8007380029</v>
      </c>
      <c r="CW554">
        <v>1715746.800733713</v>
      </c>
      <c r="CX554">
        <v>1720746.8007303893</v>
      </c>
    </row>
    <row r="555" spans="2:102" hidden="1" x14ac:dyDescent="0.35">
      <c r="B555" s="3">
        <f t="shared" si="20"/>
        <v>430</v>
      </c>
      <c r="C555">
        <v>2006536.3574512498</v>
      </c>
      <c r="D555">
        <v>1897458.8765952843</v>
      </c>
      <c r="E555">
        <v>1793138.5586595947</v>
      </c>
      <c r="F555">
        <v>1697260.7867006303</v>
      </c>
      <c r="G555">
        <v>1613014.0117729851</v>
      </c>
      <c r="H555">
        <v>1542133.2539987012</v>
      </c>
      <c r="I555">
        <v>1484709.6436341479</v>
      </c>
      <c r="J555">
        <v>1439602.1711058475</v>
      </c>
      <c r="K555">
        <v>1405040.8604928888</v>
      </c>
      <c r="L555">
        <v>1379120.8250180495</v>
      </c>
      <c r="M555">
        <v>1360090.7077171106</v>
      </c>
      <c r="N555">
        <v>1346468.9363531671</v>
      </c>
      <c r="O555">
        <v>1337057.7188631748</v>
      </c>
      <c r="P555">
        <v>1330911.4997576689</v>
      </c>
      <c r="Q555">
        <v>1327292.5715469848</v>
      </c>
      <c r="R555">
        <v>1325628.4765215367</v>
      </c>
      <c r="S555">
        <v>1325476.0013937457</v>
      </c>
      <c r="T555">
        <v>1326492.3044411049</v>
      </c>
      <c r="U555">
        <v>1328412.2716511553</v>
      </c>
      <c r="V555">
        <v>1331030.9174727409</v>
      </c>
      <c r="W555">
        <v>1334189.753213248</v>
      </c>
      <c r="X555">
        <v>1337766.2414843969</v>
      </c>
      <c r="Y555">
        <v>1341665.6413628028</v>
      </c>
      <c r="Z555">
        <v>1345814.7030823899</v>
      </c>
      <c r="AA555">
        <v>1350156.7929639213</v>
      </c>
      <c r="AB555">
        <v>1354648.1241992693</v>
      </c>
      <c r="AC555">
        <v>1359254.8426477972</v>
      </c>
      <c r="AD555">
        <v>1363950.7736947273</v>
      </c>
      <c r="AE555">
        <v>1368715.6802155783</v>
      </c>
      <c r="AF555">
        <v>1373533.9157066387</v>
      </c>
      <c r="AG555">
        <v>1378393.3829414188</v>
      </c>
      <c r="AH555">
        <v>1383284.7288470878</v>
      </c>
      <c r="AI555">
        <v>1388200.722016393</v>
      </c>
      <c r="AJ555">
        <v>1393135.7714257427</v>
      </c>
      <c r="AK555">
        <v>1398085.5543280265</v>
      </c>
      <c r="AL555">
        <v>1403046.7285548074</v>
      </c>
      <c r="AM555">
        <v>1408016.710080331</v>
      </c>
      <c r="AN555">
        <v>1412993.501043262</v>
      </c>
      <c r="AO555">
        <v>1417975.5567802347</v>
      </c>
      <c r="AP555">
        <v>1422961.6830217228</v>
      </c>
      <c r="AQ555">
        <v>1427950.9564081554</v>
      </c>
      <c r="AR555">
        <v>1432942.6630362819</v>
      </c>
      <c r="AS555">
        <v>1437936.2509457741</v>
      </c>
      <c r="AT555">
        <v>1442931.2933838435</v>
      </c>
      <c r="AU555">
        <v>1447927.4604029662</v>
      </c>
      <c r="AV555">
        <v>1452924.4969014293</v>
      </c>
      <c r="AW555">
        <v>1457922.2056451866</v>
      </c>
      <c r="AX555">
        <v>1462920.4341410713</v>
      </c>
      <c r="AY555">
        <v>1467919.0644877029</v>
      </c>
      <c r="AZ555">
        <v>1472918.0055286332</v>
      </c>
      <c r="BA555">
        <v>1477917.1867854849</v>
      </c>
      <c r="BB555">
        <v>1482916.5537673053</v>
      </c>
      <c r="BC555">
        <v>1487916.064343953</v>
      </c>
      <c r="BD555">
        <v>1492915.6859421548</v>
      </c>
      <c r="BE555">
        <v>1497915.3933776086</v>
      </c>
      <c r="BF555">
        <v>1502915.1671788588</v>
      </c>
      <c r="BG555">
        <v>1507914.9922913851</v>
      </c>
      <c r="BH555">
        <v>1512914.8570756577</v>
      </c>
      <c r="BI555">
        <v>1517914.7525324759</v>
      </c>
      <c r="BJ555">
        <v>1522914.6717040322</v>
      </c>
      <c r="BK555">
        <v>1527914.6092108381</v>
      </c>
      <c r="BL555">
        <v>1532914.5608936974</v>
      </c>
      <c r="BM555">
        <v>1537914.5235368919</v>
      </c>
      <c r="BN555">
        <v>1542914.4946541623</v>
      </c>
      <c r="BO555">
        <v>1547914.4723232361</v>
      </c>
      <c r="BP555">
        <v>1552914.4550578918</v>
      </c>
      <c r="BQ555">
        <v>1557914.4417090449</v>
      </c>
      <c r="BR555">
        <v>1562914.4313882713</v>
      </c>
      <c r="BS555">
        <v>1567914.423408678</v>
      </c>
      <c r="BT555">
        <v>1572914.417239188</v>
      </c>
      <c r="BU555">
        <v>1577914.4124691947</v>
      </c>
      <c r="BV555">
        <v>1582914.4087812342</v>
      </c>
      <c r="BW555">
        <v>1587914.4059298562</v>
      </c>
      <c r="BX555">
        <v>1592914.4037252895</v>
      </c>
      <c r="BY555">
        <v>1597914.4020208097</v>
      </c>
      <c r="BZ555">
        <v>1602914.4007029773</v>
      </c>
      <c r="CA555">
        <v>1607914.3996840836</v>
      </c>
      <c r="CB555">
        <v>1612914.3988963177</v>
      </c>
      <c r="CC555">
        <v>1617914.3982872495</v>
      </c>
      <c r="CD555">
        <v>1622914.3978163435</v>
      </c>
      <c r="CE555">
        <v>1627914.3974522585</v>
      </c>
      <c r="CF555">
        <v>1632914.397170763</v>
      </c>
      <c r="CG555">
        <v>1637914.3969531225</v>
      </c>
      <c r="CH555">
        <v>1642914.3967848518</v>
      </c>
      <c r="CI555">
        <v>1647914.3966547519</v>
      </c>
      <c r="CJ555">
        <v>1652914.3965541641</v>
      </c>
      <c r="CK555">
        <v>1657914.3964763938</v>
      </c>
      <c r="CL555">
        <v>1662914.3964162651</v>
      </c>
      <c r="CM555">
        <v>1667914.3963697762</v>
      </c>
      <c r="CN555">
        <v>1672914.3963338328</v>
      </c>
      <c r="CO555">
        <v>1677914.3963060426</v>
      </c>
      <c r="CP555">
        <v>1682914.3962845567</v>
      </c>
      <c r="CQ555">
        <v>1687914.3962679445</v>
      </c>
      <c r="CR555">
        <v>1692914.3962551006</v>
      </c>
      <c r="CS555">
        <v>1697914.3962451704</v>
      </c>
      <c r="CT555">
        <v>1702914.3962374928</v>
      </c>
      <c r="CU555">
        <v>1707914.3962315565</v>
      </c>
      <c r="CV555">
        <v>1712914.3962269672</v>
      </c>
      <c r="CW555">
        <v>1717914.3962234186</v>
      </c>
      <c r="CX555">
        <v>1722914.3962206752</v>
      </c>
    </row>
    <row r="556" spans="2:102" hidden="1" x14ac:dyDescent="0.35">
      <c r="B556" s="3">
        <f t="shared" si="20"/>
        <v>431</v>
      </c>
      <c r="C556">
        <v>2003678.0792936839</v>
      </c>
      <c r="D556">
        <v>1894875.959968088</v>
      </c>
      <c r="E556">
        <v>1790843.0939275078</v>
      </c>
      <c r="F556">
        <v>1695273.1568950452</v>
      </c>
      <c r="G556">
        <v>1611359.0155437293</v>
      </c>
      <c r="H556">
        <v>1540833.0700378539</v>
      </c>
      <c r="I556">
        <v>1483777.2202218426</v>
      </c>
      <c r="J556">
        <v>1439037.7108261969</v>
      </c>
      <c r="K556">
        <v>1404831.8794700883</v>
      </c>
      <c r="L556">
        <v>1379244.680344404</v>
      </c>
      <c r="M556">
        <v>1360518.0939247923</v>
      </c>
      <c r="N556">
        <v>1347167.2351933471</v>
      </c>
      <c r="O556">
        <v>1337993.6560602244</v>
      </c>
      <c r="P556">
        <v>1332052.9890487501</v>
      </c>
      <c r="Q556">
        <v>1328609.8460648158</v>
      </c>
      <c r="R556">
        <v>1327094.6782206451</v>
      </c>
      <c r="S556">
        <v>1327067.393809062</v>
      </c>
      <c r="T556">
        <v>1328188.2416149189</v>
      </c>
      <c r="U556">
        <v>1330195.0205727364</v>
      </c>
      <c r="V556">
        <v>1332885.401534962</v>
      </c>
      <c r="W556">
        <v>1336103.2616194412</v>
      </c>
      <c r="X556">
        <v>1339728.1333388204</v>
      </c>
      <c r="Y556">
        <v>1343667.0619054525</v>
      </c>
      <c r="Z556">
        <v>1347848.3218666243</v>
      </c>
      <c r="AA556">
        <v>1352216.5686882511</v>
      </c>
      <c r="AB556">
        <v>1356729.0976237275</v>
      </c>
      <c r="AC556">
        <v>1361352.9569933813</v>
      </c>
      <c r="AD556">
        <v>1366062.7207432888</v>
      </c>
      <c r="AE556">
        <v>1370838.7697152118</v>
      </c>
      <c r="AF556">
        <v>1375665.9654464114</v>
      </c>
      <c r="AG556">
        <v>1380532.6268519328</v>
      </c>
      <c r="AH556">
        <v>1385429.7406159572</v>
      </c>
      <c r="AI556">
        <v>1390350.3519168736</v>
      </c>
      <c r="AJ556">
        <v>1395289.0943008047</v>
      </c>
      <c r="AK556">
        <v>1400241.8269243424</v>
      </c>
      <c r="AL556">
        <v>1405205.3546451218</v>
      </c>
      <c r="AM556">
        <v>1410177.212039141</v>
      </c>
      <c r="AN556">
        <v>1415155.4967449966</v>
      </c>
      <c r="AO556">
        <v>1420138.7408695773</v>
      </c>
      <c r="AP556">
        <v>1425125.8117625988</v>
      </c>
      <c r="AQ556">
        <v>1430115.8354526134</v>
      </c>
      <c r="AR556">
        <v>1435108.1375689863</v>
      </c>
      <c r="AS556">
        <v>1440102.1977563275</v>
      </c>
      <c r="AT556">
        <v>1445097.6144999247</v>
      </c>
      <c r="AU556">
        <v>1450094.0779844723</v>
      </c>
      <c r="AV556">
        <v>1455091.3491514227</v>
      </c>
      <c r="AW556">
        <v>1460089.2435392994</v>
      </c>
      <c r="AX556">
        <v>1465087.6188146151</v>
      </c>
      <c r="AY556">
        <v>1470086.3651505285</v>
      </c>
      <c r="AZ556">
        <v>1475085.3978028558</v>
      </c>
      <c r="BA556">
        <v>1480084.6513816016</v>
      </c>
      <c r="BB556">
        <v>1485084.0754307781</v>
      </c>
      <c r="BC556">
        <v>1490083.6310177215</v>
      </c>
      <c r="BD556">
        <v>1495083.2881013528</v>
      </c>
      <c r="BE556">
        <v>1500083.0235014854</v>
      </c>
      <c r="BF556">
        <v>1505082.8193319086</v>
      </c>
      <c r="BG556">
        <v>1510082.6617913307</v>
      </c>
      <c r="BH556">
        <v>1515082.5402304491</v>
      </c>
      <c r="BI556">
        <v>1520082.4464320885</v>
      </c>
      <c r="BJ556">
        <v>1525082.3740557425</v>
      </c>
      <c r="BK556">
        <v>1530082.3182089725</v>
      </c>
      <c r="BL556">
        <v>1535082.2751166935</v>
      </c>
      <c r="BM556">
        <v>1540082.2418659872</v>
      </c>
      <c r="BN556">
        <v>1545082.2162091997</v>
      </c>
      <c r="BO556">
        <v>1550082.1964120036</v>
      </c>
      <c r="BP556">
        <v>1555082.1811361641</v>
      </c>
      <c r="BQ556">
        <v>1560082.1693490769</v>
      </c>
      <c r="BR556">
        <v>1565082.1602539679</v>
      </c>
      <c r="BS556">
        <v>1570082.1532360334</v>
      </c>
      <c r="BT556">
        <v>1575082.1478208806</v>
      </c>
      <c r="BU556">
        <v>1580082.1436424602</v>
      </c>
      <c r="BV556">
        <v>1585082.140418323</v>
      </c>
      <c r="BW556">
        <v>1590082.1379305259</v>
      </c>
      <c r="BX556">
        <v>1595082.1360109013</v>
      </c>
      <c r="BY556">
        <v>1600082.1345296875</v>
      </c>
      <c r="BZ556">
        <v>1605082.1333867586</v>
      </c>
      <c r="CA556">
        <v>1610082.1325048562</v>
      </c>
      <c r="CB556">
        <v>1615082.1318243658</v>
      </c>
      <c r="CC556">
        <v>1620082.1312992885</v>
      </c>
      <c r="CD556">
        <v>1625082.1308941301</v>
      </c>
      <c r="CE556">
        <v>1630082.1305815035</v>
      </c>
      <c r="CF556">
        <v>1635082.1303402754</v>
      </c>
      <c r="CG556">
        <v>1640082.1301541401</v>
      </c>
      <c r="CH556">
        <v>1645082.130010515</v>
      </c>
      <c r="CI556">
        <v>1650082.1298996913</v>
      </c>
      <c r="CJ556">
        <v>1655082.1298141782</v>
      </c>
      <c r="CK556">
        <v>1660082.1297481947</v>
      </c>
      <c r="CL556">
        <v>1665082.1296972812</v>
      </c>
      <c r="CM556">
        <v>1670082.129657995</v>
      </c>
      <c r="CN556">
        <v>1675082.1296276813</v>
      </c>
      <c r="CO556">
        <v>1680082.1296042907</v>
      </c>
      <c r="CP556">
        <v>1685082.1295862421</v>
      </c>
      <c r="CQ556">
        <v>1690082.1295723158</v>
      </c>
      <c r="CR556">
        <v>1695082.1295615698</v>
      </c>
      <c r="CS556">
        <v>1700082.129553278</v>
      </c>
      <c r="CT556">
        <v>1705082.12954688</v>
      </c>
      <c r="CU556">
        <v>1710082.1295419433</v>
      </c>
      <c r="CV556">
        <v>1715082.1295381337</v>
      </c>
      <c r="CW556">
        <v>1720082.1295351943</v>
      </c>
      <c r="CX556">
        <v>1725082.1295329263</v>
      </c>
    </row>
    <row r="557" spans="2:102" hidden="1" x14ac:dyDescent="0.35">
      <c r="B557" s="3">
        <f t="shared" si="20"/>
        <v>432</v>
      </c>
      <c r="C557">
        <v>2000921.4722658154</v>
      </c>
      <c r="D557">
        <v>1892393.2550981266</v>
      </c>
      <c r="E557">
        <v>1788645.9478342431</v>
      </c>
      <c r="F557">
        <v>1693381.2205013321</v>
      </c>
      <c r="G557">
        <v>1609796.1415202471</v>
      </c>
      <c r="H557">
        <v>1539620.4403231745</v>
      </c>
      <c r="I557">
        <v>1482926.8980671912</v>
      </c>
      <c r="J557">
        <v>1438549.2337511834</v>
      </c>
      <c r="K557">
        <v>1404692.3609994741</v>
      </c>
      <c r="L557">
        <v>1379431.329434834</v>
      </c>
      <c r="M557">
        <v>1361001.6748440666</v>
      </c>
      <c r="N557">
        <v>1347915.3696784098</v>
      </c>
      <c r="O557">
        <v>1338973.4321851505</v>
      </c>
      <c r="P557">
        <v>1333232.7625152497</v>
      </c>
      <c r="Q557">
        <v>1329960.336073823</v>
      </c>
      <c r="R557">
        <v>1328589.5289430902</v>
      </c>
      <c r="S557">
        <v>1328683.3661828106</v>
      </c>
      <c r="T557">
        <v>1329905.167359154</v>
      </c>
      <c r="U557">
        <v>1331995.6147050739</v>
      </c>
      <c r="V557">
        <v>1334754.9998663981</v>
      </c>
      <c r="W557">
        <v>1338029.5272337436</v>
      </c>
      <c r="X557">
        <v>1341700.7599967108</v>
      </c>
      <c r="Y557">
        <v>1345677.4911809675</v>
      </c>
      <c r="Z557">
        <v>1349889.4832926304</v>
      </c>
      <c r="AA557">
        <v>1354282.6472180074</v>
      </c>
      <c r="AB557">
        <v>1358815.3295339751</v>
      </c>
      <c r="AC557">
        <v>1363455.4534044384</v>
      </c>
      <c r="AD557">
        <v>1368178.3168161302</v>
      </c>
      <c r="AE557">
        <v>1372964.8970244986</v>
      </c>
      <c r="AF557">
        <v>1377800.5448264063</v>
      </c>
      <c r="AG557">
        <v>1382673.9790341191</v>
      </c>
      <c r="AH557">
        <v>1387576.5121309487</v>
      </c>
      <c r="AI557">
        <v>1392501.4539573144</v>
      </c>
      <c r="AJ557">
        <v>1397443.6524960382</v>
      </c>
      <c r="AK557">
        <v>1402399.1402362285</v>
      </c>
      <c r="AL557">
        <v>1407364.861842056</v>
      </c>
      <c r="AM557">
        <v>1412338.4644335203</v>
      </c>
      <c r="AN557">
        <v>1417318.1360840097</v>
      </c>
      <c r="AO557">
        <v>1422302.481449076</v>
      </c>
      <c r="AP557">
        <v>1427290.4259895422</v>
      </c>
      <c r="AQ557">
        <v>1432281.1422147891</v>
      </c>
      <c r="AR557">
        <v>1437273.9928835316</v>
      </c>
      <c r="AS557">
        <v>1442268.4872633731</v>
      </c>
      <c r="AT557">
        <v>1447264.247446775</v>
      </c>
      <c r="AU557">
        <v>1452260.9824113627</v>
      </c>
      <c r="AV557">
        <v>1457258.4680440547</v>
      </c>
      <c r="AW557">
        <v>1462256.5317578714</v>
      </c>
      <c r="AX557">
        <v>1467255.0406455058</v>
      </c>
      <c r="AY557">
        <v>1472253.8923565252</v>
      </c>
      <c r="AZ557">
        <v>1477253.0080720056</v>
      </c>
      <c r="BA557">
        <v>1482252.3270943726</v>
      </c>
      <c r="BB557">
        <v>1487251.8026811022</v>
      </c>
      <c r="BC557">
        <v>1492251.3988362993</v>
      </c>
      <c r="BD557">
        <v>1497251.0878399268</v>
      </c>
      <c r="BE557">
        <v>1502250.8483450937</v>
      </c>
      <c r="BF557">
        <v>1507250.6639127969</v>
      </c>
      <c r="BG557">
        <v>1512250.5218835452</v>
      </c>
      <c r="BH557">
        <v>1517250.4125084043</v>
      </c>
      <c r="BI557">
        <v>1522250.3282798303</v>
      </c>
      <c r="BJ557">
        <v>1527250.2634163457</v>
      </c>
      <c r="BK557">
        <v>1532250.2134657006</v>
      </c>
      <c r="BL557">
        <v>1537250.1749992669</v>
      </c>
      <c r="BM557">
        <v>1542250.1453766956</v>
      </c>
      <c r="BN557">
        <v>1547250.1225646846</v>
      </c>
      <c r="BO557">
        <v>1552250.1049974093</v>
      </c>
      <c r="BP557">
        <v>1557250.0914690471</v>
      </c>
      <c r="BQ557">
        <v>1562250.0810510064</v>
      </c>
      <c r="BR557">
        <v>1567250.0730281896</v>
      </c>
      <c r="BS557">
        <v>1572250.0668499079</v>
      </c>
      <c r="BT557">
        <v>1577250.0620920821</v>
      </c>
      <c r="BU557">
        <v>1582250.0584281338</v>
      </c>
      <c r="BV557">
        <v>1587250.055606568</v>
      </c>
      <c r="BW557">
        <v>1592250.0534337116</v>
      </c>
      <c r="BX557">
        <v>1597250.0517604195</v>
      </c>
      <c r="BY557">
        <v>1602250.0504718355</v>
      </c>
      <c r="BZ557">
        <v>1607250.0494795116</v>
      </c>
      <c r="CA557">
        <v>1612250.0487153342</v>
      </c>
      <c r="CB557">
        <v>1617250.0481268493</v>
      </c>
      <c r="CC557">
        <v>1622250.0476736638</v>
      </c>
      <c r="CD557">
        <v>1627250.0473246707</v>
      </c>
      <c r="CE557">
        <v>1632250.0470559152</v>
      </c>
      <c r="CF557">
        <v>1637250.0468489495</v>
      </c>
      <c r="CG557">
        <v>1642250.0466895674</v>
      </c>
      <c r="CH557">
        <v>1647250.0465668293</v>
      </c>
      <c r="CI557">
        <v>1652250.0464723099</v>
      </c>
      <c r="CJ557">
        <v>1657250.0463995214</v>
      </c>
      <c r="CK557">
        <v>1662250.0463434681</v>
      </c>
      <c r="CL557">
        <v>1667250.0463003018</v>
      </c>
      <c r="CM557">
        <v>1672250.0462670601</v>
      </c>
      <c r="CN557">
        <v>1677250.0462414608</v>
      </c>
      <c r="CO557">
        <v>1682250.0462217475</v>
      </c>
      <c r="CP557">
        <v>1687250.046206566</v>
      </c>
      <c r="CQ557">
        <v>1692250.0461948754</v>
      </c>
      <c r="CR557">
        <v>1697250.0461858723</v>
      </c>
      <c r="CS557">
        <v>1702250.0461789391</v>
      </c>
      <c r="CT557">
        <v>1707250.0461736</v>
      </c>
      <c r="CU557">
        <v>1712250.0461694882</v>
      </c>
      <c r="CV557">
        <v>1717250.0461663222</v>
      </c>
      <c r="CW557">
        <v>1722250.0461638838</v>
      </c>
      <c r="CX557">
        <v>1727250.046162006</v>
      </c>
    </row>
    <row r="558" spans="2:102" hidden="1" x14ac:dyDescent="0.35">
      <c r="B558" s="3">
        <f t="shared" si="20"/>
        <v>433</v>
      </c>
      <c r="C558">
        <v>1998263.289748861</v>
      </c>
      <c r="D558">
        <v>1890007.5282363</v>
      </c>
      <c r="E558">
        <v>1786543.9084666814</v>
      </c>
      <c r="F558">
        <v>1691581.8033491673</v>
      </c>
      <c r="G558">
        <v>1608322.2754319841</v>
      </c>
      <c r="H558">
        <v>1538492.3364406873</v>
      </c>
      <c r="I558">
        <v>1482155.7612846303</v>
      </c>
      <c r="J558">
        <v>1438133.9611628626</v>
      </c>
      <c r="K558">
        <v>1404619.6841994347</v>
      </c>
      <c r="L558">
        <v>1379678.3248757659</v>
      </c>
      <c r="M558">
        <v>1361539.1867844204</v>
      </c>
      <c r="N558">
        <v>1348711.2649047561</v>
      </c>
      <c r="O558">
        <v>1339995.1615164073</v>
      </c>
      <c r="P558">
        <v>1334449.120051669</v>
      </c>
      <c r="Q558">
        <v>1331342.52033721</v>
      </c>
      <c r="R558">
        <v>1330111.6771656577</v>
      </c>
      <c r="S558">
        <v>1330322.7258593622</v>
      </c>
      <c r="T558">
        <v>1331642.0359802595</v>
      </c>
      <c r="U558">
        <v>1333813.1428845527</v>
      </c>
      <c r="V558">
        <v>1336638.9233069322</v>
      </c>
      <c r="W558">
        <v>1339967.870615778</v>
      </c>
      <c r="X558">
        <v>1343683.5399473321</v>
      </c>
      <c r="Y558">
        <v>1347696.4344882611</v>
      </c>
      <c r="Z558">
        <v>1351937.7691331075</v>
      </c>
      <c r="AA558">
        <v>1356354.677311271</v>
      </c>
      <c r="AB558">
        <v>1360906.5270559595</v>
      </c>
      <c r="AC558">
        <v>1365562.08962123</v>
      </c>
      <c r="AD558">
        <v>1370297.363349102</v>
      </c>
      <c r="AE558">
        <v>1375093.9011464247</v>
      </c>
      <c r="AF558">
        <v>1379937.5250240797</v>
      </c>
      <c r="AG558">
        <v>1384817.3381229355</v>
      </c>
      <c r="AH558">
        <v>1389724.965380921</v>
      </c>
      <c r="AI558">
        <v>1394653.9699281219</v>
      </c>
      <c r="AJ558">
        <v>1399599.404542184</v>
      </c>
      <c r="AK558">
        <v>1404557.4669077978</v>
      </c>
      <c r="AL558">
        <v>1409525.2346574864</v>
      </c>
      <c r="AM558">
        <v>1414500.4617303684</v>
      </c>
      <c r="AN558">
        <v>1419481.4218584371</v>
      </c>
      <c r="AO558">
        <v>1424466.7882739019</v>
      </c>
      <c r="AP558">
        <v>1429455.5412551661</v>
      </c>
      <c r="AQ558">
        <v>1434446.8970689005</v>
      </c>
      <c r="AR558">
        <v>1439440.2533566474</v>
      </c>
      <c r="AS558">
        <v>1444435.1471602805</v>
      </c>
      <c r="AT558">
        <v>1449431.2226613939</v>
      </c>
      <c r="AU558">
        <v>1454428.2063865778</v>
      </c>
      <c r="AV558">
        <v>1459425.88815079</v>
      </c>
      <c r="AW558">
        <v>1464424.1064108976</v>
      </c>
      <c r="AX558">
        <v>1469422.7370087591</v>
      </c>
      <c r="AY558">
        <v>1474421.6845194341</v>
      </c>
      <c r="AZ558">
        <v>1479420.8756016239</v>
      </c>
      <c r="BA558">
        <v>1484420.2538869821</v>
      </c>
      <c r="BB558">
        <v>1489419.7760521627</v>
      </c>
      <c r="BC558">
        <v>1494419.4087998909</v>
      </c>
      <c r="BD558">
        <v>1499419.1265386872</v>
      </c>
      <c r="BE558">
        <v>1504418.9095995608</v>
      </c>
      <c r="BF558">
        <v>1509418.7428654011</v>
      </c>
      <c r="BG558">
        <v>1514418.6147175636</v>
      </c>
      <c r="BH558">
        <v>1519418.5162262383</v>
      </c>
      <c r="BI558">
        <v>1524418.4405281905</v>
      </c>
      <c r="BJ558">
        <v>1529418.3823485042</v>
      </c>
      <c r="BK558">
        <v>1534418.3376330058</v>
      </c>
      <c r="BL558">
        <v>1539418.3032657567</v>
      </c>
      <c r="BM558">
        <v>1544418.2768519211</v>
      </c>
      <c r="BN558">
        <v>1549418.2565508867</v>
      </c>
      <c r="BO558">
        <v>1554418.240948003</v>
      </c>
      <c r="BP558">
        <v>1559418.2289560046</v>
      </c>
      <c r="BQ558">
        <v>1564418.2197392453</v>
      </c>
      <c r="BR558">
        <v>1569418.212655467</v>
      </c>
      <c r="BS558">
        <v>1574418.2072110465</v>
      </c>
      <c r="BT558">
        <v>1579418.2030265967</v>
      </c>
      <c r="BU558">
        <v>1584418.1998105298</v>
      </c>
      <c r="BV558">
        <v>1589418.1973387389</v>
      </c>
      <c r="BW558">
        <v>1594418.1954389801</v>
      </c>
      <c r="BX558">
        <v>1599418.1939788717</v>
      </c>
      <c r="BY558">
        <v>1604418.1928566676</v>
      </c>
      <c r="BZ558">
        <v>1609418.1919941686</v>
      </c>
      <c r="CA558">
        <v>1614418.1913312729</v>
      </c>
      <c r="CB558">
        <v>1619418.1908217871</v>
      </c>
      <c r="CC558">
        <v>1624418.1904302088</v>
      </c>
      <c r="CD558">
        <v>1629418.1901292515</v>
      </c>
      <c r="CE558">
        <v>1634418.1898979426</v>
      </c>
      <c r="CF558">
        <v>1639418.1897201643</v>
      </c>
      <c r="CG558">
        <v>1644418.1895835281</v>
      </c>
      <c r="CH558">
        <v>1649418.1894785131</v>
      </c>
      <c r="CI558">
        <v>1654418.1893978009</v>
      </c>
      <c r="CJ558">
        <v>1659418.1893357674</v>
      </c>
      <c r="CK558">
        <v>1664418.1892880902</v>
      </c>
      <c r="CL558">
        <v>1669418.1892514464</v>
      </c>
      <c r="CM558">
        <v>1674418.189223283</v>
      </c>
      <c r="CN558">
        <v>1679418.1892016372</v>
      </c>
      <c r="CO558">
        <v>1684418.189185001</v>
      </c>
      <c r="CP558">
        <v>1689418.1891722146</v>
      </c>
      <c r="CQ558">
        <v>1694418.1891623873</v>
      </c>
      <c r="CR558">
        <v>1699418.1891548345</v>
      </c>
      <c r="CS558">
        <v>1704418.1891490293</v>
      </c>
      <c r="CT558">
        <v>1709418.1891445676</v>
      </c>
      <c r="CU558">
        <v>1714418.1891411385</v>
      </c>
      <c r="CV558">
        <v>1719418.189138503</v>
      </c>
      <c r="CW558">
        <v>1724418.1891364774</v>
      </c>
      <c r="CX558">
        <v>1729418.1891349205</v>
      </c>
    </row>
    <row r="559" spans="2:102" hidden="1" x14ac:dyDescent="0.35">
      <c r="B559" s="3">
        <f t="shared" si="20"/>
        <v>434</v>
      </c>
      <c r="C559">
        <v>1995700.4258947638</v>
      </c>
      <c r="D559">
        <v>1887715.6862354625</v>
      </c>
      <c r="E559">
        <v>1784533.9041439439</v>
      </c>
      <c r="F559">
        <v>1689871.8707492289</v>
      </c>
      <c r="G559">
        <v>1606934.4411609292</v>
      </c>
      <c r="H559">
        <v>1537445.8660554702</v>
      </c>
      <c r="I559">
        <v>1481461.027138792</v>
      </c>
      <c r="J559">
        <v>1437789.2436679178</v>
      </c>
      <c r="K559">
        <v>1404611.3528154646</v>
      </c>
      <c r="L559">
        <v>1379983.3383907138</v>
      </c>
      <c r="M559">
        <v>1362128.4790291211</v>
      </c>
      <c r="N559">
        <v>1349552.9522496134</v>
      </c>
      <c r="O559">
        <v>1341057.0575450135</v>
      </c>
      <c r="P559">
        <v>1335700.4534752874</v>
      </c>
      <c r="Q559">
        <v>1332754.9621743797</v>
      </c>
      <c r="R559">
        <v>1331659.8486078081</v>
      </c>
      <c r="S559">
        <v>1331984.3502767519</v>
      </c>
      <c r="T559">
        <v>1333397.8649853915</v>
      </c>
      <c r="U559">
        <v>1335646.7505828675</v>
      </c>
      <c r="V559">
        <v>1338536.4331464141</v>
      </c>
      <c r="W559">
        <v>1341917.6570050276</v>
      </c>
      <c r="X559">
        <v>1345675.9310249202</v>
      </c>
      <c r="Y559">
        <v>1349723.4315786578</v>
      </c>
      <c r="Z559">
        <v>1353992.7911594706</v>
      </c>
      <c r="AA559">
        <v>1358432.3336981838</v>
      </c>
      <c r="AB559">
        <v>1363002.4196699134</v>
      </c>
      <c r="AC559">
        <v>1367672.6425066846</v>
      </c>
      <c r="AD559">
        <v>1372419.6780295235</v>
      </c>
      <c r="AE559">
        <v>1377225.6347971819</v>
      </c>
      <c r="AF559">
        <v>1382076.788696575</v>
      </c>
      <c r="AG559">
        <v>1386962.6122762042</v>
      </c>
      <c r="AH559">
        <v>1391875.0301701529</v>
      </c>
      <c r="AI559">
        <v>1396807.847950957</v>
      </c>
      <c r="AJ559">
        <v>1401756.3140157775</v>
      </c>
      <c r="AK559">
        <v>1406716.783519363</v>
      </c>
      <c r="AL559">
        <v>1411686.4605847499</v>
      </c>
      <c r="AM559">
        <v>1416663.2005590247</v>
      </c>
      <c r="AN559">
        <v>1421645.3583282626</v>
      </c>
      <c r="AO559">
        <v>1426631.67196341</v>
      </c>
      <c r="AP559">
        <v>1431621.1734677125</v>
      </c>
      <c r="AQ559">
        <v>1436613.1203131245</v>
      </c>
      <c r="AR559">
        <v>1441606.9429234597</v>
      </c>
      <c r="AS559">
        <v>1446602.2043899253</v>
      </c>
      <c r="AT559">
        <v>1451598.5695698357</v>
      </c>
      <c r="AU559">
        <v>1456595.7813829444</v>
      </c>
      <c r="AV559">
        <v>1461593.6426289077</v>
      </c>
      <c r="AW559">
        <v>1466592.0020398765</v>
      </c>
      <c r="AX559">
        <v>1471590.7435817635</v>
      </c>
      <c r="AY559">
        <v>1476589.7782474889</v>
      </c>
      <c r="AZ559">
        <v>1481589.0377617695</v>
      </c>
      <c r="BA559">
        <v>1486588.4697522048</v>
      </c>
      <c r="BB559">
        <v>1491588.0340451319</v>
      </c>
      <c r="BC559">
        <v>1496587.6998242575</v>
      </c>
      <c r="BD559">
        <v>1501587.4434511114</v>
      </c>
      <c r="BE559">
        <v>1506587.2467931679</v>
      </c>
      <c r="BF559">
        <v>1511587.0959413822</v>
      </c>
      <c r="BG559">
        <v>1516586.9802264469</v>
      </c>
      <c r="BH559">
        <v>1521586.8914641817</v>
      </c>
      <c r="BI559">
        <v>1526586.8233766893</v>
      </c>
      <c r="BJ559">
        <v>1531586.7711483398</v>
      </c>
      <c r="BK559">
        <v>1536586.7310851745</v>
      </c>
      <c r="BL559">
        <v>1541586.7003536415</v>
      </c>
      <c r="BM559">
        <v>1546586.6767801894</v>
      </c>
      <c r="BN559">
        <v>1551586.6586975367</v>
      </c>
      <c r="BO559">
        <v>1556586.6448267496</v>
      </c>
      <c r="BP559">
        <v>1561586.6341867878</v>
      </c>
      <c r="BQ559">
        <v>1566586.6260251177</v>
      </c>
      <c r="BR559">
        <v>1571586.6197644884</v>
      </c>
      <c r="BS559">
        <v>1576586.6149621038</v>
      </c>
      <c r="BT559">
        <v>1581586.6112783048</v>
      </c>
      <c r="BU559">
        <v>1586586.6084525473</v>
      </c>
      <c r="BV559">
        <v>1591586.6062849739</v>
      </c>
      <c r="BW559">
        <v>1596586.6046222781</v>
      </c>
      <c r="BX559">
        <v>1601586.6033468624</v>
      </c>
      <c r="BY559">
        <v>1606586.6023685203</v>
      </c>
      <c r="BZ559">
        <v>1611586.6016180567</v>
      </c>
      <c r="CA559">
        <v>1616586.6010423934</v>
      </c>
      <c r="CB559">
        <v>1621586.6006008149</v>
      </c>
      <c r="CC559">
        <v>1626586.6002620906</v>
      </c>
      <c r="CD559">
        <v>1631586.600002263</v>
      </c>
      <c r="CE559">
        <v>1636586.5998029548</v>
      </c>
      <c r="CF559">
        <v>1641586.5996500703</v>
      </c>
      <c r="CG559">
        <v>1646586.5995327963</v>
      </c>
      <c r="CH559">
        <v>1651586.599442838</v>
      </c>
      <c r="CI559">
        <v>1656586.599373833</v>
      </c>
      <c r="CJ559">
        <v>1661586.5993209009</v>
      </c>
      <c r="CK559">
        <v>1666586.5992802978</v>
      </c>
      <c r="CL559">
        <v>1671586.5992491522</v>
      </c>
      <c r="CM559">
        <v>1676586.599225261</v>
      </c>
      <c r="CN559">
        <v>1681586.5992069349</v>
      </c>
      <c r="CO559">
        <v>1686586.5991928773</v>
      </c>
      <c r="CP559">
        <v>1691586.5991820937</v>
      </c>
      <c r="CQ559">
        <v>1696586.5991738222</v>
      </c>
      <c r="CR559">
        <v>1701586.5991674771</v>
      </c>
      <c r="CS559">
        <v>1706586.59916261</v>
      </c>
      <c r="CT559">
        <v>1711586.5991588766</v>
      </c>
      <c r="CU559">
        <v>1716586.599156013</v>
      </c>
      <c r="CV559">
        <v>1721586.599153816</v>
      </c>
      <c r="CW559">
        <v>1726586.599152131</v>
      </c>
      <c r="CX559">
        <v>1731586.5991508383</v>
      </c>
    </row>
    <row r="560" spans="2:102" hidden="1" x14ac:dyDescent="0.35">
      <c r="B560" s="3">
        <f t="shared" si="20"/>
        <v>435</v>
      </c>
      <c r="C560">
        <v>1993229.9080321414</v>
      </c>
      <c r="D560">
        <v>1885514.7689594286</v>
      </c>
      <c r="E560">
        <v>1782612.9958346307</v>
      </c>
      <c r="F560">
        <v>1688248.5199292633</v>
      </c>
      <c r="G560">
        <v>1605629.7932138289</v>
      </c>
      <c r="H560">
        <v>1536478.2654443735</v>
      </c>
      <c r="I560">
        <v>1480840.0386683415</v>
      </c>
      <c r="J560">
        <v>1437512.5539478892</v>
      </c>
      <c r="K560">
        <v>1404664.9881347015</v>
      </c>
      <c r="L560">
        <v>1380344.1539575548</v>
      </c>
      <c r="M560">
        <v>1362767.5071921358</v>
      </c>
      <c r="N560">
        <v>1350438.5630012767</v>
      </c>
      <c r="O560">
        <v>1342157.4269072569</v>
      </c>
      <c r="P560">
        <v>1336985.2407850355</v>
      </c>
      <c r="Q560">
        <v>1334196.304063749</v>
      </c>
      <c r="R560">
        <v>1333232.8411901481</v>
      </c>
      <c r="S560">
        <v>1333667.1822866506</v>
      </c>
      <c r="T560">
        <v>1335171.730764227</v>
      </c>
      <c r="U560">
        <v>1337495.6359461108</v>
      </c>
      <c r="V560">
        <v>1340446.8375121963</v>
      </c>
      <c r="W560">
        <v>1343878.2930444439</v>
      </c>
      <c r="X560">
        <v>1347677.4274531789</v>
      </c>
      <c r="Y560">
        <v>1351758.0540039532</v>
      </c>
      <c r="Z560">
        <v>1356054.1887746688</v>
      </c>
      <c r="AA560">
        <v>1360515.3149788161</v>
      </c>
      <c r="AB560">
        <v>1365102.7573531584</v>
      </c>
      <c r="AC560">
        <v>1369786.906414055</v>
      </c>
      <c r="AD560">
        <v>1374545.0933689754</v>
      </c>
      <c r="AE560">
        <v>1379359.9631650359</v>
      </c>
      <c r="AF560">
        <v>1384218.2289074846</v>
      </c>
      <c r="AG560">
        <v>1389109.7182520854</v>
      </c>
      <c r="AH560">
        <v>1394026.6433304783</v>
      </c>
      <c r="AI560">
        <v>1398963.0418106583</v>
      </c>
      <c r="AJ560">
        <v>1403914.3489771874</v>
      </c>
      <c r="AK560">
        <v>1408877.0701191018</v>
      </c>
      <c r="AL560">
        <v>1413848.5297126165</v>
      </c>
      <c r="AM560">
        <v>1418826.6793973392</v>
      </c>
      <c r="AN560">
        <v>1423809.9509643379</v>
      </c>
      <c r="AO560">
        <v>1428797.143804939</v>
      </c>
      <c r="AP560">
        <v>1433787.3387423933</v>
      </c>
      <c r="AQ560">
        <v>1438779.8320620642</v>
      </c>
      <c r="AR560">
        <v>1443774.0850054498</v>
      </c>
      <c r="AS560">
        <v>1448769.685103192</v>
      </c>
      <c r="AT560">
        <v>1453766.3165719281</v>
      </c>
      <c r="AU560">
        <v>1458763.73765035</v>
      </c>
      <c r="AV560">
        <v>1463761.7632478625</v>
      </c>
      <c r="AW560">
        <v>1468760.2516605328</v>
      </c>
      <c r="AX560">
        <v>1473759.0944009209</v>
      </c>
      <c r="AY560">
        <v>1478758.2084118798</v>
      </c>
      <c r="AZ560">
        <v>1483757.5301054972</v>
      </c>
      <c r="BA560">
        <v>1488757.0107993577</v>
      </c>
      <c r="BB560">
        <v>1493756.6132225788</v>
      </c>
      <c r="BC560">
        <v>1498756.3088408606</v>
      </c>
      <c r="BD560">
        <v>1503756.0758085628</v>
      </c>
      <c r="BE560">
        <v>1508755.8974008311</v>
      </c>
      <c r="BF560">
        <v>1513755.7608132467</v>
      </c>
      <c r="BG560">
        <v>1518755.6562428444</v>
      </c>
      <c r="BH560">
        <v>1523755.5761845503</v>
      </c>
      <c r="BI560">
        <v>1528755.5148925374</v>
      </c>
      <c r="BJ560">
        <v>1533755.4679678443</v>
      </c>
      <c r="BK560">
        <v>1538755.4320426611</v>
      </c>
      <c r="BL560">
        <v>1543755.4045386177</v>
      </c>
      <c r="BM560">
        <v>1548755.383481734</v>
      </c>
      <c r="BN560">
        <v>1553755.367360746</v>
      </c>
      <c r="BO560">
        <v>1558755.355018642</v>
      </c>
      <c r="BP560">
        <v>1563755.345569622</v>
      </c>
      <c r="BQ560">
        <v>1568755.3383355252</v>
      </c>
      <c r="BR560">
        <v>1573755.3327971566</v>
      </c>
      <c r="BS560">
        <v>1578755.328557024</v>
      </c>
      <c r="BT560">
        <v>1583755.3253108114</v>
      </c>
      <c r="BU560">
        <v>1588755.3228255361</v>
      </c>
      <c r="BV560">
        <v>1593755.3209228283</v>
      </c>
      <c r="BW560">
        <v>1598755.3194661301</v>
      </c>
      <c r="BX560">
        <v>1603755.3183508927</v>
      </c>
      <c r="BY560">
        <v>1608755.317497076</v>
      </c>
      <c r="BZ560">
        <v>1613755.3168434002</v>
      </c>
      <c r="CA560">
        <v>1618755.3163429513</v>
      </c>
      <c r="CB560">
        <v>1623755.3159598114</v>
      </c>
      <c r="CC560">
        <v>1628755.3156664823</v>
      </c>
      <c r="CD560">
        <v>1633755.315441912</v>
      </c>
      <c r="CE560">
        <v>1638755.3152699827</v>
      </c>
      <c r="CF560">
        <v>1643755.3151383549</v>
      </c>
      <c r="CG560">
        <v>1648755.3150375816</v>
      </c>
      <c r="CH560">
        <v>1653755.3149604306</v>
      </c>
      <c r="CI560">
        <v>1658755.314901364</v>
      </c>
      <c r="CJ560">
        <v>1663755.3148561432</v>
      </c>
      <c r="CK560">
        <v>1668755.3148215227</v>
      </c>
      <c r="CL560">
        <v>1673755.3147950172</v>
      </c>
      <c r="CM560">
        <v>1678755.3147747251</v>
      </c>
      <c r="CN560">
        <v>1683755.3147591895</v>
      </c>
      <c r="CO560">
        <v>1688755.3147472953</v>
      </c>
      <c r="CP560">
        <v>1693755.3147381896</v>
      </c>
      <c r="CQ560">
        <v>1698755.3147312184</v>
      </c>
      <c r="CR560">
        <v>1703755.314725881</v>
      </c>
      <c r="CS560">
        <v>1708755.3147217948</v>
      </c>
      <c r="CT560">
        <v>1713755.3147186663</v>
      </c>
      <c r="CU560">
        <v>1718755.3147162714</v>
      </c>
      <c r="CV560">
        <v>1723755.3147144378</v>
      </c>
      <c r="CW560">
        <v>1728755.3147130341</v>
      </c>
      <c r="CX560">
        <v>1733755.3147119593</v>
      </c>
    </row>
    <row r="561" spans="2:102" hidden="1" x14ac:dyDescent="0.35">
      <c r="B561" s="3">
        <f t="shared" si="20"/>
        <v>436</v>
      </c>
      <c r="C561">
        <v>1990848.8895592394</v>
      </c>
      <c r="D561">
        <v>1883401.9421789064</v>
      </c>
      <c r="E561">
        <v>1780778.3700607743</v>
      </c>
      <c r="F561">
        <v>1686708.9729562909</v>
      </c>
      <c r="G561">
        <v>1604405.6096793853</v>
      </c>
      <c r="H561">
        <v>1535586.8925116656</v>
      </c>
      <c r="I561">
        <v>1480290.2577894542</v>
      </c>
      <c r="J561">
        <v>1437301.479984246</v>
      </c>
      <c r="K561">
        <v>1404778.3223687494</v>
      </c>
      <c r="L561">
        <v>1380758.6613855753</v>
      </c>
      <c r="M561">
        <v>1363454.3270242785</v>
      </c>
      <c r="N561">
        <v>1351366.3224260169</v>
      </c>
      <c r="O561">
        <v>1343294.6637395604</v>
      </c>
      <c r="P561">
        <v>1338302.0408262361</v>
      </c>
      <c r="Q561">
        <v>1335665.262633573</v>
      </c>
      <c r="R561">
        <v>1334829.5203617506</v>
      </c>
      <c r="S561">
        <v>1335370.2258229861</v>
      </c>
      <c r="T561">
        <v>1336962.7645985154</v>
      </c>
      <c r="U561">
        <v>1339359.0461402512</v>
      </c>
      <c r="V561">
        <v>1342369.4880415623</v>
      </c>
      <c r="W561">
        <v>1345849.2237675749</v>
      </c>
      <c r="X561">
        <v>1349687.5571322595</v>
      </c>
      <c r="Y561">
        <v>1353799.902686483</v>
      </c>
      <c r="Z561">
        <v>1358121.6268482627</v>
      </c>
      <c r="AA561">
        <v>1362603.3417044075</v>
      </c>
      <c r="AB561">
        <v>1367207.3088883667</v>
      </c>
      <c r="AC561">
        <v>1371904.6917031531</v>
      </c>
      <c r="AD561">
        <v>1376673.4554088961</v>
      </c>
      <c r="AE561">
        <v>1381496.762787346</v>
      </c>
      <c r="AF561">
        <v>1386361.7481582172</v>
      </c>
      <c r="AG561">
        <v>1391258.5805787286</v>
      </c>
      <c r="AH561">
        <v>1396179.7480142412</v>
      </c>
      <c r="AI561">
        <v>1401119.5103576591</v>
      </c>
      <c r="AJ561">
        <v>1406073.4814697988</v>
      </c>
      <c r="AK561">
        <v>1411038.3098074561</v>
      </c>
      <c r="AL561">
        <v>1416011.4343844452</v>
      </c>
      <c r="AM561">
        <v>1420990.8982961881</v>
      </c>
      <c r="AN561">
        <v>1425975.2062298446</v>
      </c>
      <c r="AO561">
        <v>1430963.21558474</v>
      </c>
      <c r="AP561">
        <v>1435954.0532751449</v>
      </c>
      <c r="AQ561">
        <v>1440947.0521574912</v>
      </c>
      <c r="AR561">
        <v>1445941.7024530433</v>
      </c>
      <c r="AS561">
        <v>1450937.6146289129</v>
      </c>
      <c r="AT561">
        <v>1455934.4910346505</v>
      </c>
      <c r="AU561">
        <v>1460932.1042291506</v>
      </c>
      <c r="AV561">
        <v>1465930.2804197774</v>
      </c>
      <c r="AW561">
        <v>1470928.8868078429</v>
      </c>
      <c r="AX561">
        <v>1475927.8219190161</v>
      </c>
      <c r="AY561">
        <v>1480927.0082145794</v>
      </c>
      <c r="AZ561">
        <v>1485926.3864455337</v>
      </c>
      <c r="BA561">
        <v>1490925.9113384446</v>
      </c>
      <c r="BB561">
        <v>1495925.5482989079</v>
      </c>
      <c r="BC561">
        <v>1500925.2708925966</v>
      </c>
      <c r="BD561">
        <v>1505925.0589204726</v>
      </c>
      <c r="BE561">
        <v>1510924.8969480176</v>
      </c>
      <c r="BF561">
        <v>1515924.7731813842</v>
      </c>
      <c r="BG561">
        <v>1520924.6786086399</v>
      </c>
      <c r="BH561">
        <v>1525924.6063435737</v>
      </c>
      <c r="BI561">
        <v>1530924.5511242836</v>
      </c>
      <c r="BJ561">
        <v>1535924.5089300375</v>
      </c>
      <c r="BK561">
        <v>1540924.4766885075</v>
      </c>
      <c r="BL561">
        <v>1545924.4520520612</v>
      </c>
      <c r="BM561">
        <v>1550924.4332268233</v>
      </c>
      <c r="BN561">
        <v>1555924.4188420547</v>
      </c>
      <c r="BO561">
        <v>1560924.4078503437</v>
      </c>
      <c r="BP561">
        <v>1565924.399451341</v>
      </c>
      <c r="BQ561">
        <v>1570924.3930334828</v>
      </c>
      <c r="BR561">
        <v>1575924.3881294592</v>
      </c>
      <c r="BS561">
        <v>1580924.3843821897</v>
      </c>
      <c r="BT561">
        <v>1585924.3815188201</v>
      </c>
      <c r="BU561">
        <v>1590924.3793308584</v>
      </c>
      <c r="BV561">
        <v>1595924.3776589895</v>
      </c>
      <c r="BW561">
        <v>1600924.3763814787</v>
      </c>
      <c r="BX561">
        <v>1605924.3754053051</v>
      </c>
      <c r="BY561">
        <v>1610924.37465939</v>
      </c>
      <c r="BZ561">
        <v>1615924.3740894201</v>
      </c>
      <c r="CA561">
        <v>1620924.3736538938</v>
      </c>
      <c r="CB561">
        <v>1625924.373321099</v>
      </c>
      <c r="CC561">
        <v>1630924.3730668032</v>
      </c>
      <c r="CD561">
        <v>1635924.3728724904</v>
      </c>
      <c r="CE561">
        <v>1640924.3727240118</v>
      </c>
      <c r="CF561">
        <v>1645924.372610556</v>
      </c>
      <c r="CG561">
        <v>1650924.3725238622</v>
      </c>
      <c r="CH561">
        <v>1655924.3724576174</v>
      </c>
      <c r="CI561">
        <v>1660924.3724069984</v>
      </c>
      <c r="CJ561">
        <v>1665924.3723683194</v>
      </c>
      <c r="CK561">
        <v>1670924.3723387637</v>
      </c>
      <c r="CL561">
        <v>1675924.3723161798</v>
      </c>
      <c r="CM561">
        <v>1680924.3722989229</v>
      </c>
      <c r="CN561">
        <v>1685924.3722857365</v>
      </c>
      <c r="CO561">
        <v>1690924.3722756605</v>
      </c>
      <c r="CP561">
        <v>1695924.3722679613</v>
      </c>
      <c r="CQ561">
        <v>1700924.3722620781</v>
      </c>
      <c r="CR561">
        <v>1705924.3722575826</v>
      </c>
      <c r="CS561">
        <v>1710924.3722541477</v>
      </c>
      <c r="CT561">
        <v>1715924.3722515227</v>
      </c>
      <c r="CU561">
        <v>1720924.3722495171</v>
      </c>
      <c r="CV561">
        <v>1725924.3722479844</v>
      </c>
      <c r="CW561">
        <v>1730924.3722468135</v>
      </c>
      <c r="CX561">
        <v>1735924.3722459185</v>
      </c>
    </row>
    <row r="562" spans="2:102" hidden="1" x14ac:dyDescent="0.35">
      <c r="B562" s="3">
        <f t="shared" si="20"/>
        <v>437</v>
      </c>
      <c r="C562">
        <v>1988554.6432877653</v>
      </c>
      <c r="D562">
        <v>1881374.4909182419</v>
      </c>
      <c r="E562">
        <v>1779027.3322523846</v>
      </c>
      <c r="F562">
        <v>1685250.5701088721</v>
      </c>
      <c r="G562">
        <v>1603259.2856343992</v>
      </c>
      <c r="H562">
        <v>1534769.2202516515</v>
      </c>
      <c r="I562">
        <v>1479809.2588431321</v>
      </c>
      <c r="J562">
        <v>1437153.7187227015</v>
      </c>
      <c r="K562">
        <v>1404949.1924694688</v>
      </c>
      <c r="L562">
        <v>1381224.8503173825</v>
      </c>
      <c r="M562">
        <v>1364187.0886342106</v>
      </c>
      <c r="N562">
        <v>1352334.5442379199</v>
      </c>
      <c r="O562">
        <v>1344467.244422544</v>
      </c>
      <c r="P562">
        <v>1339649.4883291477</v>
      </c>
      <c r="Q562">
        <v>1337160.6240097331</v>
      </c>
      <c r="R562">
        <v>1336448.8147663989</v>
      </c>
      <c r="S562">
        <v>1337092.5418905341</v>
      </c>
      <c r="T562">
        <v>1338770.1489719953</v>
      </c>
      <c r="U562">
        <v>1341236.2739770149</v>
      </c>
      <c r="V562">
        <v>1344303.7768145036</v>
      </c>
      <c r="W562">
        <v>1347829.9298261262</v>
      </c>
      <c r="X562">
        <v>1351705.8791466334</v>
      </c>
      <c r="Y562">
        <v>1355848.605691096</v>
      </c>
      <c r="Z562">
        <v>1360194.7937351321</v>
      </c>
      <c r="AA562">
        <v>1364696.1546247955</v>
      </c>
      <c r="AB562">
        <v>1369315.8603214973</v>
      </c>
      <c r="AC562">
        <v>1374025.8233907516</v>
      </c>
      <c r="AD562">
        <v>1378804.6225458651</v>
      </c>
      <c r="AE562">
        <v>1383635.9205338403</v>
      </c>
      <c r="AF562">
        <v>1388507.2575132453</v>
      </c>
      <c r="AG562">
        <v>1393409.1308064568</v>
      </c>
      <c r="AH562">
        <v>1398334.2930594438</v>
      </c>
      <c r="AI562">
        <v>1403277.2169732156</v>
      </c>
      <c r="AJ562">
        <v>1408233.6870735441</v>
      </c>
      <c r="AK562">
        <v>1413200.4883682607</v>
      </c>
      <c r="AL562">
        <v>1418175.1688972577</v>
      </c>
      <c r="AM562">
        <v>1423155.8586378244</v>
      </c>
      <c r="AN562">
        <v>1428141.1313901921</v>
      </c>
      <c r="AO562">
        <v>1433129.8994425545</v>
      </c>
      <c r="AP562">
        <v>1438121.3332358277</v>
      </c>
      <c r="AQ562">
        <v>1443114.8000948222</v>
      </c>
      <c r="AR562">
        <v>1448109.8175006867</v>
      </c>
      <c r="AS562">
        <v>1453106.0174534661</v>
      </c>
      <c r="AT562">
        <v>1458103.119292692</v>
      </c>
      <c r="AU562">
        <v>1463100.9089686128</v>
      </c>
      <c r="AV562">
        <v>1468099.2232331014</v>
      </c>
      <c r="AW562">
        <v>1473097.9375826209</v>
      </c>
      <c r="AX562">
        <v>1478096.9570627548</v>
      </c>
      <c r="AY562">
        <v>1483096.2092551489</v>
      </c>
      <c r="AZ562">
        <v>1488095.6389289016</v>
      </c>
      <c r="BA562">
        <v>1493095.2039613703</v>
      </c>
      <c r="BB562">
        <v>1498094.8722271146</v>
      </c>
      <c r="BC562">
        <v>1503094.6192252035</v>
      </c>
      <c r="BD562">
        <v>1508094.4262696505</v>
      </c>
      <c r="BE562">
        <v>1513094.2791093171</v>
      </c>
      <c r="BF562">
        <v>1518094.1668753682</v>
      </c>
      <c r="BG562">
        <v>1523094.0812785297</v>
      </c>
      <c r="BH562">
        <v>1528094.0159968676</v>
      </c>
      <c r="BI562">
        <v>1533093.9662088668</v>
      </c>
      <c r="BJ562">
        <v>1538093.9282373306</v>
      </c>
      <c r="BK562">
        <v>1543093.8992777914</v>
      </c>
      <c r="BL562">
        <v>1548093.8771913815</v>
      </c>
      <c r="BM562">
        <v>1553093.8603468628</v>
      </c>
      <c r="BN562">
        <v>1558093.8475001475</v>
      </c>
      <c r="BO562">
        <v>1563093.8377024154</v>
      </c>
      <c r="BP562">
        <v>1568093.8302300335</v>
      </c>
      <c r="BQ562">
        <v>1573093.824531114</v>
      </c>
      <c r="BR562">
        <v>1578093.8201847507</v>
      </c>
      <c r="BS562">
        <v>1583093.8168699343</v>
      </c>
      <c r="BT562">
        <v>1588093.8143418415</v>
      </c>
      <c r="BU562">
        <v>1593093.8124137553</v>
      </c>
      <c r="BV562">
        <v>1598093.8109432727</v>
      </c>
      <c r="BW562">
        <v>1603093.8098217878</v>
      </c>
      <c r="BX562">
        <v>1608093.8089664711</v>
      </c>
      <c r="BY562">
        <v>1613093.8083141516</v>
      </c>
      <c r="BZ562">
        <v>1618093.8078166507</v>
      </c>
      <c r="CA562">
        <v>1623093.8074372245</v>
      </c>
      <c r="CB562">
        <v>1628093.8071478498</v>
      </c>
      <c r="CC562">
        <v>1633093.8069271538</v>
      </c>
      <c r="CD562">
        <v>1638093.8067588371</v>
      </c>
      <c r="CE562">
        <v>1643093.8066304675</v>
      </c>
      <c r="CF562">
        <v>1648093.806532565</v>
      </c>
      <c r="CG562">
        <v>1653093.8064578979</v>
      </c>
      <c r="CH562">
        <v>1658093.8064009522</v>
      </c>
      <c r="CI562">
        <v>1663093.8063575216</v>
      </c>
      <c r="CJ562">
        <v>1668093.8063243986</v>
      </c>
      <c r="CK562">
        <v>1673093.806299137</v>
      </c>
      <c r="CL562">
        <v>1678093.8062798707</v>
      </c>
      <c r="CM562">
        <v>1683093.8062651772</v>
      </c>
      <c r="CN562">
        <v>1688093.8062539708</v>
      </c>
      <c r="CO562">
        <v>1693093.8062454243</v>
      </c>
      <c r="CP562">
        <v>1698093.806238906</v>
      </c>
      <c r="CQ562">
        <v>1703093.8062339348</v>
      </c>
      <c r="CR562">
        <v>1708093.8062301434</v>
      </c>
      <c r="CS562">
        <v>1713093.8062272519</v>
      </c>
      <c r="CT562">
        <v>1718093.8062250465</v>
      </c>
      <c r="CU562">
        <v>1723093.8062233648</v>
      </c>
      <c r="CV562">
        <v>1728093.8062220819</v>
      </c>
      <c r="CW562">
        <v>1733093.8062211038</v>
      </c>
      <c r="CX562">
        <v>1738093.8062203578</v>
      </c>
    </row>
    <row r="563" spans="2:102" hidden="1" x14ac:dyDescent="0.35">
      <c r="B563" s="3">
        <f t="shared" si="20"/>
        <v>438</v>
      </c>
      <c r="C563">
        <v>1986344.5552046155</v>
      </c>
      <c r="D563">
        <v>1879429.8132199992</v>
      </c>
      <c r="E563">
        <v>1777357.3005196138</v>
      </c>
      <c r="F563">
        <v>1683870.7636664603</v>
      </c>
      <c r="G563">
        <v>1602188.3269659297</v>
      </c>
      <c r="H563">
        <v>1534022.8306254076</v>
      </c>
      <c r="I563">
        <v>1479394.7225536113</v>
      </c>
      <c r="J563">
        <v>1437067.0701442305</v>
      </c>
      <c r="K563">
        <v>1405175.5343454783</v>
      </c>
      <c r="L563">
        <v>1381740.8046237926</v>
      </c>
      <c r="M563">
        <v>1364964.0310928801</v>
      </c>
      <c r="N563">
        <v>1353341.625440842</v>
      </c>
      <c r="O563">
        <v>1345673.7226841899</v>
      </c>
      <c r="P563">
        <v>1341026.2892920605</v>
      </c>
      <c r="Q563">
        <v>1338681.2394921868</v>
      </c>
      <c r="R563">
        <v>1338089.7122205154</v>
      </c>
      <c r="S563">
        <v>1338833.2448473808</v>
      </c>
      <c r="T563">
        <v>1340593.114155812</v>
      </c>
      <c r="U563">
        <v>1343126.6547965917</v>
      </c>
      <c r="V563">
        <v>1346249.1335245909</v>
      </c>
      <c r="W563">
        <v>1349819.9249370729</v>
      </c>
      <c r="X563">
        <v>1353731.9814743511</v>
      </c>
      <c r="Y563">
        <v>1357903.8161808953</v>
      </c>
      <c r="Z563">
        <v>1362273.3994610268</v>
      </c>
      <c r="AA563">
        <v>1366793.5130865711</v>
      </c>
      <c r="AB563">
        <v>1371428.213555235</v>
      </c>
      <c r="AC563">
        <v>1376150.1399222082</v>
      </c>
      <c r="AD563">
        <v>1380938.4644648081</v>
      </c>
      <c r="AE563">
        <v>1385777.3326855102</v>
      </c>
      <c r="AF563">
        <v>1390654.675809656</v>
      </c>
      <c r="AG563">
        <v>1395561.3068339033</v>
      </c>
      <c r="AH563">
        <v>1400490.2324194245</v>
      </c>
      <c r="AI563">
        <v>1405436.1290906391</v>
      </c>
      <c r="AJ563">
        <v>1410394.9445067474</v>
      </c>
      <c r="AK563">
        <v>1415363.5939412939</v>
      </c>
      <c r="AL563">
        <v>1420339.7292360722</v>
      </c>
      <c r="AM563">
        <v>1425321.5629240111</v>
      </c>
      <c r="AN563">
        <v>1430307.7343478429</v>
      </c>
      <c r="AO563">
        <v>1435297.207746835</v>
      </c>
      <c r="AP563">
        <v>1440289.1946782859</v>
      </c>
      <c r="AQ563">
        <v>1445283.0949631424</v>
      </c>
      <c r="AR563">
        <v>1450278.4517325747</v>
      </c>
      <c r="AS563">
        <v>1455274.9172084865</v>
      </c>
      <c r="AT563">
        <v>1460272.2266549272</v>
      </c>
      <c r="AU563">
        <v>1465270.1785493621</v>
      </c>
      <c r="AV563">
        <v>1470268.6194886286</v>
      </c>
      <c r="AW563">
        <v>1475267.4326990349</v>
      </c>
      <c r="AX563">
        <v>1480266.5292900088</v>
      </c>
      <c r="AY563">
        <v>1485265.8415961892</v>
      </c>
      <c r="AZ563">
        <v>1490265.3181092902</v>
      </c>
      <c r="BA563">
        <v>1495264.9196201288</v>
      </c>
      <c r="BB563">
        <v>1500264.6162818563</v>
      </c>
      <c r="BC563">
        <v>1505264.3853744278</v>
      </c>
      <c r="BD563">
        <v>1510264.2096028703</v>
      </c>
      <c r="BE563">
        <v>1515264.0758018894</v>
      </c>
      <c r="BF563">
        <v>1520263.9739497884</v>
      </c>
      <c r="BG563">
        <v>1525263.8964178415</v>
      </c>
      <c r="BH563">
        <v>1530263.8373989044</v>
      </c>
      <c r="BI563">
        <v>1535263.7924724568</v>
      </c>
      <c r="BJ563">
        <v>1540263.7582735065</v>
      </c>
      <c r="BK563">
        <v>1545263.7322405509</v>
      </c>
      <c r="BL563">
        <v>1550263.7124237218</v>
      </c>
      <c r="BM563">
        <v>1555263.6973387375</v>
      </c>
      <c r="BN563">
        <v>1560263.6858557323</v>
      </c>
      <c r="BO563">
        <v>1565263.677114629</v>
      </c>
      <c r="BP563">
        <v>1570263.6704607185</v>
      </c>
      <c r="BQ563">
        <v>1575263.6653956228</v>
      </c>
      <c r="BR563">
        <v>1580263.6615399662</v>
      </c>
      <c r="BS563">
        <v>1585263.65860496</v>
      </c>
      <c r="BT563">
        <v>1590263.6563707718</v>
      </c>
      <c r="BU563">
        <v>1595263.6546700613</v>
      </c>
      <c r="BV563">
        <v>1600263.6533754447</v>
      </c>
      <c r="BW563">
        <v>1605263.6523899557</v>
      </c>
      <c r="BX563">
        <v>1610263.651639781</v>
      </c>
      <c r="BY563">
        <v>1615263.6510687319</v>
      </c>
      <c r="BZ563">
        <v>1620263.6506340378</v>
      </c>
      <c r="CA563">
        <v>1625263.6503031391</v>
      </c>
      <c r="CB563">
        <v>1630263.6500512527</v>
      </c>
      <c r="CC563">
        <v>1635263.6498595111</v>
      </c>
      <c r="CD563">
        <v>1640263.6497135535</v>
      </c>
      <c r="CE563">
        <v>1645263.6496024476</v>
      </c>
      <c r="CF563">
        <v>1650263.6495178714</v>
      </c>
      <c r="CG563">
        <v>1655263.6494534903</v>
      </c>
      <c r="CH563">
        <v>1660263.649404482</v>
      </c>
      <c r="CI563">
        <v>1665263.6493671758</v>
      </c>
      <c r="CJ563">
        <v>1670263.6493387776</v>
      </c>
      <c r="CK563">
        <v>1675263.6493171602</v>
      </c>
      <c r="CL563">
        <v>1680263.6493007049</v>
      </c>
      <c r="CM563">
        <v>1685263.6492881784</v>
      </c>
      <c r="CN563">
        <v>1690263.6492786433</v>
      </c>
      <c r="CO563">
        <v>1695263.6492713848</v>
      </c>
      <c r="CP563">
        <v>1700263.6492658593</v>
      </c>
      <c r="CQ563">
        <v>1705263.6492616534</v>
      </c>
      <c r="CR563">
        <v>1710263.6492584518</v>
      </c>
      <c r="CS563">
        <v>1715263.6492560145</v>
      </c>
      <c r="CT563">
        <v>1720263.6492541593</v>
      </c>
      <c r="CU563">
        <v>1725263.6492527472</v>
      </c>
      <c r="CV563">
        <v>1730263.6492516722</v>
      </c>
      <c r="CW563">
        <v>1735263.6492508538</v>
      </c>
      <c r="CX563">
        <v>1740263.6492502308</v>
      </c>
    </row>
    <row r="564" spans="2:102" hidden="1" x14ac:dyDescent="0.35">
      <c r="B564" s="3">
        <f t="shared" si="20"/>
        <v>439</v>
      </c>
      <c r="C564">
        <v>1984216.1186211875</v>
      </c>
      <c r="D564">
        <v>1877565.4142970506</v>
      </c>
      <c r="E564">
        <v>1775765.7998122303</v>
      </c>
      <c r="F564">
        <v>1682567.1120855683</v>
      </c>
      <c r="G564">
        <v>1601190.3445792317</v>
      </c>
      <c r="H564">
        <v>1533345.4088214589</v>
      </c>
      <c r="I564">
        <v>1479044.4303678265</v>
      </c>
      <c r="J564">
        <v>1437039.4317129201</v>
      </c>
      <c r="K564">
        <v>1405455.3774497639</v>
      </c>
      <c r="L564">
        <v>1382304.6971624552</v>
      </c>
      <c r="M564">
        <v>1365783.4773926248</v>
      </c>
      <c r="N564">
        <v>1354386.0415142868</v>
      </c>
      <c r="O564">
        <v>1346912.7250345917</v>
      </c>
      <c r="P564">
        <v>1342431.216682212</v>
      </c>
      <c r="Q564">
        <v>1340226.021534252</v>
      </c>
      <c r="R564">
        <v>1339751.2559779333</v>
      </c>
      <c r="S564">
        <v>1340591.4989574903</v>
      </c>
      <c r="T564">
        <v>1342430.9350468065</v>
      </c>
      <c r="U564">
        <v>1345029.5635857375</v>
      </c>
      <c r="V564">
        <v>1348205.0228677583</v>
      </c>
      <c r="W564">
        <v>1351818.7535303982</v>
      </c>
      <c r="X564">
        <v>1355765.4788800201</v>
      </c>
      <c r="Y564">
        <v>1359965.2105403517</v>
      </c>
      <c r="Z564">
        <v>1364357.1740598157</v>
      </c>
      <c r="AA564">
        <v>1368895.1935680392</v>
      </c>
      <c r="AB564">
        <v>1373544.1850651915</v>
      </c>
      <c r="AC564">
        <v>1378277.4920527039</v>
      </c>
      <c r="AD564">
        <v>1383074.8611696013</v>
      </c>
      <c r="AE564">
        <v>1387920.9040996206</v>
      </c>
      <c r="AF564">
        <v>1392803.928942458</v>
      </c>
      <c r="AG564">
        <v>1397715.0523004502</v>
      </c>
      <c r="AH564">
        <v>1402647.5246502534</v>
      </c>
      <c r="AI564">
        <v>1407596.2177664866</v>
      </c>
      <c r="AJ564">
        <v>1412557.2352709572</v>
      </c>
      <c r="AK564">
        <v>1417527.6167315706</v>
      </c>
      <c r="AL564">
        <v>1422505.1128394131</v>
      </c>
      <c r="AM564">
        <v>1427488.014590387</v>
      </c>
      <c r="AN564">
        <v>1432475.0234989917</v>
      </c>
      <c r="AO564">
        <v>1437465.15298796</v>
      </c>
      <c r="AP564">
        <v>1442457.6534650126</v>
      </c>
      <c r="AQ564">
        <v>1447451.9553968722</v>
      </c>
      <c r="AR564">
        <v>1452447.6260574253</v>
      </c>
      <c r="AS564">
        <v>1457444.336665374</v>
      </c>
      <c r="AT564">
        <v>1462441.8374157313</v>
      </c>
      <c r="AU564">
        <v>1467439.9385089786</v>
      </c>
      <c r="AV564">
        <v>1472438.4957371994</v>
      </c>
      <c r="AW564">
        <v>1477437.3995325519</v>
      </c>
      <c r="AX564">
        <v>1482436.5666464041</v>
      </c>
      <c r="AY564">
        <v>1487435.933827216</v>
      </c>
      <c r="AZ564">
        <v>1492435.4530170527</v>
      </c>
      <c r="BA564">
        <v>1497435.0877019395</v>
      </c>
      <c r="BB564">
        <v>1502434.8101388968</v>
      </c>
      <c r="BC564">
        <v>1507434.5992490656</v>
      </c>
      <c r="BD564">
        <v>1512434.4390169228</v>
      </c>
      <c r="BE564">
        <v>1517434.3172740238</v>
      </c>
      <c r="BF564">
        <v>1522434.2247748955</v>
      </c>
      <c r="BG564">
        <v>1527434.1544949138</v>
      </c>
      <c r="BH564">
        <v>1532434.1010968341</v>
      </c>
      <c r="BI564">
        <v>1537434.0605254669</v>
      </c>
      <c r="BJ564">
        <v>1542434.0296997179</v>
      </c>
      <c r="BK564">
        <v>1547434.0062785989</v>
      </c>
      <c r="BL564">
        <v>1552433.9884834494</v>
      </c>
      <c r="BM564">
        <v>1557433.9749628596</v>
      </c>
      <c r="BN564">
        <v>1562433.9646900403</v>
      </c>
      <c r="BO564">
        <v>1567433.9568848475</v>
      </c>
      <c r="BP564">
        <v>1572433.9509545341</v>
      </c>
      <c r="BQ564">
        <v>1577433.9464487368</v>
      </c>
      <c r="BR564">
        <v>1582433.943025274</v>
      </c>
      <c r="BS564">
        <v>1587433.9404241585</v>
      </c>
      <c r="BT564">
        <v>1592433.9384478549</v>
      </c>
      <c r="BU564">
        <v>1597433.9369462777</v>
      </c>
      <c r="BV564">
        <v>1602433.9358053934</v>
      </c>
      <c r="BW564">
        <v>1607433.93493856</v>
      </c>
      <c r="BX564">
        <v>1612433.934279948</v>
      </c>
      <c r="BY564">
        <v>1617433.9337795407</v>
      </c>
      <c r="BZ564">
        <v>1622433.9333993357</v>
      </c>
      <c r="CA564">
        <v>1627433.9331104597</v>
      </c>
      <c r="CB564">
        <v>1632433.9328909745</v>
      </c>
      <c r="CC564">
        <v>1637433.9327242111</v>
      </c>
      <c r="CD564">
        <v>1642433.9325975063</v>
      </c>
      <c r="CE564">
        <v>1647433.9325012369</v>
      </c>
      <c r="CF564">
        <v>1652433.9324280925</v>
      </c>
      <c r="CG564">
        <v>1657433.9323725181</v>
      </c>
      <c r="CH564">
        <v>1662433.9323302931</v>
      </c>
      <c r="CI564">
        <v>1667433.9322982109</v>
      </c>
      <c r="CJ564">
        <v>1672433.9322738352</v>
      </c>
      <c r="CK564">
        <v>1677433.9322553147</v>
      </c>
      <c r="CL564">
        <v>1682433.9322412431</v>
      </c>
      <c r="CM564">
        <v>1687433.9322305515</v>
      </c>
      <c r="CN564">
        <v>1692433.9322224283</v>
      </c>
      <c r="CO564">
        <v>1697433.9322162562</v>
      </c>
      <c r="CP564">
        <v>1702433.9322115667</v>
      </c>
      <c r="CQ564">
        <v>1707433.9322080039</v>
      </c>
      <c r="CR564">
        <v>1712433.9322052966</v>
      </c>
      <c r="CS564">
        <v>1717433.9322032398</v>
      </c>
      <c r="CT564">
        <v>1722433.932201677</v>
      </c>
      <c r="CU564">
        <v>1727433.9322004896</v>
      </c>
      <c r="CV564">
        <v>1732433.9321995873</v>
      </c>
      <c r="CW564">
        <v>1737433.9321989021</v>
      </c>
      <c r="CX564">
        <v>1742433.9321983813</v>
      </c>
    </row>
    <row r="565" spans="2:102" hidden="1" x14ac:dyDescent="0.35">
      <c r="B565" s="3">
        <f t="shared" si="20"/>
        <v>440</v>
      </c>
      <c r="C565">
        <v>1982166.9286824444</v>
      </c>
      <c r="D565">
        <v>1875778.9010443543</v>
      </c>
      <c r="E565">
        <v>1774250.4564385891</v>
      </c>
      <c r="F565">
        <v>1681337.2745349302</v>
      </c>
      <c r="G565">
        <v>1600263.0489636918</v>
      </c>
      <c r="H565">
        <v>1532734.7378727086</v>
      </c>
      <c r="I565">
        <v>1478756.2591483381</v>
      </c>
      <c r="J565">
        <v>1437068.7931732617</v>
      </c>
      <c r="K565">
        <v>1405786.8397112542</v>
      </c>
      <c r="L565">
        <v>1382914.7848734134</v>
      </c>
      <c r="M565">
        <v>1366643.8297345764</v>
      </c>
      <c r="N565">
        <v>1355466.3419173663</v>
      </c>
      <c r="O565">
        <v>1348182.9465071063</v>
      </c>
      <c r="P565">
        <v>1343863.1064300928</v>
      </c>
      <c r="Q565">
        <v>1341793.9400011245</v>
      </c>
      <c r="R565">
        <v>1341432.5412588431</v>
      </c>
      <c r="S565">
        <v>1342366.5151917145</v>
      </c>
      <c r="T565">
        <v>1344282.9282380824</v>
      </c>
      <c r="U565">
        <v>1346944.4123117945</v>
      </c>
      <c r="V565">
        <v>1350170.9421306681</v>
      </c>
      <c r="W565">
        <v>1353825.9885802914</v>
      </c>
      <c r="X565">
        <v>1357806.010975532</v>
      </c>
      <c r="Y565">
        <v>1362032.4866509805</v>
      </c>
      <c r="Z565">
        <v>1366445.8660487751</v>
      </c>
      <c r="AA565">
        <v>1371000.9883384402</v>
      </c>
      <c r="AB565">
        <v>1375663.6047274002</v>
      </c>
      <c r="AC565">
        <v>1380407.7418276749</v>
      </c>
      <c r="AD565">
        <v>1385213.7021016402</v>
      </c>
      <c r="AE565">
        <v>1390066.5474523338</v>
      </c>
      <c r="AF565">
        <v>1394954.9492180191</v>
      </c>
      <c r="AG565">
        <v>1399870.3160381578</v>
      </c>
      <c r="AH565">
        <v>1404806.1324497932</v>
      </c>
      <c r="AI565">
        <v>1409757.4572963596</v>
      </c>
      <c r="AJ565">
        <v>1414720.5433340501</v>
      </c>
      <c r="AK565">
        <v>1419692.5487512439</v>
      </c>
      <c r="AL565">
        <v>1424671.3183923913</v>
      </c>
      <c r="AM565">
        <v>1429655.2178439347</v>
      </c>
      <c r="AN565">
        <v>1434643.0076094111</v>
      </c>
      <c r="AO565">
        <v>1439633.7476871468</v>
      </c>
      <c r="AP565">
        <v>1444626.7252044766</v>
      </c>
      <c r="AQ565">
        <v>1449621.3995374306</v>
      </c>
      <c r="AR565">
        <v>1454617.3606909402</v>
      </c>
      <c r="AS565">
        <v>1459614.2977354771</v>
      </c>
      <c r="AT565">
        <v>1464611.9748702256</v>
      </c>
      <c r="AU565">
        <v>1469610.213270019</v>
      </c>
      <c r="AV565">
        <v>1474608.8773185317</v>
      </c>
      <c r="AW565">
        <v>1479607.8641678919</v>
      </c>
      <c r="AX565">
        <v>1484607.0958209652</v>
      </c>
      <c r="AY565">
        <v>1489606.5131267675</v>
      </c>
      <c r="AZ565">
        <v>1494606.0712267396</v>
      </c>
      <c r="BA565">
        <v>1499605.7361013249</v>
      </c>
      <c r="BB565">
        <v>1504605.4819509822</v>
      </c>
      <c r="BC565">
        <v>1509605.289210015</v>
      </c>
      <c r="BD565">
        <v>1514605.1430403099</v>
      </c>
      <c r="BE565">
        <v>1519605.0321890318</v>
      </c>
      <c r="BF565">
        <v>1524604.9481223237</v>
      </c>
      <c r="BG565">
        <v>1529604.884368333</v>
      </c>
      <c r="BH565">
        <v>1534604.8360189749</v>
      </c>
      <c r="BI565">
        <v>1539604.7993520873</v>
      </c>
      <c r="BJ565">
        <v>1544604.7715448798</v>
      </c>
      <c r="BK565">
        <v>1549604.7504566212</v>
      </c>
      <c r="BL565">
        <v>1554604.7344638379</v>
      </c>
      <c r="BM565">
        <v>1559604.7223353295</v>
      </c>
      <c r="BN565">
        <v>1564604.7131373864</v>
      </c>
      <c r="BO565">
        <v>1569604.7061619072</v>
      </c>
      <c r="BP565">
        <v>1574604.700871886</v>
      </c>
      <c r="BQ565">
        <v>1579604.6968600727</v>
      </c>
      <c r="BR565">
        <v>1584604.6938176185</v>
      </c>
      <c r="BS565">
        <v>1589604.6915103006</v>
      </c>
      <c r="BT565">
        <v>1594604.6897604913</v>
      </c>
      <c r="BU565">
        <v>1599604.6884334816</v>
      </c>
      <c r="BV565">
        <v>1604604.6874271124</v>
      </c>
      <c r="BW565">
        <v>1609604.686663908</v>
      </c>
      <c r="BX565">
        <v>1614604.686085114</v>
      </c>
      <c r="BY565">
        <v>1619604.6856461719</v>
      </c>
      <c r="BZ565">
        <v>1624604.6853132895</v>
      </c>
      <c r="CA565">
        <v>1629604.6850608401</v>
      </c>
      <c r="CB565">
        <v>1634604.6848693893</v>
      </c>
      <c r="CC565">
        <v>1639604.684724198</v>
      </c>
      <c r="CD565">
        <v>1644604.6846140886</v>
      </c>
      <c r="CE565">
        <v>1649604.6845305846</v>
      </c>
      <c r="CF565">
        <v>1654604.6844672575</v>
      </c>
      <c r="CG565">
        <v>1659604.6844192317</v>
      </c>
      <c r="CH565">
        <v>1664604.68438281</v>
      </c>
      <c r="CI565">
        <v>1669604.6843551889</v>
      </c>
      <c r="CJ565">
        <v>1674604.684334242</v>
      </c>
      <c r="CK565">
        <v>1679604.6843183562</v>
      </c>
      <c r="CL565">
        <v>1684604.6843063089</v>
      </c>
      <c r="CM565">
        <v>1689604.6842971726</v>
      </c>
      <c r="CN565">
        <v>1694604.6842902438</v>
      </c>
      <c r="CO565">
        <v>1699604.6842849893</v>
      </c>
      <c r="CP565">
        <v>1704604.6842810041</v>
      </c>
      <c r="CQ565">
        <v>1709604.684277982</v>
      </c>
      <c r="CR565">
        <v>1714604.6842756902</v>
      </c>
      <c r="CS565">
        <v>1719604.6842739519</v>
      </c>
      <c r="CT565">
        <v>1724604.6842726339</v>
      </c>
      <c r="CU565">
        <v>1729604.6842716343</v>
      </c>
      <c r="CV565">
        <v>1734604.6842708762</v>
      </c>
      <c r="CW565">
        <v>1739604.6842703014</v>
      </c>
      <c r="CX565">
        <v>1744604.6842698655</v>
      </c>
    </row>
    <row r="566" spans="2:102" hidden="1" x14ac:dyDescent="0.35">
      <c r="B566" s="3">
        <f t="shared" si="20"/>
        <v>441</v>
      </c>
      <c r="C566">
        <v>1980194.6772102022</v>
      </c>
      <c r="D566">
        <v>1874067.976884909</v>
      </c>
      <c r="E566">
        <v>1772808.9929185705</v>
      </c>
      <c r="F566">
        <v>1680179.0057641678</v>
      </c>
      <c r="G566">
        <v>1599404.2450913088</v>
      </c>
      <c r="H566">
        <v>1532188.6936042102</v>
      </c>
      <c r="I566">
        <v>1478528.1761944452</v>
      </c>
      <c r="J566">
        <v>1437153.2316717529</v>
      </c>
      <c r="K566">
        <v>1406168.1227854728</v>
      </c>
      <c r="L566">
        <v>1383569.4041870278</v>
      </c>
      <c r="M566">
        <v>1367543.5651202074</v>
      </c>
      <c r="N566">
        <v>1356581.1458872068</v>
      </c>
      <c r="O566">
        <v>1349483.146682861</v>
      </c>
      <c r="P566">
        <v>1345320.853694784</v>
      </c>
      <c r="Q566">
        <v>1343384.0186860717</v>
      </c>
      <c r="R566">
        <v>1343132.71202222</v>
      </c>
      <c r="S566">
        <v>1344157.5482574892</v>
      </c>
      <c r="T566">
        <v>1346148.4493030927</v>
      </c>
      <c r="U566">
        <v>1348870.64745491</v>
      </c>
      <c r="V566">
        <v>1352146.418962002</v>
      </c>
      <c r="W566">
        <v>1355841.2296042484</v>
      </c>
      <c r="X566">
        <v>1359853.2404340489</v>
      </c>
      <c r="Y566">
        <v>1364105.3623061762</v>
      </c>
      <c r="Z566">
        <v>1368539.2410295731</v>
      </c>
      <c r="AA566">
        <v>1373110.7042301216</v>
      </c>
      <c r="AB566">
        <v>1377786.3147467985</v>
      </c>
      <c r="AC566">
        <v>1382540.7616530696</v>
      </c>
      <c r="AD566">
        <v>1387354.8853379034</v>
      </c>
      <c r="AE566">
        <v>1392214.1825513288</v>
      </c>
      <c r="AF566">
        <v>1397107.6747688169</v>
      </c>
      <c r="AG566">
        <v>1402027.0515771105</v>
      </c>
      <c r="AH566">
        <v>1406966.0222430318</v>
      </c>
      <c r="AI566">
        <v>1411919.824870548</v>
      </c>
      <c r="AJ566">
        <v>1416884.8548474167</v>
      </c>
      <c r="AK566">
        <v>1421858.3835904591</v>
      </c>
      <c r="AL566">
        <v>1426838.3456441788</v>
      </c>
      <c r="AM566">
        <v>1431823.1775208148</v>
      </c>
      <c r="AN566">
        <v>1436811.6957071021</v>
      </c>
      <c r="AO566">
        <v>1441803.0043190522</v>
      </c>
      <c r="AP566">
        <v>1446796.4251994011</v>
      </c>
      <c r="AQ566">
        <v>1451791.4450034718</v>
      </c>
      <c r="AR566">
        <v>1456787.6751447662</v>
      </c>
      <c r="AS566">
        <v>1461784.8214749782</v>
      </c>
      <c r="AT566">
        <v>1466782.6613326774</v>
      </c>
      <c r="AU566">
        <v>1471781.0261698496</v>
      </c>
      <c r="AV566">
        <v>1476779.7884007115</v>
      </c>
      <c r="AW566">
        <v>1481778.8514466588</v>
      </c>
      <c r="AX566">
        <v>1486778.1422005882</v>
      </c>
      <c r="AY566">
        <v>1491777.6053226197</v>
      </c>
      <c r="AZ566">
        <v>1496777.1989221261</v>
      </c>
      <c r="BA566">
        <v>1501776.8912891613</v>
      </c>
      <c r="BB566">
        <v>1506776.6584202487</v>
      </c>
      <c r="BC566">
        <v>1511776.4821454776</v>
      </c>
      <c r="BD566">
        <v>1516776.3487107717</v>
      </c>
      <c r="BE566">
        <v>1521776.2477047073</v>
      </c>
      <c r="BF566">
        <v>1526776.1712461514</v>
      </c>
      <c r="BG566">
        <v>1531776.1133693215</v>
      </c>
      <c r="BH566">
        <v>1536776.0695582998</v>
      </c>
      <c r="BI566">
        <v>1541776.0363946727</v>
      </c>
      <c r="BJ566">
        <v>1546776.0112908031</v>
      </c>
      <c r="BK566">
        <v>1551775.9922879282</v>
      </c>
      <c r="BL566">
        <v>1556775.9779033225</v>
      </c>
      <c r="BM566">
        <v>1561775.9670146084</v>
      </c>
      <c r="BN566">
        <v>1566775.9587721787</v>
      </c>
      <c r="BO566">
        <v>1571775.9525329072</v>
      </c>
      <c r="BP566">
        <v>1576775.947809966</v>
      </c>
      <c r="BQ566">
        <v>1581775.9442348415</v>
      </c>
      <c r="BR566">
        <v>1586775.9415285795</v>
      </c>
      <c r="BS566">
        <v>1591775.9394800204</v>
      </c>
      <c r="BT566">
        <v>1596775.9379293229</v>
      </c>
      <c r="BU566">
        <v>1601775.9367554917</v>
      </c>
      <c r="BV566">
        <v>1606775.9358669363</v>
      </c>
      <c r="BW566">
        <v>1611775.9351943268</v>
      </c>
      <c r="BX566">
        <v>1616775.9346851816</v>
      </c>
      <c r="BY566">
        <v>1621775.9342997738</v>
      </c>
      <c r="BZ566">
        <v>1626775.9340080319</v>
      </c>
      <c r="CA566">
        <v>1631775.933787192</v>
      </c>
      <c r="CB566">
        <v>1636775.9336200226</v>
      </c>
      <c r="CC566">
        <v>1641775.9334934806</v>
      </c>
      <c r="CD566">
        <v>1646775.9333976922</v>
      </c>
      <c r="CE566">
        <v>1651775.9333251831</v>
      </c>
      <c r="CF566">
        <v>1656775.9332702958</v>
      </c>
      <c r="CG566">
        <v>1661775.9332287482</v>
      </c>
      <c r="CH566">
        <v>1666775.9331972974</v>
      </c>
      <c r="CI566">
        <v>1671775.9331734902</v>
      </c>
      <c r="CJ566">
        <v>1676775.9331554689</v>
      </c>
      <c r="CK566">
        <v>1681775.9331418274</v>
      </c>
      <c r="CL566">
        <v>1686775.9331315013</v>
      </c>
      <c r="CM566">
        <v>1691775.9331236845</v>
      </c>
      <c r="CN566">
        <v>1696775.9331177676</v>
      </c>
      <c r="CO566">
        <v>1701775.9331132886</v>
      </c>
      <c r="CP566">
        <v>1706775.9331098981</v>
      </c>
      <c r="CQ566">
        <v>1711775.9331073316</v>
      </c>
      <c r="CR566">
        <v>1716775.9331053889</v>
      </c>
      <c r="CS566">
        <v>1721775.9331039183</v>
      </c>
      <c r="CT566">
        <v>1726775.9331028052</v>
      </c>
      <c r="CU566">
        <v>1731775.9331019623</v>
      </c>
      <c r="CV566">
        <v>1736775.9331013246</v>
      </c>
      <c r="CW566">
        <v>1741775.9331008417</v>
      </c>
      <c r="CX566">
        <v>1746775.9331004764</v>
      </c>
    </row>
    <row r="567" spans="2:102" hidden="1" x14ac:dyDescent="0.35">
      <c r="B567" s="3">
        <f t="shared" si="20"/>
        <v>442</v>
      </c>
      <c r="C567">
        <v>1978297.1478571154</v>
      </c>
      <c r="D567">
        <v>1872430.4369263304</v>
      </c>
      <c r="E567">
        <v>1771439.2231469715</v>
      </c>
      <c r="F567">
        <v>1679090.1512824506</v>
      </c>
      <c r="G567">
        <v>1598611.8276242393</v>
      </c>
      <c r="H567">
        <v>1531705.2398883821</v>
      </c>
      <c r="I567">
        <v>1478358.2345681691</v>
      </c>
      <c r="J567">
        <v>1437290.9071796751</v>
      </c>
      <c r="K567">
        <v>1406597.5076013585</v>
      </c>
      <c r="L567">
        <v>1384266.9667216688</v>
      </c>
      <c r="M567">
        <v>1368481.231224813</v>
      </c>
      <c r="N567">
        <v>1357729.1385100707</v>
      </c>
      <c r="O567">
        <v>1350812.1459774689</v>
      </c>
      <c r="P567">
        <v>1346803.4093798543</v>
      </c>
      <c r="Q567">
        <v>1344995.3320645599</v>
      </c>
      <c r="R567">
        <v>1344850.9579628124</v>
      </c>
      <c r="S567">
        <v>1345963.8938391744</v>
      </c>
      <c r="T567">
        <v>1348026.8902761303</v>
      </c>
      <c r="U567">
        <v>1350807.7477223054</v>
      </c>
      <c r="V567">
        <v>1354131.0093115331</v>
      </c>
      <c r="W567">
        <v>1357864.100815922</v>
      </c>
      <c r="X567">
        <v>1361906.8513441184</v>
      </c>
      <c r="Y567">
        <v>1366183.5737530701</v>
      </c>
      <c r="Z567">
        <v>1370637.0804037831</v>
      </c>
      <c r="AA567">
        <v>1375224.1615134445</v>
      </c>
      <c r="AB567">
        <v>1379912.1686773852</v>
      </c>
      <c r="AC567">
        <v>1384676.433447001</v>
      </c>
      <c r="AD567">
        <v>1389498.3168609117</v>
      </c>
      <c r="AE567">
        <v>1394363.7357115929</v>
      </c>
      <c r="AF567">
        <v>1399262.0490233982</v>
      </c>
      <c r="AG567">
        <v>1404185.2166987504</v>
      </c>
      <c r="AH567">
        <v>1409127.163808882</v>
      </c>
      <c r="AI567">
        <v>1414083.3002652824</v>
      </c>
      <c r="AJ567">
        <v>1419050.1578935334</v>
      </c>
      <c r="AK567">
        <v>1424025.1162139289</v>
      </c>
      <c r="AL567">
        <v>1429006.1952470718</v>
      </c>
      <c r="AM567">
        <v>1433991.8989621401</v>
      </c>
      <c r="AN567">
        <v>1438981.0969896829</v>
      </c>
      <c r="AO567">
        <v>1443972.9352462983</v>
      </c>
      <c r="AP567">
        <v>1448966.7684045164</v>
      </c>
      <c r="AQ567">
        <v>1453962.1088684625</v>
      </c>
      <c r="AR567">
        <v>1458958.5882209407</v>
      </c>
      <c r="AS567">
        <v>1463955.9280936599</v>
      </c>
      <c r="AT567">
        <v>1468953.9181573892</v>
      </c>
      <c r="AU567">
        <v>1473952.3994917818</v>
      </c>
      <c r="AV567">
        <v>1478951.2520199639</v>
      </c>
      <c r="AW567">
        <v>1483950.3850143724</v>
      </c>
      <c r="AX567">
        <v>1488949.7299231677</v>
      </c>
      <c r="AY567">
        <v>1493949.2349500202</v>
      </c>
      <c r="AZ567">
        <v>1498948.8609587117</v>
      </c>
      <c r="BA567">
        <v>1503948.5783787386</v>
      </c>
      <c r="BB567">
        <v>1508948.3648672493</v>
      </c>
      <c r="BC567">
        <v>1513948.2035424549</v>
      </c>
      <c r="BD567">
        <v>1518948.0816488306</v>
      </c>
      <c r="BE567">
        <v>1523947.9895485698</v>
      </c>
      <c r="BF567">
        <v>1528947.9199595479</v>
      </c>
      <c r="BG567">
        <v>1533947.8673795457</v>
      </c>
      <c r="BH567">
        <v>1538947.8276512006</v>
      </c>
      <c r="BI567">
        <v>1543947.7976332982</v>
      </c>
      <c r="BJ567">
        <v>1548947.7749524019</v>
      </c>
      <c r="BK567">
        <v>1553947.7578151934</v>
      </c>
      <c r="BL567">
        <v>1558947.7448666787</v>
      </c>
      <c r="BM567">
        <v>1563947.7350830531</v>
      </c>
      <c r="BN567">
        <v>1568947.7276907514</v>
      </c>
      <c r="BO567">
        <v>1573947.7221052835</v>
      </c>
      <c r="BP567">
        <v>1578947.7178850211</v>
      </c>
      <c r="BQ567">
        <v>1583947.7146962797</v>
      </c>
      <c r="BR567">
        <v>1588947.7122869336</v>
      </c>
      <c r="BS567">
        <v>1593947.7104664824</v>
      </c>
      <c r="BT567">
        <v>1598947.7090909879</v>
      </c>
      <c r="BU567">
        <v>1603947.7080516929</v>
      </c>
      <c r="BV567">
        <v>1608947.7072664236</v>
      </c>
      <c r="BW567">
        <v>1613947.7066730906</v>
      </c>
      <c r="BX567">
        <v>1618947.7062247805</v>
      </c>
      <c r="BY567">
        <v>1623947.7058860471</v>
      </c>
      <c r="BZ567">
        <v>1628947.7056301071</v>
      </c>
      <c r="CA567">
        <v>1633947.7054367242</v>
      </c>
      <c r="CB567">
        <v>1638947.7052906081</v>
      </c>
      <c r="CC567">
        <v>1643947.7051802059</v>
      </c>
      <c r="CD567">
        <v>1648947.7050967882</v>
      </c>
      <c r="CE567">
        <v>1653947.7050337598</v>
      </c>
      <c r="CF567">
        <v>1658947.7049861366</v>
      </c>
      <c r="CG567">
        <v>1663947.7049501536</v>
      </c>
      <c r="CH567">
        <v>1668947.7049229657</v>
      </c>
      <c r="CI567">
        <v>1673947.7049024231</v>
      </c>
      <c r="CJ567">
        <v>1678947.7048869014</v>
      </c>
      <c r="CK567">
        <v>1683947.7048751737</v>
      </c>
      <c r="CL567">
        <v>1688947.7048663122</v>
      </c>
      <c r="CM567">
        <v>1693947.7048596169</v>
      </c>
      <c r="CN567">
        <v>1698947.704854558</v>
      </c>
      <c r="CO567">
        <v>1703947.7048507356</v>
      </c>
      <c r="CP567">
        <v>1708947.7048478476</v>
      </c>
      <c r="CQ567">
        <v>1713947.7048456655</v>
      </c>
      <c r="CR567">
        <v>1718947.7048440166</v>
      </c>
      <c r="CS567">
        <v>1723947.7048427707</v>
      </c>
      <c r="CT567">
        <v>1728947.7048418294</v>
      </c>
      <c r="CU567">
        <v>1733947.7048411181</v>
      </c>
      <c r="CV567">
        <v>1738947.7048405807</v>
      </c>
      <c r="CW567">
        <v>1743947.7048401746</v>
      </c>
      <c r="CX567">
        <v>1748947.7048398678</v>
      </c>
    </row>
    <row r="568" spans="2:102" hidden="1" x14ac:dyDescent="0.35">
      <c r="B568" s="3">
        <f t="shared" si="20"/>
        <v>443</v>
      </c>
      <c r="C568">
        <v>1976472.2115497522</v>
      </c>
      <c r="D568">
        <v>1870864.1634064615</v>
      </c>
      <c r="E568">
        <v>1770139.0478457459</v>
      </c>
      <c r="F568">
        <v>1678068.642825559</v>
      </c>
      <c r="G568">
        <v>1597883.7764098544</v>
      </c>
      <c r="H568">
        <v>1531282.4241861673</v>
      </c>
      <c r="I568">
        <v>1478244.5687037264</v>
      </c>
      <c r="J568">
        <v>1437480.0581958017</v>
      </c>
      <c r="K568">
        <v>1407073.3501832336</v>
      </c>
      <c r="L568">
        <v>1385005.9552504392</v>
      </c>
      <c r="M568">
        <v>1369455.4425325696</v>
      </c>
      <c r="N568">
        <v>1358909.0670452889</v>
      </c>
      <c r="O568">
        <v>1352168.8221705805</v>
      </c>
      <c r="P568">
        <v>1348309.7768810501</v>
      </c>
      <c r="Q568">
        <v>1346627.0022682585</v>
      </c>
      <c r="R568">
        <v>1346586.511715391</v>
      </c>
      <c r="S568">
        <v>1347784.8860325615</v>
      </c>
      <c r="T568">
        <v>1349917.6773136137</v>
      </c>
      <c r="U568">
        <v>1352755.2219298899</v>
      </c>
      <c r="V568">
        <v>1356124.2955231857</v>
      </c>
      <c r="W568">
        <v>1359894.2494188754</v>
      </c>
      <c r="X568">
        <v>1363966.5476919957</v>
      </c>
      <c r="Y568">
        <v>1368266.87435041</v>
      </c>
      <c r="Z568">
        <v>1372739.1801928391</v>
      </c>
      <c r="AA568">
        <v>1377341.1928652059</v>
      </c>
      <c r="AB568">
        <v>1382041.030525679</v>
      </c>
      <c r="AC568">
        <v>1386814.6478652109</v>
      </c>
      <c r="AD568">
        <v>1391643.9098937507</v>
      </c>
      <c r="AE568">
        <v>1396515.1391882647</v>
      </c>
      <c r="AF568">
        <v>1401418.0202260944</v>
      </c>
      <c r="AG568">
        <v>1406344.7730323519</v>
      </c>
      <c r="AH568">
        <v>1411289.5299441719</v>
      </c>
      <c r="AI568">
        <v>1416247.865565842</v>
      </c>
      <c r="AJ568">
        <v>1421216.4422606146</v>
      </c>
      <c r="AK568">
        <v>1426192.7427803625</v>
      </c>
      <c r="AL568">
        <v>1431174.8686146713</v>
      </c>
      <c r="AM568">
        <v>1436161.3879055688</v>
      </c>
      <c r="AN568">
        <v>1441151.2207447037</v>
      </c>
      <c r="AO568">
        <v>1446143.5526643922</v>
      </c>
      <c r="AP568">
        <v>1451137.7693924992</v>
      </c>
      <c r="AQ568">
        <v>1456133.4076445217</v>
      </c>
      <c r="AR568">
        <v>1461130.1180109421</v>
      </c>
      <c r="AS568">
        <v>1466127.636966842</v>
      </c>
      <c r="AT568">
        <v>1471125.7657615298</v>
      </c>
      <c r="AU568">
        <v>1476124.3544970872</v>
      </c>
      <c r="AV568">
        <v>1481123.2901203914</v>
      </c>
      <c r="AW568">
        <v>1486122.4873666931</v>
      </c>
      <c r="AX568">
        <v>1491121.8819292549</v>
      </c>
      <c r="AY568">
        <v>1496121.4253078871</v>
      </c>
      <c r="AZ568">
        <v>1501121.0809237109</v>
      </c>
      <c r="BA568">
        <v>1506120.8211889078</v>
      </c>
      <c r="BB568">
        <v>1511120.6252967261</v>
      </c>
      <c r="BC568">
        <v>1516120.4775546961</v>
      </c>
      <c r="BD568">
        <v>1521120.3661275469</v>
      </c>
      <c r="BE568">
        <v>1526120.2820891079</v>
      </c>
      <c r="BF568">
        <v>1531120.2187072544</v>
      </c>
      <c r="BG568">
        <v>1536120.1709046131</v>
      </c>
      <c r="BH568">
        <v>1541120.1348518254</v>
      </c>
      <c r="BI568">
        <v>1546120.1076607862</v>
      </c>
      <c r="BJ568">
        <v>1551120.0871532839</v>
      </c>
      <c r="BK568">
        <v>1556120.0716865105</v>
      </c>
      <c r="BL568">
        <v>1561120.0600214587</v>
      </c>
      <c r="BM568">
        <v>1566120.0512236676</v>
      </c>
      <c r="BN568">
        <v>1571120.0445883672</v>
      </c>
      <c r="BO568">
        <v>1576120.0395840185</v>
      </c>
      <c r="BP568">
        <v>1581120.0358097351</v>
      </c>
      <c r="BQ568">
        <v>1586120.0329631676</v>
      </c>
      <c r="BR568">
        <v>1591120.0308162842</v>
      </c>
      <c r="BS568">
        <v>1596120.0291971033</v>
      </c>
      <c r="BT568">
        <v>1601120.0279759159</v>
      </c>
      <c r="BU568">
        <v>1606120.0270548954</v>
      </c>
      <c r="BV568">
        <v>1611120.026360261</v>
      </c>
      <c r="BW568">
        <v>1616120.0258363674</v>
      </c>
      <c r="BX568">
        <v>1621120.0254412463</v>
      </c>
      <c r="BY568">
        <v>1626120.0251432457</v>
      </c>
      <c r="BZ568">
        <v>1631120.0249184933</v>
      </c>
      <c r="CA568">
        <v>1636120.0247489852</v>
      </c>
      <c r="CB568">
        <v>1641120.0246211418</v>
      </c>
      <c r="CC568">
        <v>1646120.024524722</v>
      </c>
      <c r="CD568">
        <v>1651120.0244520025</v>
      </c>
      <c r="CE568">
        <v>1656120.0243971574</v>
      </c>
      <c r="CF568">
        <v>1661120.0243557929</v>
      </c>
      <c r="CG568">
        <v>1666120.0243245959</v>
      </c>
      <c r="CH568">
        <v>1671120.0243010672</v>
      </c>
      <c r="CI568">
        <v>1676120.0242833218</v>
      </c>
      <c r="CJ568">
        <v>1681120.024269938</v>
      </c>
      <c r="CK568">
        <v>1686120.0242598443</v>
      </c>
      <c r="CL568">
        <v>1691120.0242522315</v>
      </c>
      <c r="CM568">
        <v>1696120.0242464896</v>
      </c>
      <c r="CN568">
        <v>1701120.0242421594</v>
      </c>
      <c r="CO568">
        <v>1706120.0242388933</v>
      </c>
      <c r="CP568">
        <v>1711120.0242364302</v>
      </c>
      <c r="CQ568">
        <v>1716120.0242345727</v>
      </c>
      <c r="CR568">
        <v>1721120.0242331715</v>
      </c>
      <c r="CS568">
        <v>1726120.0242321147</v>
      </c>
      <c r="CT568">
        <v>1731120.0242313177</v>
      </c>
      <c r="CU568">
        <v>1736120.0242307165</v>
      </c>
      <c r="CV568">
        <v>1741120.0242302634</v>
      </c>
      <c r="CW568">
        <v>1746120.0242299214</v>
      </c>
      <c r="CX568">
        <v>1751120.0242296637</v>
      </c>
    </row>
    <row r="569" spans="2:102" hidden="1" x14ac:dyDescent="0.35">
      <c r="B569" s="3">
        <f t="shared" si="20"/>
        <v>444</v>
      </c>
      <c r="C569">
        <v>1974717.8222008105</v>
      </c>
      <c r="D569">
        <v>1869367.1214080732</v>
      </c>
      <c r="E569">
        <v>1768906.4502851542</v>
      </c>
      <c r="F569">
        <v>1677112.4940914388</v>
      </c>
      <c r="G569">
        <v>1597218.1522434261</v>
      </c>
      <c r="H569">
        <v>1530918.3733543076</v>
      </c>
      <c r="I569">
        <v>1478185.3902807529</v>
      </c>
      <c r="J569">
        <v>1437718.9977094603</v>
      </c>
      <c r="K569">
        <v>1407594.0777285402</v>
      </c>
      <c r="L569">
        <v>1385784.9199178368</v>
      </c>
      <c r="M569">
        <v>1370464.8767144186</v>
      </c>
      <c r="N569">
        <v>1360119.7374836868</v>
      </c>
      <c r="O569">
        <v>1353552.1071604697</v>
      </c>
      <c r="P569">
        <v>1349839.0090485734</v>
      </c>
      <c r="Q569">
        <v>1348278.1962623589</v>
      </c>
      <c r="R569">
        <v>1348338.6462504216</v>
      </c>
      <c r="S569">
        <v>1349619.894958477</v>
      </c>
      <c r="T569">
        <v>1351820.2685219126</v>
      </c>
      <c r="U569">
        <v>1354712.6070378027</v>
      </c>
      <c r="V569">
        <v>1358125.8845695397</v>
      </c>
      <c r="W569">
        <v>1361931.3440295509</v>
      </c>
      <c r="X569">
        <v>1366032.0519613526</v>
      </c>
      <c r="Y569">
        <v>1370355.0333324971</v>
      </c>
      <c r="Z569">
        <v>1374845.3499532903</v>
      </c>
      <c r="AA569">
        <v>1379461.6424222437</v>
      </c>
      <c r="AB569">
        <v>1384172.7739299124</v>
      </c>
      <c r="AC569">
        <v>1388955.3035935175</v>
      </c>
      <c r="AD569">
        <v>1393791.5842940225</v>
      </c>
      <c r="AE569">
        <v>1398668.3306610377</v>
      </c>
      <c r="AF569">
        <v>1403575.5410015977</v>
      </c>
      <c r="AG569">
        <v>1408505.685690314</v>
      </c>
      <c r="AH569">
        <v>1413453.0961610067</v>
      </c>
      <c r="AI569">
        <v>1418413.5049181657</v>
      </c>
      <c r="AJ569">
        <v>1423383.6992414398</v>
      </c>
      <c r="AK569">
        <v>1428361.260482226</v>
      </c>
      <c r="AL569">
        <v>1433344.3677969943</v>
      </c>
      <c r="AM569">
        <v>1438331.6503908476</v>
      </c>
      <c r="AN569">
        <v>1443322.0762812924</v>
      </c>
      <c r="AO569">
        <v>1448314.8685556978</v>
      </c>
      <c r="AP569">
        <v>1453309.4423269767</v>
      </c>
      <c r="AQ569">
        <v>1458305.3572716087</v>
      </c>
      <c r="AR569">
        <v>1463302.2818985977</v>
      </c>
      <c r="AS569">
        <v>1468299.9666498911</v>
      </c>
      <c r="AT569">
        <v>1473298.223649431</v>
      </c>
      <c r="AU569">
        <v>1478296.9114575293</v>
      </c>
      <c r="AV569">
        <v>1483295.9235934252</v>
      </c>
      <c r="AW569">
        <v>1488295.1798946669</v>
      </c>
      <c r="AX569">
        <v>1493294.6200121483</v>
      </c>
      <c r="AY569">
        <v>1498294.1985129439</v>
      </c>
      <c r="AZ569">
        <v>1503293.8811935538</v>
      </c>
      <c r="BA569">
        <v>1508293.6423043835</v>
      </c>
      <c r="BB569">
        <v>1513293.4624602343</v>
      </c>
      <c r="BC569">
        <v>1518293.3270672485</v>
      </c>
      <c r="BD569">
        <v>1523293.2251386584</v>
      </c>
      <c r="BE569">
        <v>1528293.1484032397</v>
      </c>
      <c r="BF569">
        <v>1533293.0906341239</v>
      </c>
      <c r="BG569">
        <v>1538293.0471435068</v>
      </c>
      <c r="BH569">
        <v>1543293.0144022442</v>
      </c>
      <c r="BI569">
        <v>1548292.9897534729</v>
      </c>
      <c r="BJ569">
        <v>1553292.971197013</v>
      </c>
      <c r="BK569">
        <v>1558292.9572270592</v>
      </c>
      <c r="BL569">
        <v>1563292.9467099875</v>
      </c>
      <c r="BM569">
        <v>1568292.938792367</v>
      </c>
      <c r="BN569">
        <v>1573292.9328317046</v>
      </c>
      <c r="BO569">
        <v>1578292.9283443086</v>
      </c>
      <c r="BP569">
        <v>1583292.9249660396</v>
      </c>
      <c r="BQ569">
        <v>1588292.9224227602</v>
      </c>
      <c r="BR569">
        <v>1593292.9205080899</v>
      </c>
      <c r="BS569">
        <v>1598292.9190666594</v>
      </c>
      <c r="BT569">
        <v>1603292.9179814996</v>
      </c>
      <c r="BU569">
        <v>1608292.9171645532</v>
      </c>
      <c r="BV569">
        <v>1613292.9165495276</v>
      </c>
      <c r="BW569">
        <v>1618292.9160865147</v>
      </c>
      <c r="BX569">
        <v>1623292.9157379421</v>
      </c>
      <c r="BY569">
        <v>1628292.9154755245</v>
      </c>
      <c r="BZ569">
        <v>1633292.9152779675</v>
      </c>
      <c r="CA569">
        <v>1638292.9151292394</v>
      </c>
      <c r="CB569">
        <v>1643292.9150172716</v>
      </c>
      <c r="CC569">
        <v>1648292.9149329786</v>
      </c>
      <c r="CD569">
        <v>1653292.9148695199</v>
      </c>
      <c r="CE569">
        <v>1658292.9148217458</v>
      </c>
      <c r="CF569">
        <v>1663292.9147857798</v>
      </c>
      <c r="CG569">
        <v>1668292.9147587032</v>
      </c>
      <c r="CH569">
        <v>1673292.9147383193</v>
      </c>
      <c r="CI569">
        <v>1678292.9147229735</v>
      </c>
      <c r="CJ569">
        <v>1683292.9147114204</v>
      </c>
      <c r="CK569">
        <v>1688292.914702723</v>
      </c>
      <c r="CL569">
        <v>1693292.9146961754</v>
      </c>
      <c r="CM569">
        <v>1698292.9146912459</v>
      </c>
      <c r="CN569">
        <v>1703292.9146875348</v>
      </c>
      <c r="CO569">
        <v>1708292.9146847411</v>
      </c>
      <c r="CP569">
        <v>1713292.9146826379</v>
      </c>
      <c r="CQ569">
        <v>1718292.9146810544</v>
      </c>
      <c r="CR569">
        <v>1723292.9146798623</v>
      </c>
      <c r="CS569">
        <v>1728292.9146789652</v>
      </c>
      <c r="CT569">
        <v>1733292.9146782893</v>
      </c>
      <c r="CU569">
        <v>1738292.9146777808</v>
      </c>
      <c r="CV569">
        <v>1743292.9146773978</v>
      </c>
      <c r="CW569">
        <v>1748292.9146771098</v>
      </c>
      <c r="CX569">
        <v>1753292.9146768926</v>
      </c>
    </row>
    <row r="570" spans="2:102" hidden="1" x14ac:dyDescent="0.35">
      <c r="B570" s="3">
        <f t="shared" si="20"/>
        <v>445</v>
      </c>
      <c r="C570">
        <v>1973032.0126721084</v>
      </c>
      <c r="D570">
        <v>1867937.3548242829</v>
      </c>
      <c r="E570">
        <v>1767739.4922554702</v>
      </c>
      <c r="F570">
        <v>1676219.7967258911</v>
      </c>
      <c r="G570">
        <v>1596613.0928801131</v>
      </c>
      <c r="H570">
        <v>1530611.2897004781</v>
      </c>
      <c r="I570">
        <v>1478178.9843431106</v>
      </c>
      <c r="J570">
        <v>1438006.1094059122</v>
      </c>
      <c r="K570">
        <v>1408158.184923515</v>
      </c>
      <c r="L570">
        <v>1386602.4746887737</v>
      </c>
      <c r="M570">
        <v>1371508.2712315419</v>
      </c>
      <c r="N570">
        <v>1361360.0113236746</v>
      </c>
      <c r="O570">
        <v>1354960.9839272995</v>
      </c>
      <c r="P570">
        <v>1351390.2053481415</v>
      </c>
      <c r="Q570">
        <v>1349948.1232110257</v>
      </c>
      <c r="R570">
        <v>1350106.6724466442</v>
      </c>
      <c r="S570">
        <v>1351468.3245416901</v>
      </c>
      <c r="T570">
        <v>1353734.151938671</v>
      </c>
      <c r="U570">
        <v>1356679.46632763</v>
      </c>
      <c r="V570">
        <v>1360135.4064163121</v>
      </c>
      <c r="W570">
        <v>1363975.0732188046</v>
      </c>
      <c r="X570">
        <v>1368103.1038405278</v>
      </c>
      <c r="Y570">
        <v>1372447.8346701188</v>
      </c>
      <c r="Z570">
        <v>1376955.4117790654</v>
      </c>
      <c r="AA570">
        <v>1381585.3649126706</v>
      </c>
      <c r="AB570">
        <v>1386307.2814081176</v>
      </c>
      <c r="AC570">
        <v>1391098.3067010755</v>
      </c>
      <c r="AD570">
        <v>1395941.266001187</v>
      </c>
      <c r="AE570">
        <v>1400823.2527651815</v>
      </c>
      <c r="AF570">
        <v>1405734.5679600171</v>
      </c>
      <c r="AG570">
        <v>1410667.9229383802</v>
      </c>
      <c r="AH570">
        <v>1415617.840414088</v>
      </c>
      <c r="AI570">
        <v>1420580.2043059757</v>
      </c>
      <c r="AJ570">
        <v>1425551.9214537463</v>
      </c>
      <c r="AK570">
        <v>1430530.6674035704</v>
      </c>
      <c r="AL570">
        <v>1435514.6953705798</v>
      </c>
      <c r="AM570">
        <v>1440502.6926776466</v>
      </c>
      <c r="AN570">
        <v>1445493.672871731</v>
      </c>
      <c r="AO570">
        <v>1450486.8946512761</v>
      </c>
      <c r="AP570">
        <v>1455481.8009416147</v>
      </c>
      <c r="AQ570">
        <v>1460477.9731112444</v>
      </c>
      <c r="AR570">
        <v>1465475.0965661884</v>
      </c>
      <c r="AS570">
        <v>1470472.934894782</v>
      </c>
      <c r="AT570">
        <v>1475471.3104379498</v>
      </c>
      <c r="AU570">
        <v>1480470.0896881209</v>
      </c>
      <c r="AV570">
        <v>1485469.1723167787</v>
      </c>
      <c r="AW570">
        <v>1490468.4829288633</v>
      </c>
      <c r="AX570">
        <v>1495467.964866356</v>
      </c>
      <c r="AY570">
        <v>1500467.5755517832</v>
      </c>
      <c r="AZ570">
        <v>1505467.2829889474</v>
      </c>
      <c r="BA570">
        <v>1510467.0631332854</v>
      </c>
      <c r="BB570">
        <v>1515466.8979157454</v>
      </c>
      <c r="BC570">
        <v>1520466.7737577625</v>
      </c>
      <c r="BD570">
        <v>1525466.6804552914</v>
      </c>
      <c r="BE570">
        <v>1530466.6103401778</v>
      </c>
      <c r="BF570">
        <v>1535466.5576499421</v>
      </c>
      <c r="BG570">
        <v>1540466.5180541866</v>
      </c>
      <c r="BH570">
        <v>1545466.4882986946</v>
      </c>
      <c r="BI570">
        <v>1550466.4659379825</v>
      </c>
      <c r="BJ570">
        <v>1555466.449134313</v>
      </c>
      <c r="BK570">
        <v>1560466.4365066607</v>
      </c>
      <c r="BL570">
        <v>1565466.4270172089</v>
      </c>
      <c r="BM570">
        <v>1570466.419886058</v>
      </c>
      <c r="BN570">
        <v>1575466.4145271278</v>
      </c>
      <c r="BO570">
        <v>1580466.4104999886</v>
      </c>
      <c r="BP570">
        <v>1585466.4074736668</v>
      </c>
      <c r="BQ570">
        <v>1590466.4051994409</v>
      </c>
      <c r="BR570">
        <v>1595466.4034904013</v>
      </c>
      <c r="BS570">
        <v>1600466.4022060893</v>
      </c>
      <c r="BT570">
        <v>1605466.4012409518</v>
      </c>
      <c r="BU570">
        <v>1610466.4005156688</v>
      </c>
      <c r="BV570">
        <v>1615466.3999706316</v>
      </c>
      <c r="BW570">
        <v>1620466.3995610462</v>
      </c>
      <c r="BX570">
        <v>1625466.3992532501</v>
      </c>
      <c r="BY570">
        <v>1630466.3990219466</v>
      </c>
      <c r="BZ570">
        <v>1635466.3988481266</v>
      </c>
      <c r="CA570">
        <v>1640466.398717504</v>
      </c>
      <c r="CB570">
        <v>1645466.3986193433</v>
      </c>
      <c r="CC570">
        <v>1650466.3985455774</v>
      </c>
      <c r="CD570">
        <v>1655466.3984901437</v>
      </c>
      <c r="CE570">
        <v>1660466.3984484863</v>
      </c>
      <c r="CF570">
        <v>1665466.3984171816</v>
      </c>
      <c r="CG570">
        <v>1670466.3983936566</v>
      </c>
      <c r="CH570">
        <v>1675466.3983759778</v>
      </c>
      <c r="CI570">
        <v>1680466.3983626929</v>
      </c>
      <c r="CJ570">
        <v>1685466.3983527094</v>
      </c>
      <c r="CK570">
        <v>1690466.3983452066</v>
      </c>
      <c r="CL570">
        <v>1695466.3983395686</v>
      </c>
      <c r="CM570">
        <v>1700466.3983353321</v>
      </c>
      <c r="CN570">
        <v>1705466.3983321481</v>
      </c>
      <c r="CO570">
        <v>1710466.3983297555</v>
      </c>
      <c r="CP570">
        <v>1715466.3983279574</v>
      </c>
      <c r="CQ570">
        <v>1720466.3983266063</v>
      </c>
      <c r="CR570">
        <v>1725466.3983255909</v>
      </c>
      <c r="CS570">
        <v>1730466.3983248279</v>
      </c>
      <c r="CT570">
        <v>1735466.3983242544</v>
      </c>
      <c r="CU570">
        <v>1740466.3983238235</v>
      </c>
      <c r="CV570">
        <v>1745466.3983234998</v>
      </c>
      <c r="CW570">
        <v>1750466.3983232563</v>
      </c>
      <c r="CX570">
        <v>1755466.3983230735</v>
      </c>
    </row>
    <row r="571" spans="2:102" hidden="1" x14ac:dyDescent="0.35">
      <c r="B571" s="3">
        <f t="shared" si="20"/>
        <v>446</v>
      </c>
      <c r="C571">
        <v>1971412.8909714154</v>
      </c>
      <c r="D571">
        <v>1866572.9825577536</v>
      </c>
      <c r="E571">
        <v>1766636.3102723004</v>
      </c>
      <c r="F571">
        <v>1675388.7165414824</v>
      </c>
      <c r="G571">
        <v>1596066.809279369</v>
      </c>
      <c r="H571">
        <v>1530359.4472694304</v>
      </c>
      <c r="I571">
        <v>1478223.7056465286</v>
      </c>
      <c r="J571">
        <v>1438339.844097432</v>
      </c>
      <c r="K571">
        <v>1408764.230480365</v>
      </c>
      <c r="L571">
        <v>1387457.294013781</v>
      </c>
      <c r="M571">
        <v>1372584.4201485596</v>
      </c>
      <c r="N571">
        <v>1362628.8025495203</v>
      </c>
      <c r="O571">
        <v>1356394.4836900465</v>
      </c>
      <c r="P571">
        <v>1352962.5092063195</v>
      </c>
      <c r="Q571">
        <v>1351636.0320170477</v>
      </c>
      <c r="R571">
        <v>1351889.9368272631</v>
      </c>
      <c r="S571">
        <v>1353329.610442502</v>
      </c>
      <c r="T571">
        <v>1355658.8436557211</v>
      </c>
      <c r="U571">
        <v>1358655.3877101175</v>
      </c>
      <c r="V571">
        <v>1362152.5125063939</v>
      </c>
      <c r="W571">
        <v>1366025.1441623233</v>
      </c>
      <c r="X571">
        <v>1370179.4590283707</v>
      </c>
      <c r="Y571">
        <v>1374545.0760202631</v>
      </c>
      <c r="Z571">
        <v>1379069.1993832451</v>
      </c>
      <c r="AA571">
        <v>1383712.2248579224</v>
      </c>
      <c r="AB571">
        <v>1388444.4436689422</v>
      </c>
      <c r="AC571">
        <v>1393243.570048901</v>
      </c>
      <c r="AD571">
        <v>1398092.8865323286</v>
      </c>
      <c r="AE571">
        <v>1402979.8526647559</v>
      </c>
      <c r="AF571">
        <v>1407895.061338478</v>
      </c>
      <c r="AG571">
        <v>1412831.4558973266</v>
      </c>
      <c r="AH571">
        <v>1417783.7428549482</v>
      </c>
      <c r="AI571">
        <v>1422747.9513507653</v>
      </c>
      <c r="AJ571">
        <v>1427721.1026798815</v>
      </c>
      <c r="AK571">
        <v>1432700.9623939488</v>
      </c>
      <c r="AL571">
        <v>1437685.8543418883</v>
      </c>
      <c r="AM571">
        <v>1442674.5211742355</v>
      </c>
      <c r="AN571">
        <v>1447666.01970174</v>
      </c>
      <c r="AO571">
        <v>1452659.6423995763</v>
      </c>
      <c r="AP571">
        <v>1457654.8585244413</v>
      </c>
      <c r="AQ571">
        <v>1462651.269944079</v>
      </c>
      <c r="AR571">
        <v>1467648.5780032037</v>
      </c>
      <c r="AS571">
        <v>1472646.558668274</v>
      </c>
      <c r="AT571">
        <v>1477645.0438825677</v>
      </c>
      <c r="AU571">
        <v>1482643.9075798665</v>
      </c>
      <c r="AV571">
        <v>1487643.0551927441</v>
      </c>
      <c r="AW571">
        <v>1492642.4157823077</v>
      </c>
      <c r="AX571">
        <v>1497641.9361343926</v>
      </c>
      <c r="AY571">
        <v>1502641.5763308774</v>
      </c>
      <c r="AZ571">
        <v>1507641.3064275475</v>
      </c>
      <c r="BA571">
        <v>1512641.1039620228</v>
      </c>
      <c r="BB571">
        <v>1517640.9520843537</v>
      </c>
      <c r="BC571">
        <v>1522640.8381547031</v>
      </c>
      <c r="BD571">
        <v>1527640.7526914133</v>
      </c>
      <c r="BE571">
        <v>1532640.6885819051</v>
      </c>
      <c r="BF571">
        <v>1537640.6404907415</v>
      </c>
      <c r="BG571">
        <v>1542640.604415593</v>
      </c>
      <c r="BH571">
        <v>1547640.5773541487</v>
      </c>
      <c r="BI571">
        <v>1552640.5570542528</v>
      </c>
      <c r="BJ571">
        <v>1557640.541826471</v>
      </c>
      <c r="BK571">
        <v>1562640.530403489</v>
      </c>
      <c r="BL571">
        <v>1567640.5218346431</v>
      </c>
      <c r="BM571">
        <v>1572640.5154068014</v>
      </c>
      <c r="BN571">
        <v>1577640.5105850145</v>
      </c>
      <c r="BO571">
        <v>1582640.5069679949</v>
      </c>
      <c r="BP571">
        <v>1587640.5042547209</v>
      </c>
      <c r="BQ571">
        <v>1592640.5022193829</v>
      </c>
      <c r="BR571">
        <v>1597640.5006925925</v>
      </c>
      <c r="BS571">
        <v>1602640.4995472846</v>
      </c>
      <c r="BT571">
        <v>1607640.4986881425</v>
      </c>
      <c r="BU571">
        <v>1612640.4980436647</v>
      </c>
      <c r="BV571">
        <v>1617640.4975602156</v>
      </c>
      <c r="BW571">
        <v>1622640.4971975607</v>
      </c>
      <c r="BX571">
        <v>1627640.4969255186</v>
      </c>
      <c r="BY571">
        <v>1632640.4967214484</v>
      </c>
      <c r="BZ571">
        <v>1637640.4965683671</v>
      </c>
      <c r="CA571">
        <v>1642640.4964535348</v>
      </c>
      <c r="CB571">
        <v>1647640.496367394</v>
      </c>
      <c r="CC571">
        <v>1652640.4963027765</v>
      </c>
      <c r="CD571">
        <v>1657640.4962543042</v>
      </c>
      <c r="CE571">
        <v>1662640.496217943</v>
      </c>
      <c r="CF571">
        <v>1667640.4961906674</v>
      </c>
      <c r="CG571">
        <v>1672640.4961702065</v>
      </c>
      <c r="CH571">
        <v>1677640.496154858</v>
      </c>
      <c r="CI571">
        <v>1682640.4961433446</v>
      </c>
      <c r="CJ571">
        <v>1687640.4961347077</v>
      </c>
      <c r="CK571">
        <v>1692640.496128229</v>
      </c>
      <c r="CL571">
        <v>1697640.4961233691</v>
      </c>
      <c r="CM571">
        <v>1702640.4961197234</v>
      </c>
      <c r="CN571">
        <v>1707640.4961169886</v>
      </c>
      <c r="CO571">
        <v>1712640.4961149371</v>
      </c>
      <c r="CP571">
        <v>1717640.4961133983</v>
      </c>
      <c r="CQ571">
        <v>1722640.496112244</v>
      </c>
      <c r="CR571">
        <v>1727640.4961113778</v>
      </c>
      <c r="CS571">
        <v>1732640.4961107282</v>
      </c>
      <c r="CT571">
        <v>1737640.4961102409</v>
      </c>
      <c r="CU571">
        <v>1742640.4961098754</v>
      </c>
      <c r="CV571">
        <v>1747640.4961096013</v>
      </c>
      <c r="CW571">
        <v>1752640.4961093955</v>
      </c>
      <c r="CX571">
        <v>1757640.4961092412</v>
      </c>
    </row>
    <row r="572" spans="2:102" hidden="1" x14ac:dyDescent="0.35">
      <c r="B572" s="3">
        <f t="shared" si="20"/>
        <v>447</v>
      </c>
      <c r="C572">
        <v>1969858.6366674323</v>
      </c>
      <c r="D572">
        <v>1865272.1949379956</v>
      </c>
      <c r="E572">
        <v>1765595.1119998482</v>
      </c>
      <c r="F572">
        <v>1674617.4899540117</v>
      </c>
      <c r="G572">
        <v>1595577.5820661299</v>
      </c>
      <c r="H572">
        <v>1530161.1883445808</v>
      </c>
      <c r="I572">
        <v>1478317.9752195827</v>
      </c>
      <c r="J572">
        <v>1438718.7163647288</v>
      </c>
      <c r="K572">
        <v>1409410.8338807728</v>
      </c>
      <c r="L572">
        <v>1388348.1096954497</v>
      </c>
      <c r="M572">
        <v>1373692.1711418114</v>
      </c>
      <c r="N572">
        <v>1363925.0747975321</v>
      </c>
      <c r="O572">
        <v>1357851.6832432328</v>
      </c>
      <c r="P572">
        <v>1354555.1055267798</v>
      </c>
      <c r="Q572">
        <v>1353341.2090228889</v>
      </c>
      <c r="R572">
        <v>1353687.8194475395</v>
      </c>
      <c r="S572">
        <v>1355203.2181294381</v>
      </c>
      <c r="T572">
        <v>1357593.886072668</v>
      </c>
      <c r="U572">
        <v>1360639.9821531423</v>
      </c>
      <c r="V572">
        <v>1364176.8743538943</v>
      </c>
      <c r="W572">
        <v>1368081.2813910786</v>
      </c>
      <c r="X572">
        <v>1372260.8881305316</v>
      </c>
      <c r="Y572">
        <v>1376646.567757145</v>
      </c>
      <c r="Z572">
        <v>1381186.5572525188</v>
      </c>
      <c r="AA572">
        <v>1385842.0958394257</v>
      </c>
      <c r="AB572">
        <v>1390584.1589795982</v>
      </c>
      <c r="AC572">
        <v>1395391.0127486379</v>
      </c>
      <c r="AD572">
        <v>1400246.3825218517</v>
      </c>
      <c r="AE572">
        <v>1405138.0816640197</v>
      </c>
      <c r="AF572">
        <v>1410056.9846757355</v>
      </c>
      <c r="AG572">
        <v>1414996.2582730055</v>
      </c>
      <c r="AH572">
        <v>1419950.7856103755</v>
      </c>
      <c r="AI572">
        <v>1424916.7351322689</v>
      </c>
      <c r="AJ572">
        <v>1429891.2377236672</v>
      </c>
      <c r="AK572">
        <v>1434872.1449566472</v>
      </c>
      <c r="AL572">
        <v>1439857.8480624738</v>
      </c>
      <c r="AM572">
        <v>1444847.1423757183</v>
      </c>
      <c r="AN572">
        <v>1449839.1258283821</v>
      </c>
      <c r="AO572">
        <v>1454833.1229410695</v>
      </c>
      <c r="AP572">
        <v>1459828.6279066647</v>
      </c>
      <c r="AQ572">
        <v>1464825.2619706991</v>
      </c>
      <c r="AR572">
        <v>1469822.74151726</v>
      </c>
      <c r="AS572">
        <v>1474820.8541713322</v>
      </c>
      <c r="AT572">
        <v>1479819.440903943</v>
      </c>
      <c r="AU572">
        <v>1484818.3826322802</v>
      </c>
      <c r="AV572">
        <v>1489817.5901856981</v>
      </c>
      <c r="AW572">
        <v>1494816.9967921418</v>
      </c>
      <c r="AX572">
        <v>1499816.5524518911</v>
      </c>
      <c r="AY572">
        <v>1504816.2197245536</v>
      </c>
      <c r="AZ572">
        <v>1509815.970574311</v>
      </c>
      <c r="BA572">
        <v>1514815.7840076052</v>
      </c>
      <c r="BB572">
        <v>1519815.6443042057</v>
      </c>
      <c r="BC572">
        <v>1524815.5396926159</v>
      </c>
      <c r="BD572">
        <v>1529815.4613581961</v>
      </c>
      <c r="BE572">
        <v>1534815.4027004377</v>
      </c>
      <c r="BF572">
        <v>1539815.358776801</v>
      </c>
      <c r="BG572">
        <v>1544815.3258862521</v>
      </c>
      <c r="BH572">
        <v>1549815.3012574126</v>
      </c>
      <c r="BI572">
        <v>1554815.2828150406</v>
      </c>
      <c r="BJ572">
        <v>1559815.2690051699</v>
      </c>
      <c r="BK572">
        <v>1564815.2586641724</v>
      </c>
      <c r="BL572">
        <v>1569815.2509207088</v>
      </c>
      <c r="BM572">
        <v>1574815.2451223098</v>
      </c>
      <c r="BN572">
        <v>1579815.2407803987</v>
      </c>
      <c r="BO572">
        <v>1584815.2375291232</v>
      </c>
      <c r="BP572">
        <v>1589815.2350945291</v>
      </c>
      <c r="BQ572">
        <v>1594815.2332714756</v>
      </c>
      <c r="BR572">
        <v>1599815.2319063512</v>
      </c>
      <c r="BS572">
        <v>1604815.2308841294</v>
      </c>
      <c r="BT572">
        <v>1609815.2301186777</v>
      </c>
      <c r="BU572">
        <v>1614815.2295454978</v>
      </c>
      <c r="BV572">
        <v>1619815.2291162941</v>
      </c>
      <c r="BW572">
        <v>1624815.2287949009</v>
      </c>
      <c r="BX572">
        <v>1629815.2285542383</v>
      </c>
      <c r="BY572">
        <v>1634815.2283740269</v>
      </c>
      <c r="BZ572">
        <v>1639815.2282390825</v>
      </c>
      <c r="CA572">
        <v>1644815.2281380345</v>
      </c>
      <c r="CB572">
        <v>1649815.2280623685</v>
      </c>
      <c r="CC572">
        <v>1654815.2280057089</v>
      </c>
      <c r="CD572">
        <v>1659815.2279632816</v>
      </c>
      <c r="CE572">
        <v>1664815.2279315114</v>
      </c>
      <c r="CF572">
        <v>1669815.2279077214</v>
      </c>
      <c r="CG572">
        <v>1674815.2278899073</v>
      </c>
      <c r="CH572">
        <v>1679815.227876568</v>
      </c>
      <c r="CI572">
        <v>1684815.2278665793</v>
      </c>
      <c r="CJ572">
        <v>1689815.2278590996</v>
      </c>
      <c r="CK572">
        <v>1694815.2278534987</v>
      </c>
      <c r="CL572">
        <v>1699815.2278493047</v>
      </c>
      <c r="CM572">
        <v>1704815.227846164</v>
      </c>
      <c r="CN572">
        <v>1709815.2278438124</v>
      </c>
      <c r="CO572">
        <v>1714815.2278420515</v>
      </c>
      <c r="CP572">
        <v>1719815.2278407328</v>
      </c>
      <c r="CQ572">
        <v>1724815.2278397456</v>
      </c>
      <c r="CR572">
        <v>1729815.2278390061</v>
      </c>
      <c r="CS572">
        <v>1734815.2278384524</v>
      </c>
      <c r="CT572">
        <v>1739815.227838038</v>
      </c>
      <c r="CU572">
        <v>1744815.2278377274</v>
      </c>
      <c r="CV572">
        <v>1749815.227837495</v>
      </c>
      <c r="CW572">
        <v>1754815.2278373209</v>
      </c>
      <c r="CX572">
        <v>1759815.2278371905</v>
      </c>
    </row>
    <row r="573" spans="2:102" hidden="1" x14ac:dyDescent="0.35">
      <c r="B573" s="3">
        <f t="shared" si="20"/>
        <v>448</v>
      </c>
      <c r="C573">
        <v>1968367.4975084823</v>
      </c>
      <c r="D573">
        <v>1864033.2503423279</v>
      </c>
      <c r="E573">
        <v>1764614.1728776821</v>
      </c>
      <c r="F573">
        <v>1673904.4206221083</v>
      </c>
      <c r="G573">
        <v>1595143.7581943835</v>
      </c>
      <c r="H573">
        <v>1530014.9201506772</v>
      </c>
      <c r="I573">
        <v>1478460.2771237423</v>
      </c>
      <c r="J573">
        <v>1439141.3013945501</v>
      </c>
      <c r="K573">
        <v>1410096.6723117328</v>
      </c>
      <c r="L573">
        <v>1389273.7079423505</v>
      </c>
      <c r="M573">
        <v>1374830.4226892451</v>
      </c>
      <c r="N573">
        <v>1365247.8386970144</v>
      </c>
      <c r="O573">
        <v>1359331.7024607465</v>
      </c>
      <c r="P573">
        <v>1356167.218365212</v>
      </c>
      <c r="Q573">
        <v>1355062.9758613766</v>
      </c>
      <c r="R573">
        <v>1355499.7319225813</v>
      </c>
      <c r="S573">
        <v>1357088.6410824342</v>
      </c>
      <c r="T573">
        <v>1359538.8462711582</v>
      </c>
      <c r="U573">
        <v>1362632.8822205977</v>
      </c>
      <c r="V573">
        <v>1366208.1822394894</v>
      </c>
      <c r="W573">
        <v>1370143.2256337609</v>
      </c>
      <c r="X573">
        <v>1374347.1756387781</v>
      </c>
      <c r="Y573">
        <v>1378752.1320777412</v>
      </c>
      <c r="Z573">
        <v>1383307.339868143</v>
      </c>
      <c r="AA573">
        <v>1387974.859824283</v>
      </c>
      <c r="AB573">
        <v>1392726.3325858973</v>
      </c>
      <c r="AC573">
        <v>1397540.5596670317</v>
      </c>
      <c r="AD573">
        <v>1402401.6953010687</v>
      </c>
      <c r="AE573">
        <v>1407297.8948534469</v>
      </c>
      <c r="AF573">
        <v>1412220.3045166337</v>
      </c>
      <c r="AG573">
        <v>1417162.3061119567</v>
      </c>
      <c r="AH573">
        <v>1422118.9525825968</v>
      </c>
      <c r="AI573">
        <v>1427086.5460273062</v>
      </c>
      <c r="AJ573">
        <v>1432062.3222826347</v>
      </c>
      <c r="AK573">
        <v>1437044.2151496597</v>
      </c>
      <c r="AL573">
        <v>1442030.6801545953</v>
      </c>
      <c r="AM573">
        <v>1447020.5628106927</v>
      </c>
      <c r="AN573">
        <v>1452013.0001446444</v>
      </c>
      <c r="AO573">
        <v>1457007.3470880403</v>
      </c>
      <c r="AP573">
        <v>1462003.1214553388</v>
      </c>
      <c r="AQ573">
        <v>1466999.9628151585</v>
      </c>
      <c r="AR573">
        <v>1471997.6017467715</v>
      </c>
      <c r="AS573">
        <v>1476995.8368594749</v>
      </c>
      <c r="AT573">
        <v>1481994.5176146843</v>
      </c>
      <c r="AU573">
        <v>1486993.5314855298</v>
      </c>
      <c r="AV573">
        <v>1491992.7943587161</v>
      </c>
      <c r="AW573">
        <v>1496992.2433599576</v>
      </c>
      <c r="AX573">
        <v>1501991.831491028</v>
      </c>
      <c r="AY573">
        <v>1506991.5236209782</v>
      </c>
      <c r="AZ573">
        <v>1511991.2934895926</v>
      </c>
      <c r="BA573">
        <v>1516991.1214674856</v>
      </c>
      <c r="BB573">
        <v>1521990.9928817854</v>
      </c>
      <c r="BC573">
        <v>1526990.8967645911</v>
      </c>
      <c r="BD573">
        <v>1531990.8249174494</v>
      </c>
      <c r="BE573">
        <v>1536990.7712120553</v>
      </c>
      <c r="BF573">
        <v>1541990.731067531</v>
      </c>
      <c r="BG573">
        <v>1546990.7010596914</v>
      </c>
      <c r="BH573">
        <v>1551990.6786289753</v>
      </c>
      <c r="BI573">
        <v>1556990.6618621226</v>
      </c>
      <c r="BJ573">
        <v>1561990.6493289806</v>
      </c>
      <c r="BK573">
        <v>1566990.6399605172</v>
      </c>
      <c r="BL573">
        <v>1571990.6329576357</v>
      </c>
      <c r="BM573">
        <v>1576990.6277230151</v>
      </c>
      <c r="BN573">
        <v>1581990.6238101614</v>
      </c>
      <c r="BO573">
        <v>1586990.6208853221</v>
      </c>
      <c r="BP573">
        <v>1591990.6186990188</v>
      </c>
      <c r="BQ573">
        <v>1596990.6170647675</v>
      </c>
      <c r="BR573">
        <v>1601990.6158431724</v>
      </c>
      <c r="BS573">
        <v>1606990.6149300362</v>
      </c>
      <c r="BT573">
        <v>1611990.6142474711</v>
      </c>
      <c r="BU573">
        <v>1616990.6137372567</v>
      </c>
      <c r="BV573">
        <v>1621990.6133558743</v>
      </c>
      <c r="BW573">
        <v>1626990.6130707928</v>
      </c>
      <c r="BX573">
        <v>1631990.6128576954</v>
      </c>
      <c r="BY573">
        <v>1636990.6126984062</v>
      </c>
      <c r="BZ573">
        <v>1641990.6125793385</v>
      </c>
      <c r="CA573">
        <v>1646990.6124903357</v>
      </c>
      <c r="CB573">
        <v>1651990.6124238069</v>
      </c>
      <c r="CC573">
        <v>1656990.6123740766</v>
      </c>
      <c r="CD573">
        <v>1661990.6123369036</v>
      </c>
      <c r="CE573">
        <v>1666990.6123091169</v>
      </c>
      <c r="CF573">
        <v>1671990.6122883465</v>
      </c>
      <c r="CG573">
        <v>1676990.6122728207</v>
      </c>
      <c r="CH573">
        <v>1681990.6122612155</v>
      </c>
      <c r="CI573">
        <v>1686990.6122525402</v>
      </c>
      <c r="CJ573">
        <v>1691990.6122460556</v>
      </c>
      <c r="CK573">
        <v>1696990.6122412086</v>
      </c>
      <c r="CL573">
        <v>1701990.6122375852</v>
      </c>
      <c r="CM573">
        <v>1706990.612234877</v>
      </c>
      <c r="CN573">
        <v>1711990.6122328525</v>
      </c>
      <c r="CO573">
        <v>1716990.6122313391</v>
      </c>
      <c r="CP573">
        <v>1721990.612230208</v>
      </c>
      <c r="CQ573">
        <v>1726990.6122293626</v>
      </c>
      <c r="CR573">
        <v>1731990.6122287305</v>
      </c>
      <c r="CS573">
        <v>1736990.612228258</v>
      </c>
      <c r="CT573">
        <v>1741990.6122279048</v>
      </c>
      <c r="CU573">
        <v>1746990.6122276408</v>
      </c>
      <c r="CV573">
        <v>1751990.6122274436</v>
      </c>
      <c r="CW573">
        <v>1756990.612227296</v>
      </c>
      <c r="CX573">
        <v>1761990.6122271856</v>
      </c>
    </row>
    <row r="574" spans="2:102" hidden="1" x14ac:dyDescent="0.35">
      <c r="B574" s="3">
        <f t="shared" si="20"/>
        <v>449</v>
      </c>
      <c r="C574">
        <v>1966937.7862315227</v>
      </c>
      <c r="D574">
        <v>1862854.4720071044</v>
      </c>
      <c r="E574">
        <v>1763691.8329376245</v>
      </c>
      <c r="F574">
        <v>1673247.876276586</v>
      </c>
      <c r="G574">
        <v>1594763.7477997802</v>
      </c>
      <c r="H574">
        <v>1529919.1117442565</v>
      </c>
      <c r="I574">
        <v>1478649.1553992648</v>
      </c>
      <c r="J574">
        <v>1439606.232000367</v>
      </c>
      <c r="K574">
        <v>1410820.4777807936</v>
      </c>
      <c r="L574">
        <v>1390232.9265977037</v>
      </c>
      <c r="M574">
        <v>1375998.1214294508</v>
      </c>
      <c r="N574">
        <v>1366596.1493738759</v>
      </c>
      <c r="O574">
        <v>1360833.7019549978</v>
      </c>
      <c r="P574">
        <v>1357798.1087515864</v>
      </c>
      <c r="Q574">
        <v>1356800.6874452084</v>
      </c>
      <c r="R574">
        <v>1357325.1155850329</v>
      </c>
      <c r="S574">
        <v>1358985.3991167764</v>
      </c>
      <c r="T574">
        <v>1361493.3145006699</v>
      </c>
      <c r="U574">
        <v>1364633.7407136222</v>
      </c>
      <c r="V574">
        <v>1368246.1439991181</v>
      </c>
      <c r="W574">
        <v>1372210.7327438353</v>
      </c>
      <c r="X574">
        <v>1376438.1189865703</v>
      </c>
      <c r="Y574">
        <v>1380861.60217566</v>
      </c>
      <c r="Z574">
        <v>1385431.41098777</v>
      </c>
      <c r="AA574">
        <v>1390110.4065448849</v>
      </c>
      <c r="AB574">
        <v>1394870.8761797908</v>
      </c>
      <c r="AC574">
        <v>1399692.1409720185</v>
      </c>
      <c r="AD574">
        <v>1404558.7705140221</v>
      </c>
      <c r="AE574">
        <v>1409459.2507871157</v>
      </c>
      <c r="AF574">
        <v>1414384.9901435496</v>
      </c>
      <c r="AG574">
        <v>1419329.5775800887</v>
      </c>
      <c r="AH574">
        <v>1424288.2292690331</v>
      </c>
      <c r="AI574">
        <v>1429257.3755651014</v>
      </c>
      <c r="AJ574">
        <v>1434234.3528340149</v>
      </c>
      <c r="AK574">
        <v>1439217.1734980152</v>
      </c>
      <c r="AL574">
        <v>1444204.3544460842</v>
      </c>
      <c r="AM574">
        <v>1449194.7889953349</v>
      </c>
      <c r="AN574">
        <v>1454187.6513498574</v>
      </c>
      <c r="AO574">
        <v>1459182.3253088489</v>
      </c>
      <c r="AP574">
        <v>1464178.351069316</v>
      </c>
      <c r="AQ574">
        <v>1469175.3855307784</v>
      </c>
      <c r="AR574">
        <v>1474173.1726750245</v>
      </c>
      <c r="AS574">
        <v>1479171.5214637769</v>
      </c>
      <c r="AT574">
        <v>1484170.2893461485</v>
      </c>
      <c r="AU574">
        <v>1489169.3699520659</v>
      </c>
      <c r="AV574">
        <v>1494168.6839092239</v>
      </c>
      <c r="AW574">
        <v>1499168.1719907876</v>
      </c>
      <c r="AX574">
        <v>1504167.7900022743</v>
      </c>
      <c r="AY574">
        <v>1509167.5049661947</v>
      </c>
      <c r="AZ574">
        <v>1514167.292275069</v>
      </c>
      <c r="BA574">
        <v>1519167.1335670385</v>
      </c>
      <c r="BB574">
        <v>1524167.0151406636</v>
      </c>
      <c r="BC574">
        <v>1529166.9267720648</v>
      </c>
      <c r="BD574">
        <v>1534166.8608322837</v>
      </c>
      <c r="BE574">
        <v>1539166.811628666</v>
      </c>
      <c r="BF574">
        <v>1544166.7749134095</v>
      </c>
      <c r="BG574">
        <v>1549166.7475168451</v>
      </c>
      <c r="BH574">
        <v>1554166.7270737977</v>
      </c>
      <c r="BI574">
        <v>1559166.7118193966</v>
      </c>
      <c r="BJ574">
        <v>1564166.700436712</v>
      </c>
      <c r="BK574">
        <v>1569166.6919430646</v>
      </c>
      <c r="BL574">
        <v>1574166.6856051881</v>
      </c>
      <c r="BM574">
        <v>1579166.680875927</v>
      </c>
      <c r="BN574">
        <v>1584166.6773469986</v>
      </c>
      <c r="BO574">
        <v>1589166.6747137469</v>
      </c>
      <c r="BP574">
        <v>1594166.6727488404</v>
      </c>
      <c r="BQ574">
        <v>1599166.6712826465</v>
      </c>
      <c r="BR574">
        <v>1604166.6701885869</v>
      </c>
      <c r="BS574">
        <v>1609166.6693722105</v>
      </c>
      <c r="BT574">
        <v>1614166.6687630385</v>
      </c>
      <c r="BU574">
        <v>1619166.6683084799</v>
      </c>
      <c r="BV574">
        <v>1624166.667969293</v>
      </c>
      <c r="BW574">
        <v>1629166.6677161951</v>
      </c>
      <c r="BX574">
        <v>1634166.6675273359</v>
      </c>
      <c r="BY574">
        <v>1639166.667386411</v>
      </c>
      <c r="BZ574">
        <v>1644166.6672812544</v>
      </c>
      <c r="CA574">
        <v>1649166.6672027872</v>
      </c>
      <c r="CB574">
        <v>1654166.6671442362</v>
      </c>
      <c r="CC574">
        <v>1659166.6671005457</v>
      </c>
      <c r="CD574">
        <v>1664166.6670679445</v>
      </c>
      <c r="CE574">
        <v>1669166.6670436175</v>
      </c>
      <c r="CF574">
        <v>1674166.6670254651</v>
      </c>
      <c r="CG574">
        <v>1679166.6670119201</v>
      </c>
      <c r="CH574">
        <v>1684166.6670018127</v>
      </c>
      <c r="CI574">
        <v>1689166.6669942709</v>
      </c>
      <c r="CJ574">
        <v>1694166.6669886431</v>
      </c>
      <c r="CK574">
        <v>1699166.6669844438</v>
      </c>
      <c r="CL574">
        <v>1704166.6669813104</v>
      </c>
      <c r="CM574">
        <v>1709166.666978972</v>
      </c>
      <c r="CN574">
        <v>1714166.6669772274</v>
      </c>
      <c r="CO574">
        <v>1719166.6669759254</v>
      </c>
      <c r="CP574">
        <v>1724166.6669749538</v>
      </c>
      <c r="CQ574">
        <v>1729166.666974229</v>
      </c>
      <c r="CR574">
        <v>1734166.6669736879</v>
      </c>
      <c r="CS574">
        <v>1739166.6669732844</v>
      </c>
      <c r="CT574">
        <v>1744166.6669729832</v>
      </c>
      <c r="CU574">
        <v>1749166.6669727585</v>
      </c>
      <c r="CV574">
        <v>1754166.6669725908</v>
      </c>
      <c r="CW574">
        <v>1759166.6669724656</v>
      </c>
      <c r="CX574">
        <v>1764166.6669723722</v>
      </c>
    </row>
    <row r="575" spans="2:102" hidden="1" x14ac:dyDescent="0.35">
      <c r="B575" s="3">
        <f t="shared" si="20"/>
        <v>450</v>
      </c>
      <c r="C575">
        <v>1965567.8775490737</v>
      </c>
      <c r="D575">
        <v>1861734.2450168175</v>
      </c>
      <c r="E575">
        <v>1762826.4937983654</v>
      </c>
      <c r="F575">
        <v>1672646.2857271803</v>
      </c>
      <c r="G575">
        <v>1594436.0212289221</v>
      </c>
      <c r="H575">
        <v>1529872.2910795799</v>
      </c>
      <c r="I575">
        <v>1478883.211184703</v>
      </c>
      <c r="J575">
        <v>1440112.1958140242</v>
      </c>
      <c r="K575">
        <v>1411581.0343987267</v>
      </c>
      <c r="L575">
        <v>1391224.6525310436</v>
      </c>
      <c r="M575">
        <v>1377194.2596783517</v>
      </c>
      <c r="N575">
        <v>1367969.1041056938</v>
      </c>
      <c r="O575">
        <v>1362356.8808805891</v>
      </c>
      <c r="P575">
        <v>1359447.072649346</v>
      </c>
      <c r="Q575">
        <v>1358553.7300853175</v>
      </c>
      <c r="R575">
        <v>1359163.4397631993</v>
      </c>
      <c r="S575">
        <v>1360893.0368188466</v>
      </c>
      <c r="T575">
        <v>1363456.9027674196</v>
      </c>
      <c r="U575">
        <v>1366642.2294063251</v>
      </c>
      <c r="V575">
        <v>1370290.483898733</v>
      </c>
      <c r="W575">
        <v>1374283.57270449</v>
      </c>
      <c r="X575">
        <v>1378533.5276747246</v>
      </c>
      <c r="Y575">
        <v>1382974.8214777007</v>
      </c>
      <c r="Z575">
        <v>1387558.6429830422</v>
      </c>
      <c r="AA575">
        <v>1392248.6329278275</v>
      </c>
      <c r="AB575">
        <v>1397017.7074102617</v>
      </c>
      <c r="AC575">
        <v>1401845.6917167087</v>
      </c>
      <c r="AD575">
        <v>1406717.5577662489</v>
      </c>
      <c r="AE575">
        <v>1411622.1111885488</v>
      </c>
      <c r="AF575">
        <v>1416551.0133322668</v>
      </c>
      <c r="AG575">
        <v>1421498.0527621792</v>
      </c>
      <c r="AH575">
        <v>1426458.6025996753</v>
      </c>
      <c r="AI575">
        <v>1431429.2162973941</v>
      </c>
      <c r="AJ575">
        <v>1436407.3265330191</v>
      </c>
      <c r="AK575">
        <v>1441391.0209162114</v>
      </c>
      <c r="AL575">
        <v>1446378.8749134073</v>
      </c>
      <c r="AM575">
        <v>1451369.8273940245</v>
      </c>
      <c r="AN575">
        <v>1456363.0879252211</v>
      </c>
      <c r="AO575">
        <v>1461358.0677160535</v>
      </c>
      <c r="AP575">
        <v>1466354.3281779946</v>
      </c>
      <c r="AQ575">
        <v>1471351.5426078266</v>
      </c>
      <c r="AR575">
        <v>1476349.4676453476</v>
      </c>
      <c r="AS575">
        <v>1481347.922012307</v>
      </c>
      <c r="AT575">
        <v>1486346.7706751041</v>
      </c>
      <c r="AU575">
        <v>1491345.9130476338</v>
      </c>
      <c r="AV575">
        <v>1496345.2742036218</v>
      </c>
      <c r="AW575">
        <v>1501344.7983307214</v>
      </c>
      <c r="AX575">
        <v>1506344.4438544912</v>
      </c>
      <c r="AY575">
        <v>1511344.179806259</v>
      </c>
      <c r="AZ575">
        <v>1516343.9831175595</v>
      </c>
      <c r="BA575">
        <v>1521343.8366047645</v>
      </c>
      <c r="BB575">
        <v>1526343.7274678429</v>
      </c>
      <c r="BC575">
        <v>1531343.6461720923</v>
      </c>
      <c r="BD575">
        <v>1536343.5856151429</v>
      </c>
      <c r="BE575">
        <v>1541343.5405064614</v>
      </c>
      <c r="BF575">
        <v>1546343.5069051459</v>
      </c>
      <c r="BG575">
        <v>1551343.4818756313</v>
      </c>
      <c r="BH575">
        <v>1556343.4632312246</v>
      </c>
      <c r="BI575">
        <v>1561343.4493430643</v>
      </c>
      <c r="BJ575">
        <v>1566343.4389978175</v>
      </c>
      <c r="BK575">
        <v>1571343.4312916757</v>
      </c>
      <c r="BL575">
        <v>1576343.4255513947</v>
      </c>
      <c r="BM575">
        <v>1581343.4212754774</v>
      </c>
      <c r="BN575">
        <v>1586343.4180903598</v>
      </c>
      <c r="BO575">
        <v>1591343.4157177759</v>
      </c>
      <c r="BP575">
        <v>1596343.4139504456</v>
      </c>
      <c r="BQ575">
        <v>1601343.4126339669</v>
      </c>
      <c r="BR575">
        <v>1606343.4116533259</v>
      </c>
      <c r="BS575">
        <v>1611343.4109228496</v>
      </c>
      <c r="BT575">
        <v>1616343.4103787199</v>
      </c>
      <c r="BU575">
        <v>1621343.4099733995</v>
      </c>
      <c r="BV575">
        <v>1626343.4096714777</v>
      </c>
      <c r="BW575">
        <v>1631343.4094465771</v>
      </c>
      <c r="BX575">
        <v>1636343.4092790491</v>
      </c>
      <c r="BY575">
        <v>1641343.4091542584</v>
      </c>
      <c r="BZ575">
        <v>1646343.4090613017</v>
      </c>
      <c r="CA575">
        <v>1651343.4089920591</v>
      </c>
      <c r="CB575">
        <v>1656343.4089404803</v>
      </c>
      <c r="CC575">
        <v>1661343.4089020593</v>
      </c>
      <c r="CD575">
        <v>1666343.4088734395</v>
      </c>
      <c r="CE575">
        <v>1671343.4088521211</v>
      </c>
      <c r="CF575">
        <v>1676343.4088362409</v>
      </c>
      <c r="CG575">
        <v>1681343.4088244117</v>
      </c>
      <c r="CH575">
        <v>1686343.4088156002</v>
      </c>
      <c r="CI575">
        <v>1691343.4088090367</v>
      </c>
      <c r="CJ575">
        <v>1696343.4088041475</v>
      </c>
      <c r="CK575">
        <v>1701343.4088005053</v>
      </c>
      <c r="CL575">
        <v>1706343.4087977926</v>
      </c>
      <c r="CM575">
        <v>1711343.4087957717</v>
      </c>
      <c r="CN575">
        <v>1716343.4087942662</v>
      </c>
      <c r="CO575">
        <v>1721343.4087931451</v>
      </c>
      <c r="CP575">
        <v>1726343.4087923097</v>
      </c>
      <c r="CQ575">
        <v>1731343.4087916876</v>
      </c>
      <c r="CR575">
        <v>1736343.4087912242</v>
      </c>
      <c r="CS575">
        <v>1741343.4087908787</v>
      </c>
      <c r="CT575">
        <v>1746343.4087906217</v>
      </c>
      <c r="CU575">
        <v>1751343.4087904303</v>
      </c>
      <c r="CV575">
        <v>1756343.4087902873</v>
      </c>
      <c r="CW575">
        <v>1761343.4087901812</v>
      </c>
      <c r="CX575">
        <v>1766343.408790102</v>
      </c>
    </row>
    <row r="576" spans="2:102" hidden="1" x14ac:dyDescent="0.35">
      <c r="B576" s="3">
        <f t="shared" ref="B576:B625" si="21">B575+1</f>
        <v>451</v>
      </c>
      <c r="C576">
        <v>1964256.2053026129</v>
      </c>
      <c r="D576">
        <v>1860671.0134596159</v>
      </c>
      <c r="E576">
        <v>1762016.615826352</v>
      </c>
      <c r="F576">
        <v>1672098.1360352195</v>
      </c>
      <c r="G576">
        <v>1594159.1062339148</v>
      </c>
      <c r="H576">
        <v>1529873.0422386676</v>
      </c>
      <c r="I576">
        <v>1479161.0999987179</v>
      </c>
      <c r="J576">
        <v>1440657.9326371434</v>
      </c>
      <c r="K576">
        <v>1412377.1758185772</v>
      </c>
      <c r="L576">
        <v>1392247.8191820129</v>
      </c>
      <c r="M576">
        <v>1378417.873092918</v>
      </c>
      <c r="N576">
        <v>1369365.8401179106</v>
      </c>
      <c r="O576">
        <v>1363900.4748725169</v>
      </c>
      <c r="P576">
        <v>1361113.4390419372</v>
      </c>
      <c r="Q576">
        <v>1360321.5197289244</v>
      </c>
      <c r="R576">
        <v>1361014.2001708958</v>
      </c>
      <c r="S576">
        <v>1362811.1220854556</v>
      </c>
      <c r="T576">
        <v>1365429.2435186806</v>
      </c>
      <c r="U576">
        <v>1368658.0378688215</v>
      </c>
      <c r="V576">
        <v>1372340.9415884446</v>
      </c>
      <c r="W576">
        <v>1376361.5287053408</v>
      </c>
      <c r="X576">
        <v>1380633.2224615342</v>
      </c>
      <c r="Y576">
        <v>1385091.6429379794</v>
      </c>
      <c r="Z576">
        <v>1389688.9162282841</v>
      </c>
      <c r="AA576">
        <v>1394389.4425679464</v>
      </c>
      <c r="AB576">
        <v>1399166.7494338113</v>
      </c>
      <c r="AC576">
        <v>1404001.1514579216</v>
      </c>
      <c r="AD576">
        <v>1408878.0103035055</v>
      </c>
      <c r="AE576">
        <v>1413786.4406823833</v>
      </c>
      <c r="AF576">
        <v>1418718.3481299607</v>
      </c>
      <c r="AG576">
        <v>1423667.7134801869</v>
      </c>
      <c r="AH576">
        <v>1428630.0607903334</v>
      </c>
      <c r="AI576">
        <v>1433602.0616818268</v>
      </c>
      <c r="AJ576">
        <v>1438581.2411221217</v>
      </c>
      <c r="AK576">
        <v>1443565.7586396583</v>
      </c>
      <c r="AL576">
        <v>1448554.2456320052</v>
      </c>
      <c r="AM576">
        <v>1453545.6843857365</v>
      </c>
      <c r="AN576">
        <v>1458539.3181137871</v>
      </c>
      <c r="AO576">
        <v>1463534.5840578726</v>
      </c>
      <c r="AP576">
        <v>1468531.0637424388</v>
      </c>
      <c r="AQ576">
        <v>1473528.4459827465</v>
      </c>
      <c r="AR576">
        <v>1478526.4993771266</v>
      </c>
      <c r="AS576">
        <v>1483525.0518518053</v>
      </c>
      <c r="AT576">
        <v>1488523.9754501276</v>
      </c>
      <c r="AU576">
        <v>1493523.1750215928</v>
      </c>
      <c r="AV576">
        <v>1498522.5798108524</v>
      </c>
      <c r="AW576">
        <v>1503522.1372031618</v>
      </c>
      <c r="AX576">
        <v>1508521.8080734024</v>
      </c>
      <c r="AY576">
        <v>1513521.5633275455</v>
      </c>
      <c r="AZ576">
        <v>1518521.3813308319</v>
      </c>
      <c r="BA576">
        <v>1523521.2459953285</v>
      </c>
      <c r="BB576">
        <v>1528521.1453578058</v>
      </c>
      <c r="BC576">
        <v>1533521.0705222245</v>
      </c>
      <c r="BD576">
        <v>1538521.014873357</v>
      </c>
      <c r="BE576">
        <v>1543520.9734920191</v>
      </c>
      <c r="BF576">
        <v>1548520.9427202314</v>
      </c>
      <c r="BG576">
        <v>1553520.9198378657</v>
      </c>
      <c r="BH576">
        <v>1558520.9028221932</v>
      </c>
      <c r="BI576">
        <v>1563520.8901690824</v>
      </c>
      <c r="BJ576">
        <v>1568520.880760038</v>
      </c>
      <c r="BK576">
        <v>1573520.873763331</v>
      </c>
      <c r="BL576">
        <v>1578520.8685604737</v>
      </c>
      <c r="BM576">
        <v>1583520.8646915506</v>
      </c>
      <c r="BN576">
        <v>1588520.8618145608</v>
      </c>
      <c r="BO576">
        <v>1593520.8596751879</v>
      </c>
      <c r="BP576">
        <v>1598520.858084318</v>
      </c>
      <c r="BQ576">
        <v>1603520.856901323</v>
      </c>
      <c r="BR576">
        <v>1608520.8560216301</v>
      </c>
      <c r="BS576">
        <v>1613520.8553674773</v>
      </c>
      <c r="BT576">
        <v>1618520.8548810391</v>
      </c>
      <c r="BU576">
        <v>1623520.8545193165</v>
      </c>
      <c r="BV576">
        <v>1628520.8542503342</v>
      </c>
      <c r="BW576">
        <v>1633520.8540503148</v>
      </c>
      <c r="BX576">
        <v>1638520.8539015774</v>
      </c>
      <c r="BY576">
        <v>1643520.8537909738</v>
      </c>
      <c r="BZ576">
        <v>1648520.8537087275</v>
      </c>
      <c r="CA576">
        <v>1653520.853647568</v>
      </c>
      <c r="CB576">
        <v>1658520.8536020888</v>
      </c>
      <c r="CC576">
        <v>1663520.8535682699</v>
      </c>
      <c r="CD576">
        <v>1668520.8535431214</v>
      </c>
      <c r="CE576">
        <v>1673520.8535244209</v>
      </c>
      <c r="CF576">
        <v>1678520.8535105146</v>
      </c>
      <c r="CG576">
        <v>1683520.8535001739</v>
      </c>
      <c r="CH576">
        <v>1688520.8534924842</v>
      </c>
      <c r="CI576">
        <v>1693520.8534867661</v>
      </c>
      <c r="CJ576">
        <v>1698520.8534825139</v>
      </c>
      <c r="CK576">
        <v>1703520.8534793521</v>
      </c>
      <c r="CL576">
        <v>1708520.853477001</v>
      </c>
      <c r="CM576">
        <v>1713520.8534752526</v>
      </c>
      <c r="CN576">
        <v>1718520.8534739525</v>
      </c>
      <c r="CO576">
        <v>1723520.8534729856</v>
      </c>
      <c r="CP576">
        <v>1728520.8534722668</v>
      </c>
      <c r="CQ576">
        <v>1733520.853471732</v>
      </c>
      <c r="CR576">
        <v>1738520.8534713346</v>
      </c>
      <c r="CS576">
        <v>1743520.8534710389</v>
      </c>
      <c r="CT576">
        <v>1748520.8534708191</v>
      </c>
      <c r="CU576">
        <v>1753520.8534706556</v>
      </c>
      <c r="CV576">
        <v>1758520.8534705341</v>
      </c>
      <c r="CW576">
        <v>1763520.8534704435</v>
      </c>
      <c r="CX576">
        <v>1768520.8534703762</v>
      </c>
    </row>
    <row r="577" spans="2:102" hidden="1" x14ac:dyDescent="0.35">
      <c r="B577" s="3">
        <f t="shared" si="21"/>
        <v>452</v>
      </c>
      <c r="C577">
        <v>1963001.2597717931</v>
      </c>
      <c r="D577">
        <v>1859663.2777385954</v>
      </c>
      <c r="E577">
        <v>1761260.7154523267</v>
      </c>
      <c r="F577">
        <v>1671601.9698416132</v>
      </c>
      <c r="G577">
        <v>1593931.5853215896</v>
      </c>
      <c r="H577">
        <v>1529920.0028148852</v>
      </c>
      <c r="I577">
        <v>1479481.5291737162</v>
      </c>
      <c r="J577">
        <v>1441242.2319419035</v>
      </c>
      <c r="K577">
        <v>1413207.7828208464</v>
      </c>
      <c r="L577">
        <v>1393301.4042462257</v>
      </c>
      <c r="M577">
        <v>1379668.0384720869</v>
      </c>
      <c r="N577">
        <v>1370785.5325116143</v>
      </c>
      <c r="O577">
        <v>1365463.7541096718</v>
      </c>
      <c r="P577">
        <v>1362796.5681378189</v>
      </c>
      <c r="Q577">
        <v>1362103.5003088233</v>
      </c>
      <c r="R577">
        <v>1362876.9174010034</v>
      </c>
      <c r="S577">
        <v>1364739.2447592043</v>
      </c>
      <c r="T577">
        <v>1367409.9884154247</v>
      </c>
      <c r="U577">
        <v>1370680.8723709781</v>
      </c>
      <c r="V577">
        <v>1374397.2711299513</v>
      </c>
      <c r="W577">
        <v>1378444.396285261</v>
      </c>
      <c r="X577">
        <v>1382737.0346122016</v>
      </c>
      <c r="Y577">
        <v>1387211.9283849318</v>
      </c>
      <c r="Z577">
        <v>1391822.1185360714</v>
      </c>
      <c r="AA577">
        <v>1396532.7452436464</v>
      </c>
      <c r="AB577">
        <v>1401317.9305011227</v>
      </c>
      <c r="AC577">
        <v>1406158.4639062195</v>
      </c>
      <c r="AD577">
        <v>1411040.0847177596</v>
      </c>
      <c r="AE577">
        <v>1415952.2065494894</v>
      </c>
      <c r="AF577">
        <v>1420886.9706532226</v>
      </c>
      <c r="AG577">
        <v>1425838.5431285542</v>
      </c>
      <c r="AH577">
        <v>1430802.5932101854</v>
      </c>
      <c r="AI577">
        <v>1435775.905977262</v>
      </c>
      <c r="AJ577">
        <v>1440756.0948501879</v>
      </c>
      <c r="AK577">
        <v>1445741.3881641456</v>
      </c>
      <c r="AL577">
        <v>1450730.4707330707</v>
      </c>
      <c r="AM577">
        <v>1455722.3662355018</v>
      </c>
      <c r="AN577">
        <v>1460716.3499043342</v>
      </c>
      <c r="AO577">
        <v>1465711.883712518</v>
      </c>
      <c r="AP577">
        <v>1470708.5682585009</v>
      </c>
      <c r="AQ577">
        <v>1475706.1070486396</v>
      </c>
      <c r="AR577">
        <v>1480704.2799824367</v>
      </c>
      <c r="AS577">
        <v>1485702.9236694456</v>
      </c>
      <c r="AT577">
        <v>1490701.916817626</v>
      </c>
      <c r="AU577">
        <v>1495701.1693864707</v>
      </c>
      <c r="AV577">
        <v>1500700.6145348814</v>
      </c>
      <c r="AW577">
        <v>1505700.2026437209</v>
      </c>
      <c r="AX577">
        <v>1510699.896878483</v>
      </c>
      <c r="AY577">
        <v>1515699.6698952659</v>
      </c>
      <c r="AZ577">
        <v>1520699.5013954681</v>
      </c>
      <c r="BA577">
        <v>1525699.3763105287</v>
      </c>
      <c r="BB577">
        <v>1530699.2834543816</v>
      </c>
      <c r="BC577">
        <v>1535699.2145231091</v>
      </c>
      <c r="BD577">
        <v>1540699.1633523409</v>
      </c>
      <c r="BE577">
        <v>1545699.1253659904</v>
      </c>
      <c r="BF577">
        <v>1550699.0971670228</v>
      </c>
      <c r="BG577">
        <v>1555699.0762336673</v>
      </c>
      <c r="BH577">
        <v>1560699.060693901</v>
      </c>
      <c r="BI577">
        <v>1565699.0491580369</v>
      </c>
      <c r="BJ577">
        <v>1570699.040594449</v>
      </c>
      <c r="BK577">
        <v>1575699.0342373147</v>
      </c>
      <c r="BL577">
        <v>1580699.0295181295</v>
      </c>
      <c r="BM577">
        <v>1585699.0260148668</v>
      </c>
      <c r="BN577">
        <v>1590699.0234142386</v>
      </c>
      <c r="BO577">
        <v>1595699.0214836756</v>
      </c>
      <c r="BP577">
        <v>1600699.0200505324</v>
      </c>
      <c r="BQ577">
        <v>1605699.0189866461</v>
      </c>
      <c r="BR577">
        <v>1610699.0181968757</v>
      </c>
      <c r="BS577">
        <v>1615699.0176105937</v>
      </c>
      <c r="BT577">
        <v>1620699.0171753706</v>
      </c>
      <c r="BU577">
        <v>1625699.0168522848</v>
      </c>
      <c r="BV577">
        <v>1630699.0166124438</v>
      </c>
      <c r="BW577">
        <v>1635699.0164343989</v>
      </c>
      <c r="BX577">
        <v>1640699.0163022284</v>
      </c>
      <c r="BY577">
        <v>1645699.0162041124</v>
      </c>
      <c r="BZ577">
        <v>1650699.0161312765</v>
      </c>
      <c r="CA577">
        <v>1655699.0160772069</v>
      </c>
      <c r="CB577">
        <v>1660699.016037069</v>
      </c>
      <c r="CC577">
        <v>1665699.0160072725</v>
      </c>
      <c r="CD577">
        <v>1670699.0159851534</v>
      </c>
      <c r="CE577">
        <v>1675699.0159687335</v>
      </c>
      <c r="CF577">
        <v>1680699.0159565441</v>
      </c>
      <c r="CG577">
        <v>1685699.0159474954</v>
      </c>
      <c r="CH577">
        <v>1690699.015940778</v>
      </c>
      <c r="CI577">
        <v>1695699.0159357914</v>
      </c>
      <c r="CJ577">
        <v>1700699.0159320899</v>
      </c>
      <c r="CK577">
        <v>1705699.0159293418</v>
      </c>
      <c r="CL577">
        <v>1710699.0159273022</v>
      </c>
      <c r="CM577">
        <v>1715699.0159257879</v>
      </c>
      <c r="CN577">
        <v>1720699.0159246635</v>
      </c>
      <c r="CO577">
        <v>1725699.0159238291</v>
      </c>
      <c r="CP577">
        <v>1730699.0159232095</v>
      </c>
      <c r="CQ577">
        <v>1735699.0159227496</v>
      </c>
      <c r="CR577">
        <v>1740699.0159224083</v>
      </c>
      <c r="CS577">
        <v>1745699.0159221548</v>
      </c>
      <c r="CT577">
        <v>1750699.0159219666</v>
      </c>
      <c r="CU577">
        <v>1755699.0159218272</v>
      </c>
      <c r="CV577">
        <v>1760699.0159217236</v>
      </c>
      <c r="CW577">
        <v>1765699.0159216463</v>
      </c>
      <c r="CX577">
        <v>1770699.0159215892</v>
      </c>
    </row>
    <row r="578" spans="2:102" hidden="1" x14ac:dyDescent="0.35">
      <c r="B578" s="3">
        <f t="shared" si="21"/>
        <v>453</v>
      </c>
      <c r="C578">
        <v>1961801.5851296014</v>
      </c>
      <c r="D578">
        <v>1858709.5920290011</v>
      </c>
      <c r="E578">
        <v>1760557.3626336176</v>
      </c>
      <c r="F578">
        <v>1671156.3828402867</v>
      </c>
      <c r="G578">
        <v>1593752.0932475412</v>
      </c>
      <c r="H578">
        <v>1530011.8614402662</v>
      </c>
      <c r="I578">
        <v>1479843.2554315636</v>
      </c>
      <c r="J578">
        <v>1441863.9305115538</v>
      </c>
      <c r="K578">
        <v>1414071.7810353022</v>
      </c>
      <c r="L578">
        <v>1394384.4274938765</v>
      </c>
      <c r="M578">
        <v>1380943.8716857741</v>
      </c>
      <c r="N578">
        <v>1372227.3923140594</v>
      </c>
      <c r="O578">
        <v>1367046.0214951148</v>
      </c>
      <c r="P578">
        <v>1364495.8496857623</v>
      </c>
      <c r="Q578">
        <v>1363899.1421961014</v>
      </c>
      <c r="R578">
        <v>1364751.1355153369</v>
      </c>
      <c r="S578">
        <v>1366677.0153529146</v>
      </c>
      <c r="T578">
        <v>1369398.807186774</v>
      </c>
      <c r="U578">
        <v>1372710.4548608095</v>
      </c>
      <c r="V578">
        <v>1376459.2400916526</v>
      </c>
      <c r="W578">
        <v>1380531.9825361958</v>
      </c>
      <c r="X578">
        <v>1384844.805202876</v>
      </c>
      <c r="Y578">
        <v>1389335.5479169188</v>
      </c>
      <c r="Z578">
        <v>1393958.1446357965</v>
      </c>
      <c r="AA578">
        <v>1398678.4564700546</v>
      </c>
      <c r="AB578">
        <v>1403471.1835767934</v>
      </c>
      <c r="AC578">
        <v>1408317.5766046846</v>
      </c>
      <c r="AD578">
        <v>1413203.7406780056</v>
      </c>
      <c r="AE578">
        <v>1418119.3785033936</v>
      </c>
      <c r="AF578">
        <v>1423056.8589042395</v>
      </c>
      <c r="AG578">
        <v>1428010.5265248721</v>
      </c>
      <c r="AH578">
        <v>1432976.190262214</v>
      </c>
      <c r="AI578">
        <v>1437950.7441498099</v>
      </c>
      <c r="AJ578">
        <v>1442931.8864004114</v>
      </c>
      <c r="AK578">
        <v>1447917.9111924614</v>
      </c>
      <c r="AL578">
        <v>1452907.5543660384</v>
      </c>
      <c r="AM578">
        <v>1457899.8790703332</v>
      </c>
      <c r="AN578">
        <v>1462894.191018631</v>
      </c>
      <c r="AO578">
        <v>1467889.9756849937</v>
      </c>
      <c r="AP578">
        <v>1472886.8517616177</v>
      </c>
      <c r="AQ578">
        <v>1477884.5366667525</v>
      </c>
      <c r="AR578">
        <v>1482882.8209831109</v>
      </c>
      <c r="AS578">
        <v>1487881.5495145405</v>
      </c>
      <c r="AT578">
        <v>1492880.6072473961</v>
      </c>
      <c r="AU578">
        <v>1497879.908946713</v>
      </c>
      <c r="AV578">
        <v>1502879.3914460794</v>
      </c>
      <c r="AW578">
        <v>1507879.0079337729</v>
      </c>
      <c r="AX578">
        <v>1512878.7237182963</v>
      </c>
      <c r="AY578">
        <v>1517878.5130902778</v>
      </c>
      <c r="AZ578">
        <v>1522878.3569968704</v>
      </c>
      <c r="BA578">
        <v>1527878.2413182822</v>
      </c>
      <c r="BB578">
        <v>1532878.1555905375</v>
      </c>
      <c r="BC578">
        <v>1537878.092058934</v>
      </c>
      <c r="BD578">
        <v>1542878.0449765727</v>
      </c>
      <c r="BE578">
        <v>1547878.0100845089</v>
      </c>
      <c r="BF578">
        <v>1552877.9842265006</v>
      </c>
      <c r="BG578">
        <v>1557877.9650635009</v>
      </c>
      <c r="BH578">
        <v>1562877.9508620761</v>
      </c>
      <c r="BI578">
        <v>1567877.9403376041</v>
      </c>
      <c r="BJ578">
        <v>1572877.9325380684</v>
      </c>
      <c r="BK578">
        <v>1577877.926757944</v>
      </c>
      <c r="BL578">
        <v>1582877.9224743769</v>
      </c>
      <c r="BM578">
        <v>1587877.9192998866</v>
      </c>
      <c r="BN578">
        <v>1592877.9169473173</v>
      </c>
      <c r="BO578">
        <v>1597877.9152038619</v>
      </c>
      <c r="BP578">
        <v>1602877.9139118122</v>
      </c>
      <c r="BQ578">
        <v>1607877.9129542925</v>
      </c>
      <c r="BR578">
        <v>1612877.9122446883</v>
      </c>
      <c r="BS578">
        <v>1617877.9117188109</v>
      </c>
      <c r="BT578">
        <v>1622877.9113290906</v>
      </c>
      <c r="BU578">
        <v>1627877.9110402747</v>
      </c>
      <c r="BV578">
        <v>1632877.9108262372</v>
      </c>
      <c r="BW578">
        <v>1637877.9106676173</v>
      </c>
      <c r="BX578">
        <v>1642877.9105500663</v>
      </c>
      <c r="BY578">
        <v>1647877.9104629506</v>
      </c>
      <c r="BZ578">
        <v>1652877.9103983906</v>
      </c>
      <c r="CA578">
        <v>1657877.9103505462</v>
      </c>
      <c r="CB578">
        <v>1662877.9103150894</v>
      </c>
      <c r="CC578">
        <v>1667877.9102888126</v>
      </c>
      <c r="CD578">
        <v>1672877.9102693396</v>
      </c>
      <c r="CE578">
        <v>1677877.9102549083</v>
      </c>
      <c r="CF578">
        <v>1682877.9102442134</v>
      </c>
      <c r="CG578">
        <v>1687877.9102362876</v>
      </c>
      <c r="CH578">
        <v>1692877.910230414</v>
      </c>
      <c r="CI578">
        <v>1697877.910226061</v>
      </c>
      <c r="CJ578">
        <v>1702877.9102228351</v>
      </c>
      <c r="CK578">
        <v>1707877.9102204447</v>
      </c>
      <c r="CL578">
        <v>1712877.9102186728</v>
      </c>
      <c r="CM578">
        <v>1717877.9102173599</v>
      </c>
      <c r="CN578">
        <v>1722877.9102163869</v>
      </c>
      <c r="CO578">
        <v>1727877.9102156656</v>
      </c>
      <c r="CP578">
        <v>1732877.9102151312</v>
      </c>
      <c r="CQ578">
        <v>1737877.9102147352</v>
      </c>
      <c r="CR578">
        <v>1742877.9102144421</v>
      </c>
      <c r="CS578">
        <v>1747877.9102142244</v>
      </c>
      <c r="CT578">
        <v>1752877.9102140632</v>
      </c>
      <c r="CU578">
        <v>1757877.9102139438</v>
      </c>
      <c r="CV578">
        <v>1762877.9102138551</v>
      </c>
      <c r="CW578">
        <v>1767877.9102137897</v>
      </c>
      <c r="CX578">
        <v>1772877.910213741</v>
      </c>
    </row>
    <row r="579" spans="2:102" hidden="1" x14ac:dyDescent="0.35">
      <c r="B579" s="3">
        <f t="shared" si="21"/>
        <v>454</v>
      </c>
      <c r="C579">
        <v>1960655.7770343248</v>
      </c>
      <c r="D579">
        <v>1857808.5618721724</v>
      </c>
      <c r="E579">
        <v>1759905.1784530801</v>
      </c>
      <c r="F579">
        <v>1670760.0213879459</v>
      </c>
      <c r="G579">
        <v>1593619.3146458908</v>
      </c>
      <c r="H579">
        <v>1530147.355447521</v>
      </c>
      <c r="I579">
        <v>1480245.0825923851</v>
      </c>
      <c r="J579">
        <v>1442521.9102117503</v>
      </c>
      <c r="K579">
        <v>1414968.138790638</v>
      </c>
      <c r="L579">
        <v>1395495.9487124751</v>
      </c>
      <c r="M579">
        <v>1382244.5257235784</v>
      </c>
      <c r="N579">
        <v>1373690.6646437761</v>
      </c>
      <c r="O579">
        <v>1368646.6109452546</v>
      </c>
      <c r="P579">
        <v>1366210.7013929039</v>
      </c>
      <c r="Q579">
        <v>1365707.9407491004</v>
      </c>
      <c r="R579">
        <v>1366636.4207240271</v>
      </c>
      <c r="S579">
        <v>1368624.0638567244</v>
      </c>
      <c r="T579">
        <v>1371395.3865602841</v>
      </c>
      <c r="U579">
        <v>1374746.5220119739</v>
      </c>
      <c r="V579">
        <v>1378526.6287063144</v>
      </c>
      <c r="W579">
        <v>1382624.1053632477</v>
      </c>
      <c r="X579">
        <v>1386956.3844750023</v>
      </c>
      <c r="Y579">
        <v>1391462.3793425434</v>
      </c>
      <c r="Z579">
        <v>1396096.8956917282</v>
      </c>
      <c r="AA579">
        <v>1400826.4970868493</v>
      </c>
      <c r="AB579">
        <v>1405626.4459893331</v>
      </c>
      <c r="AC579">
        <v>1410478.4406339461</v>
      </c>
      <c r="AD579">
        <v>1415368.9406837113</v>
      </c>
      <c r="AE579">
        <v>1420287.9284860785</v>
      </c>
      <c r="AF579">
        <v>1425227.9926034482</v>
      </c>
      <c r="AG579">
        <v>1430183.6497744466</v>
      </c>
      <c r="AH579">
        <v>1435150.8432752748</v>
      </c>
      <c r="AI579">
        <v>1440126.5717884949</v>
      </c>
      <c r="AJ579">
        <v>1445108.6148261433</v>
      </c>
      <c r="AK579">
        <v>1450095.3295873848</v>
      </c>
      <c r="AL579">
        <v>1455085.5006661334</v>
      </c>
      <c r="AM579">
        <v>1460078.2288590756</v>
      </c>
      <c r="AN579">
        <v>1465072.8489016485</v>
      </c>
      <c r="AO579">
        <v>1470068.8686060102</v>
      </c>
      <c r="AP579">
        <v>1475065.923833011</v>
      </c>
      <c r="AQ579">
        <v>1480063.7451787584</v>
      </c>
      <c r="AR579">
        <v>1485062.133328082</v>
      </c>
      <c r="AS579">
        <v>1490060.9408200916</v>
      </c>
      <c r="AT579">
        <v>1495060.0585576547</v>
      </c>
      <c r="AU579">
        <v>1500059.4058265914</v>
      </c>
      <c r="AV579">
        <v>1505058.9229115054</v>
      </c>
      <c r="AW579">
        <v>1510058.5656326911</v>
      </c>
      <c r="AX579">
        <v>1515058.3013043345</v>
      </c>
      <c r="AY579">
        <v>1520058.1057442357</v>
      </c>
      <c r="AZ579">
        <v>1525057.9610614907</v>
      </c>
      <c r="BA579">
        <v>1530057.8540197331</v>
      </c>
      <c r="BB579">
        <v>1535057.7748261993</v>
      </c>
      <c r="BC579">
        <v>1540057.7162358328</v>
      </c>
      <c r="BD579">
        <v>1545057.6728884673</v>
      </c>
      <c r="BE579">
        <v>1550057.6408184497</v>
      </c>
      <c r="BF579">
        <v>1555057.6170918399</v>
      </c>
      <c r="BG579">
        <v>1560057.599537998</v>
      </c>
      <c r="BH579">
        <v>1565057.5865510029</v>
      </c>
      <c r="BI579">
        <v>1570057.5769427337</v>
      </c>
      <c r="BJ579">
        <v>1575057.5698341734</v>
      </c>
      <c r="BK579">
        <v>1580057.5645749921</v>
      </c>
      <c r="BL579">
        <v>1585057.5606840509</v>
      </c>
      <c r="BM579">
        <v>1590057.5578053861</v>
      </c>
      <c r="BN579">
        <v>1595057.5556756409</v>
      </c>
      <c r="BO579">
        <v>1600057.5540999752</v>
      </c>
      <c r="BP579">
        <v>1605057.552934238</v>
      </c>
      <c r="BQ579">
        <v>1610057.5520717816</v>
      </c>
      <c r="BR579">
        <v>1615057.5514337041</v>
      </c>
      <c r="BS579">
        <v>1620057.55096163</v>
      </c>
      <c r="BT579">
        <v>1625057.5506123719</v>
      </c>
      <c r="BU579">
        <v>1630057.5503539774</v>
      </c>
      <c r="BV579">
        <v>1635057.5501628076</v>
      </c>
      <c r="BW579">
        <v>1640057.550021373</v>
      </c>
      <c r="BX579">
        <v>1645057.5499167342</v>
      </c>
      <c r="BY579">
        <v>1650057.5498393185</v>
      </c>
      <c r="BZ579">
        <v>1655057.5497820433</v>
      </c>
      <c r="CA579">
        <v>1660057.5497396688</v>
      </c>
      <c r="CB579">
        <v>1665057.5497083189</v>
      </c>
      <c r="CC579">
        <v>1670057.549685125</v>
      </c>
      <c r="CD579">
        <v>1675057.5496679654</v>
      </c>
      <c r="CE579">
        <v>1680057.5496552698</v>
      </c>
      <c r="CF579">
        <v>1685057.5496458772</v>
      </c>
      <c r="CG579">
        <v>1690057.5496389284</v>
      </c>
      <c r="CH579">
        <v>1695057.5496337872</v>
      </c>
      <c r="CI579">
        <v>1700057.5496299835</v>
      </c>
      <c r="CJ579">
        <v>1705057.5496271695</v>
      </c>
      <c r="CK579">
        <v>1710057.5496250875</v>
      </c>
      <c r="CL579">
        <v>1715057.5496235471</v>
      </c>
      <c r="CM579">
        <v>1720057.5496224079</v>
      </c>
      <c r="CN579">
        <v>1725057.5496215648</v>
      </c>
      <c r="CO579">
        <v>1730057.5496209408</v>
      </c>
      <c r="CP579">
        <v>1735057.5496204793</v>
      </c>
      <c r="CQ579">
        <v>1740057.549620138</v>
      </c>
      <c r="CR579">
        <v>1745057.5496198854</v>
      </c>
      <c r="CS579">
        <v>1750057.5496196984</v>
      </c>
      <c r="CT579">
        <v>1755057.5496195601</v>
      </c>
      <c r="CU579">
        <v>1760057.5496194579</v>
      </c>
      <c r="CV579">
        <v>1765057.5496193822</v>
      </c>
      <c r="CW579">
        <v>1770057.5496193261</v>
      </c>
      <c r="CX579">
        <v>1775057.5496192849</v>
      </c>
    </row>
    <row r="580" spans="2:102" hidden="1" x14ac:dyDescent="0.35">
      <c r="B580" s="3">
        <f t="shared" si="21"/>
        <v>455</v>
      </c>
      <c r="C580">
        <v>1959562.4803498054</v>
      </c>
      <c r="D580">
        <v>1856958.8418977533</v>
      </c>
      <c r="E580">
        <v>1759302.8328461405</v>
      </c>
      <c r="F580">
        <v>1670411.5802416636</v>
      </c>
      <c r="G580">
        <v>1593531.9817862811</v>
      </c>
      <c r="H580">
        <v>1530325.2686582736</v>
      </c>
      <c r="I580">
        <v>1480685.8594080545</v>
      </c>
      <c r="J580">
        <v>1443215.0958844174</v>
      </c>
      <c r="K580">
        <v>1415895.8650837995</v>
      </c>
      <c r="L580">
        <v>1396635.0657656926</v>
      </c>
      <c r="M580">
        <v>1383569.1888553512</v>
      </c>
      <c r="N580">
        <v>1375174.6269826777</v>
      </c>
      <c r="O580">
        <v>1370264.885780622</v>
      </c>
      <c r="P580">
        <v>1367940.567438551</v>
      </c>
      <c r="Q580">
        <v>1367529.4149519701</v>
      </c>
      <c r="R580">
        <v>1368532.3601481193</v>
      </c>
      <c r="S580">
        <v>1370580.0386219469</v>
      </c>
      <c r="T580">
        <v>1373399.4292625419</v>
      </c>
      <c r="U580">
        <v>1376788.8243352438</v>
      </c>
      <c r="V580">
        <v>1380599.22908657</v>
      </c>
      <c r="W580">
        <v>1384720.5927967103</v>
      </c>
      <c r="X580">
        <v>1389071.6312360398</v>
      </c>
      <c r="Y580">
        <v>1393592.3076620991</v>
      </c>
      <c r="Z580">
        <v>1398238.2788573403</v>
      </c>
      <c r="AA580">
        <v>1402976.7928778741</v>
      </c>
      <c r="AB580">
        <v>1407783.6591088441</v>
      </c>
      <c r="AC580">
        <v>1412641.0103411756</v>
      </c>
      <c r="AD580">
        <v>1417535.6498388725</v>
      </c>
      <c r="AE580">
        <v>1422457.8304813914</v>
      </c>
      <c r="AF580">
        <v>1427400.3530371273</v>
      </c>
      <c r="AG580">
        <v>1432357.9001474341</v>
      </c>
      <c r="AH580">
        <v>1437326.5444066494</v>
      </c>
      <c r="AI580">
        <v>1442303.3850295788</v>
      </c>
      <c r="AJ580">
        <v>1447286.2794937859</v>
      </c>
      <c r="AK580">
        <v>1452273.6453303597</v>
      </c>
      <c r="AL580">
        <v>1457264.3137264026</v>
      </c>
      <c r="AM580">
        <v>1462257.4213957069</v>
      </c>
      <c r="AN580">
        <v>1467252.3307143359</v>
      </c>
      <c r="AO580">
        <v>1472248.5707327037</v>
      </c>
      <c r="AP580">
        <v>1477245.7936070412</v>
      </c>
      <c r="AQ580">
        <v>1482243.7424196419</v>
      </c>
      <c r="AR580">
        <v>1487242.2274108673</v>
      </c>
      <c r="AS580">
        <v>1492241.1084240852</v>
      </c>
      <c r="AT580">
        <v>1497240.2819394872</v>
      </c>
      <c r="AU580">
        <v>1502239.6714972532</v>
      </c>
      <c r="AV580">
        <v>1507239.2206240953</v>
      </c>
      <c r="AW580">
        <v>1512238.8876087936</v>
      </c>
      <c r="AX580">
        <v>1517238.6416434054</v>
      </c>
      <c r="AY580">
        <v>1522238.4599731588</v>
      </c>
      <c r="AZ580">
        <v>1527238.3257913585</v>
      </c>
      <c r="BA580">
        <v>1532238.2266845654</v>
      </c>
      <c r="BB580">
        <v>1537238.1534842032</v>
      </c>
      <c r="BC580">
        <v>1542238.0994183526</v>
      </c>
      <c r="BD580">
        <v>1547238.059485269</v>
      </c>
      <c r="BE580">
        <v>1552238.0299906593</v>
      </c>
      <c r="BF580">
        <v>1557238.0082059151</v>
      </c>
      <c r="BG580">
        <v>1562237.9921156843</v>
      </c>
      <c r="BH580">
        <v>1567237.980231426</v>
      </c>
      <c r="BI580">
        <v>1572237.9714537028</v>
      </c>
      <c r="BJ580">
        <v>1577237.9649704688</v>
      </c>
      <c r="BK580">
        <v>1582237.9601819466</v>
      </c>
      <c r="BL580">
        <v>1587237.95664514</v>
      </c>
      <c r="BM580">
        <v>1592237.9540328516</v>
      </c>
      <c r="BN580">
        <v>1597237.9521034132</v>
      </c>
      <c r="BO580">
        <v>1602237.9506783281</v>
      </c>
      <c r="BP580">
        <v>1607237.9496257592</v>
      </c>
      <c r="BQ580">
        <v>1612237.9488483309</v>
      </c>
      <c r="BR580">
        <v>1617237.9482741216</v>
      </c>
      <c r="BS580">
        <v>1622237.9478500104</v>
      </c>
      <c r="BT580">
        <v>1627237.9475367614</v>
      </c>
      <c r="BU580">
        <v>1632237.9473053953</v>
      </c>
      <c r="BV580">
        <v>1637237.9471345083</v>
      </c>
      <c r="BW580">
        <v>1642237.9470082908</v>
      </c>
      <c r="BX580">
        <v>1647237.9469150666</v>
      </c>
      <c r="BY580">
        <v>1652237.9468462109</v>
      </c>
      <c r="BZ580">
        <v>1657237.9467953541</v>
      </c>
      <c r="CA580">
        <v>1662237.9467577913</v>
      </c>
      <c r="CB580">
        <v>1667237.9467300472</v>
      </c>
      <c r="CC580">
        <v>1672237.9467095556</v>
      </c>
      <c r="CD580">
        <v>1677237.9466944207</v>
      </c>
      <c r="CE580">
        <v>1682237.9466832415</v>
      </c>
      <c r="CF580">
        <v>1687237.9466749849</v>
      </c>
      <c r="CG580">
        <v>1692237.9466688866</v>
      </c>
      <c r="CH580">
        <v>1697237.9466643822</v>
      </c>
      <c r="CI580">
        <v>1702237.9466610553</v>
      </c>
      <c r="CJ580">
        <v>1707237.946658598</v>
      </c>
      <c r="CK580">
        <v>1712237.9466567831</v>
      </c>
      <c r="CL580">
        <v>1717237.9466554425</v>
      </c>
      <c r="CM580">
        <v>1722237.9466544525</v>
      </c>
      <c r="CN580">
        <v>1727237.9466537214</v>
      </c>
      <c r="CO580">
        <v>1732237.946653181</v>
      </c>
      <c r="CP580">
        <v>1737237.9466527824</v>
      </c>
      <c r="CQ580">
        <v>1742237.9466524876</v>
      </c>
      <c r="CR580">
        <v>1747237.9466522699</v>
      </c>
      <c r="CS580">
        <v>1752237.9466521093</v>
      </c>
      <c r="CT580">
        <v>1757237.9466519903</v>
      </c>
      <c r="CU580">
        <v>1762237.9466519027</v>
      </c>
      <c r="CV580">
        <v>1767237.946651838</v>
      </c>
      <c r="CW580">
        <v>1772237.9466517901</v>
      </c>
      <c r="CX580">
        <v>1777237.9466517547</v>
      </c>
    </row>
    <row r="581" spans="2:102" hidden="1" x14ac:dyDescent="0.35">
      <c r="B581" s="3">
        <f t="shared" si="21"/>
        <v>456</v>
      </c>
      <c r="C581">
        <v>1958520.3869860584</v>
      </c>
      <c r="D581">
        <v>1856159.1336662141</v>
      </c>
      <c r="E581">
        <v>1758749.0424480615</v>
      </c>
      <c r="F581">
        <v>1670109.8004163902</v>
      </c>
      <c r="G581">
        <v>1593488.872450233</v>
      </c>
      <c r="H581">
        <v>1530544.4292896942</v>
      </c>
      <c r="I581">
        <v>1481164.4775125943</v>
      </c>
      <c r="J581">
        <v>1443942.4533564385</v>
      </c>
      <c r="K581">
        <v>1416854.0076614032</v>
      </c>
      <c r="L581">
        <v>1397800.9127608933</v>
      </c>
      <c r="M581">
        <v>1384917.0828964035</v>
      </c>
      <c r="N581">
        <v>1376678.5875481686</v>
      </c>
      <c r="O581">
        <v>1371900.2372114973</v>
      </c>
      <c r="P581">
        <v>1369684.9170772901</v>
      </c>
      <c r="Q581">
        <v>1369363.1061366757</v>
      </c>
      <c r="R581">
        <v>1370438.560659599</v>
      </c>
      <c r="S581">
        <v>1372544.6053162457</v>
      </c>
      <c r="T581">
        <v>1375410.6530850036</v>
      </c>
      <c r="U581">
        <v>1378837.1253492597</v>
      </c>
      <c r="V581">
        <v>1382676.8444939298</v>
      </c>
      <c r="W581">
        <v>1386821.2823520887</v>
      </c>
      <c r="X581">
        <v>1391190.4123029446</v>
      </c>
      <c r="Y581">
        <v>1395725.2245868954</v>
      </c>
      <c r="Z581">
        <v>1400382.2068629838</v>
      </c>
      <c r="AA581">
        <v>1405129.2742199225</v>
      </c>
      <c r="AB581">
        <v>1409942.768050072</v>
      </c>
      <c r="AC581">
        <v>1414805.2430909951</v>
      </c>
      <c r="AD581">
        <v>1419703.8356448843</v>
      </c>
      <c r="AE581">
        <v>1424629.0603444905</v>
      </c>
      <c r="AF581">
        <v>1429573.9229185574</v>
      </c>
      <c r="AG581">
        <v>1434533.2659673651</v>
      </c>
      <c r="AH581">
        <v>1439503.2865540665</v>
      </c>
      <c r="AI581">
        <v>1444481.180488674</v>
      </c>
      <c r="AJ581">
        <v>1449464.8800320146</v>
      </c>
      <c r="AK581">
        <v>1454452.8604852259</v>
      </c>
      <c r="AL581">
        <v>1459443.9975737128</v>
      </c>
      <c r="AM581">
        <v>1464437.4622856621</v>
      </c>
      <c r="AN581">
        <v>1469432.6433286143</v>
      </c>
      <c r="AO581">
        <v>1474429.0899508826</v>
      </c>
      <c r="AP581">
        <v>1479426.4697795098</v>
      </c>
      <c r="AQ581">
        <v>1484424.5377310358</v>
      </c>
      <c r="AR581">
        <v>1489423.1130870816</v>
      </c>
      <c r="AS581">
        <v>1494422.0625904594</v>
      </c>
      <c r="AT581">
        <v>1499421.2879806699</v>
      </c>
      <c r="AU581">
        <v>1504420.716802892</v>
      </c>
      <c r="AV581">
        <v>1509420.2956307638</v>
      </c>
      <c r="AW581">
        <v>1514419.9850690286</v>
      </c>
      <c r="AX581">
        <v>1519419.7560686159</v>
      </c>
      <c r="AY581">
        <v>1524419.5872094706</v>
      </c>
      <c r="AZ581">
        <v>1529419.4626969839</v>
      </c>
      <c r="BA581">
        <v>1534419.3708846073</v>
      </c>
      <c r="BB581">
        <v>1539419.3031844702</v>
      </c>
      <c r="BC581">
        <v>1544419.2532640917</v>
      </c>
      <c r="BD581">
        <v>1549419.2164540598</v>
      </c>
      <c r="BE581">
        <v>1554419.189311268</v>
      </c>
      <c r="BF581">
        <v>1559419.1692968563</v>
      </c>
      <c r="BG581">
        <v>1564419.1545387323</v>
      </c>
      <c r="BH581">
        <v>1569419.1436564629</v>
      </c>
      <c r="BI581">
        <v>1574419.135632151</v>
      </c>
      <c r="BJ581">
        <v>1579419.1297152254</v>
      </c>
      <c r="BK581">
        <v>1584419.1253522332</v>
      </c>
      <c r="BL581">
        <v>1589419.1221350725</v>
      </c>
      <c r="BM581">
        <v>1594419.119762819</v>
      </c>
      <c r="BN581">
        <v>1599419.1180135789</v>
      </c>
      <c r="BO581">
        <v>1604419.1167237335</v>
      </c>
      <c r="BP581">
        <v>1609419.1157726336</v>
      </c>
      <c r="BQ581">
        <v>1614419.1150713165</v>
      </c>
      <c r="BR581">
        <v>1619419.1145541831</v>
      </c>
      <c r="BS581">
        <v>1624419.1141728619</v>
      </c>
      <c r="BT581">
        <v>1629419.1138916851</v>
      </c>
      <c r="BU581">
        <v>1634419.1136843527</v>
      </c>
      <c r="BV581">
        <v>1639419.1135314708</v>
      </c>
      <c r="BW581">
        <v>1644419.1134187395</v>
      </c>
      <c r="BX581">
        <v>1649419.1133356143</v>
      </c>
      <c r="BY581">
        <v>1654419.1132743198</v>
      </c>
      <c r="BZ581">
        <v>1659419.1132291229</v>
      </c>
      <c r="CA581">
        <v>1664419.1131957958</v>
      </c>
      <c r="CB581">
        <v>1669419.1131712212</v>
      </c>
      <c r="CC581">
        <v>1674419.1131531007</v>
      </c>
      <c r="CD581">
        <v>1679419.1131397388</v>
      </c>
      <c r="CE581">
        <v>1684419.1131298863</v>
      </c>
      <c r="CF581">
        <v>1689419.1131226211</v>
      </c>
      <c r="CG581">
        <v>1694419.1131172641</v>
      </c>
      <c r="CH581">
        <v>1699419.1131133139</v>
      </c>
      <c r="CI581">
        <v>1704419.1131104012</v>
      </c>
      <c r="CJ581">
        <v>1709419.1131082533</v>
      </c>
      <c r="CK581">
        <v>1714419.1131066699</v>
      </c>
      <c r="CL581">
        <v>1719419.113105502</v>
      </c>
      <c r="CM581">
        <v>1724419.1131046407</v>
      </c>
      <c r="CN581">
        <v>1729419.1131040058</v>
      </c>
      <c r="CO581">
        <v>1734419.1131035378</v>
      </c>
      <c r="CP581">
        <v>1739419.1131031923</v>
      </c>
      <c r="CQ581">
        <v>1744419.1131029378</v>
      </c>
      <c r="CR581">
        <v>1749419.1131027502</v>
      </c>
      <c r="CS581">
        <v>1754419.1131026116</v>
      </c>
      <c r="CT581">
        <v>1759419.1131025096</v>
      </c>
      <c r="CU581">
        <v>1764419.1131024342</v>
      </c>
      <c r="CV581">
        <v>1769419.1131023788</v>
      </c>
      <c r="CW581">
        <v>1774419.1131023378</v>
      </c>
      <c r="CX581">
        <v>1779419.1131023078</v>
      </c>
    </row>
    <row r="582" spans="2:102" hidden="1" x14ac:dyDescent="0.35">
      <c r="B582" s="3">
        <f t="shared" si="21"/>
        <v>457</v>
      </c>
      <c r="C582">
        <v>1957528.2338529381</v>
      </c>
      <c r="D582">
        <v>1855408.1836243817</v>
      </c>
      <c r="E582">
        <v>1758242.5685540829</v>
      </c>
      <c r="F582">
        <v>1669853.4671550621</v>
      </c>
      <c r="G582">
        <v>1593488.807919553</v>
      </c>
      <c r="H582">
        <v>1530803.7079722416</v>
      </c>
      <c r="I582">
        <v>1481679.8694822688</v>
      </c>
      <c r="J582">
        <v>1444702.9875560298</v>
      </c>
      <c r="K582">
        <v>1417841.6512062137</v>
      </c>
      <c r="L582">
        <v>1398992.6583184619</v>
      </c>
      <c r="M582">
        <v>1386287.4615706357</v>
      </c>
      <c r="N582">
        <v>1378201.8837587477</v>
      </c>
      <c r="O582">
        <v>1373552.082912134</v>
      </c>
      <c r="P582">
        <v>1371443.2433254162</v>
      </c>
      <c r="Q582">
        <v>1371208.576782783</v>
      </c>
      <c r="R582">
        <v>1372354.6477934881</v>
      </c>
      <c r="S582">
        <v>1374517.4459451169</v>
      </c>
      <c r="T582">
        <v>1377428.7900104069</v>
      </c>
      <c r="U582">
        <v>1380891.2008062403</v>
      </c>
      <c r="V582">
        <v>1384759.2886573228</v>
      </c>
      <c r="W582">
        <v>1388926.0204344788</v>
      </c>
      <c r="X582">
        <v>1393312.6019851223</v>
      </c>
      <c r="Y582">
        <v>1397861.0280934849</v>
      </c>
      <c r="Z582">
        <v>1402528.5976342212</v>
      </c>
      <c r="AA582">
        <v>1407283.8757583045</v>
      </c>
      <c r="AB582">
        <v>1412103.7213986905</v>
      </c>
      <c r="AC582">
        <v>1416971.0990364256</v>
      </c>
      <c r="AD582">
        <v>1421873.4678105714</v>
      </c>
      <c r="AE582">
        <v>1426801.5956458857</v>
      </c>
      <c r="AF582">
        <v>1431748.6862615019</v>
      </c>
      <c r="AG582">
        <v>1436709.7365099795</v>
      </c>
      <c r="AH582">
        <v>1441681.0632762741</v>
      </c>
      <c r="AI582">
        <v>1446659.955199868</v>
      </c>
      <c r="AJ582">
        <v>1451644.4162866732</v>
      </c>
      <c r="AK582">
        <v>1456632.9771664692</v>
      </c>
      <c r="AL582">
        <v>1461624.5561482555</v>
      </c>
      <c r="AM582">
        <v>1466618.3569348117</v>
      </c>
      <c r="AN582">
        <v>1471613.7933242898</v>
      </c>
      <c r="AO582">
        <v>1476610.4337785696</v>
      </c>
      <c r="AP582">
        <v>1481607.9606167185</v>
      </c>
      <c r="AQ582">
        <v>1486606.1399748663</v>
      </c>
      <c r="AR582">
        <v>1491604.799691879</v>
      </c>
      <c r="AS582">
        <v>1496603.8130296844</v>
      </c>
      <c r="AT582">
        <v>1501603.0866888324</v>
      </c>
      <c r="AU582">
        <v>1506602.5519860375</v>
      </c>
      <c r="AV582">
        <v>1511602.1583594393</v>
      </c>
      <c r="AW582">
        <v>1516601.868587438</v>
      </c>
      <c r="AX582">
        <v>1521601.655268996</v>
      </c>
      <c r="AY582">
        <v>1526601.4982325761</v>
      </c>
      <c r="AZ582">
        <v>1531601.382628707</v>
      </c>
      <c r="BA582">
        <v>1536601.2975258082</v>
      </c>
      <c r="BB582">
        <v>1541601.2348764921</v>
      </c>
      <c r="BC582">
        <v>1546601.1887565963</v>
      </c>
      <c r="BD582">
        <v>1551601.1548049916</v>
      </c>
      <c r="BE582">
        <v>1556601.1298111922</v>
      </c>
      <c r="BF582">
        <v>1561601.1114117664</v>
      </c>
      <c r="BG582">
        <v>1566601.0978668523</v>
      </c>
      <c r="BH582">
        <v>1571601.0878956341</v>
      </c>
      <c r="BI582">
        <v>1576601.0805552257</v>
      </c>
      <c r="BJ582">
        <v>1581601.0751515136</v>
      </c>
      <c r="BK582">
        <v>1586601.0711735191</v>
      </c>
      <c r="BL582">
        <v>1591601.0682450801</v>
      </c>
      <c r="BM582">
        <v>1596601.0660892816</v>
      </c>
      <c r="BN582">
        <v>1601601.06450227</v>
      </c>
      <c r="BO582">
        <v>1606601.0633339761</v>
      </c>
      <c r="BP582">
        <v>1611601.0624739253</v>
      </c>
      <c r="BQ582">
        <v>1616601.0618407906</v>
      </c>
      <c r="BR582">
        <v>1621601.0613747025</v>
      </c>
      <c r="BS582">
        <v>1626601.0610315872</v>
      </c>
      <c r="BT582">
        <v>1631601.0607789997</v>
      </c>
      <c r="BU582">
        <v>1636601.0605930549</v>
      </c>
      <c r="BV582">
        <v>1641601.0604561698</v>
      </c>
      <c r="BW582">
        <v>1646601.0603554004</v>
      </c>
      <c r="BX582">
        <v>1651601.0602812183</v>
      </c>
      <c r="BY582">
        <v>1656601.0602266083</v>
      </c>
      <c r="BZ582">
        <v>1661601.0601864066</v>
      </c>
      <c r="CA582">
        <v>1666601.060156812</v>
      </c>
      <c r="CB582">
        <v>1671601.0601350253</v>
      </c>
      <c r="CC582">
        <v>1676601.060118987</v>
      </c>
      <c r="CD582">
        <v>1681601.0601071804</v>
      </c>
      <c r="CE582">
        <v>1686601.0600984883</v>
      </c>
      <c r="CF582">
        <v>1691601.0600920899</v>
      </c>
      <c r="CG582">
        <v>1696601.0600873798</v>
      </c>
      <c r="CH582">
        <v>1701601.0600839122</v>
      </c>
      <c r="CI582">
        <v>1706601.0600813595</v>
      </c>
      <c r="CJ582">
        <v>1711601.0600794805</v>
      </c>
      <c r="CK582">
        <v>1716601.060078097</v>
      </c>
      <c r="CL582">
        <v>1721601.0600770786</v>
      </c>
      <c r="CM582">
        <v>1726601.0600763292</v>
      </c>
      <c r="CN582">
        <v>1731601.0600757771</v>
      </c>
      <c r="CO582">
        <v>1736601.0600753708</v>
      </c>
      <c r="CP582">
        <v>1741601.0600750716</v>
      </c>
      <c r="CQ582">
        <v>1746601.0600748516</v>
      </c>
      <c r="CR582">
        <v>1751601.0600746896</v>
      </c>
      <c r="CS582">
        <v>1756601.0600745701</v>
      </c>
      <c r="CT582">
        <v>1761601.0600744823</v>
      </c>
      <c r="CU582">
        <v>1766601.0600744176</v>
      </c>
      <c r="CV582">
        <v>1771601.0600743701</v>
      </c>
      <c r="CW582">
        <v>1776601.060074335</v>
      </c>
      <c r="CX582">
        <v>1781601.0600743094</v>
      </c>
    </row>
    <row r="583" spans="2:102" hidden="1" x14ac:dyDescent="0.35">
      <c r="B583" s="3">
        <f t="shared" si="21"/>
        <v>458</v>
      </c>
      <c r="C583">
        <v>1956584.800919961</v>
      </c>
      <c r="D583">
        <v>1854704.7811670918</v>
      </c>
      <c r="E583">
        <v>1757782.2151855747</v>
      </c>
      <c r="F583">
        <v>1669641.4080044536</v>
      </c>
      <c r="G583">
        <v>1593530.6510699494</v>
      </c>
      <c r="H583">
        <v>1531102.0158717264</v>
      </c>
      <c r="I583">
        <v>1482231.0069986123</v>
      </c>
      <c r="J583">
        <v>1445495.7407301324</v>
      </c>
      <c r="K583">
        <v>1418857.9156221175</v>
      </c>
      <c r="L583">
        <v>1400209.503936504</v>
      </c>
      <c r="M583">
        <v>1387679.6089653403</v>
      </c>
      <c r="N583">
        <v>1379743.8807870639</v>
      </c>
      <c r="O583">
        <v>1375219.8656777714</v>
      </c>
      <c r="P583">
        <v>1373215.0617251399</v>
      </c>
      <c r="Q583">
        <v>1373065.4093897596</v>
      </c>
      <c r="R583">
        <v>1374280.2647270488</v>
      </c>
      <c r="S583">
        <v>1376498.2579350281</v>
      </c>
      <c r="T583">
        <v>1379453.5853954307</v>
      </c>
      <c r="U583">
        <v>1382950.837968657</v>
      </c>
      <c r="V583">
        <v>1386846.3851375056</v>
      </c>
      <c r="W583">
        <v>1391034.6617839506</v>
      </c>
      <c r="X583">
        <v>1395438.0816038083</v>
      </c>
      <c r="Y583">
        <v>1399999.622010045</v>
      </c>
      <c r="Z583">
        <v>1404677.3739383752</v>
      </c>
      <c r="AA583">
        <v>1409440.536107</v>
      </c>
      <c r="AB583">
        <v>1414266.4709588878</v>
      </c>
      <c r="AC583">
        <v>1419138.5409081622</v>
      </c>
      <c r="AD583">
        <v>1424044.5180778857</v>
      </c>
      <c r="AE583">
        <v>1428975.415528774</v>
      </c>
      <c r="AF583">
        <v>1433924.6282648758</v>
      </c>
      <c r="AG583">
        <v>1438887.3019113992</v>
      </c>
      <c r="AH583">
        <v>1443859.8687213252</v>
      </c>
      <c r="AI583">
        <v>1448839.7065611477</v>
      </c>
      <c r="AJ583">
        <v>1453824.8882807391</v>
      </c>
      <c r="AK583">
        <v>1458813.9975114793</v>
      </c>
      <c r="AL583">
        <v>1463805.9932861712</v>
      </c>
      <c r="AM583">
        <v>1468800.1105407698</v>
      </c>
      <c r="AN583">
        <v>1473795.7869876302</v>
      </c>
      <c r="AO583">
        <v>1478792.6093706382</v>
      </c>
      <c r="AP583">
        <v>1483790.2739651452</v>
      </c>
      <c r="AQ583">
        <v>1488788.5575472042</v>
      </c>
      <c r="AR583">
        <v>1493787.2960572583</v>
      </c>
      <c r="AS583">
        <v>1498786.3689189169</v>
      </c>
      <c r="AT583">
        <v>1503785.687513958</v>
      </c>
      <c r="AU583">
        <v>1508785.1867119775</v>
      </c>
      <c r="AV583">
        <v>1513784.8186450584</v>
      </c>
      <c r="AW583">
        <v>1518784.5481324363</v>
      </c>
      <c r="AX583">
        <v>1523784.3493178326</v>
      </c>
      <c r="AY583">
        <v>1528784.2031980457</v>
      </c>
      <c r="AZ583">
        <v>1533784.0958065779</v>
      </c>
      <c r="BA583">
        <v>1538784.0168786817</v>
      </c>
      <c r="BB583">
        <v>1543783.9588702302</v>
      </c>
      <c r="BC583">
        <v>1548783.9162366285</v>
      </c>
      <c r="BD583">
        <v>1553783.8849028498</v>
      </c>
      <c r="BE583">
        <v>1558783.8618739326</v>
      </c>
      <c r="BF583">
        <v>1563783.8449487148</v>
      </c>
      <c r="BG583">
        <v>1568783.8325094415</v>
      </c>
      <c r="BH583">
        <v>1573783.8233671354</v>
      </c>
      <c r="BI583">
        <v>1578783.8166479517</v>
      </c>
      <c r="BJ583">
        <v>1583783.8117096541</v>
      </c>
      <c r="BK583">
        <v>1588783.8080802273</v>
      </c>
      <c r="BL583">
        <v>1593783.8054127623</v>
      </c>
      <c r="BM583">
        <v>1598783.8034522955</v>
      </c>
      <c r="BN583">
        <v>1603783.8020114405</v>
      </c>
      <c r="BO583">
        <v>1608783.8009524769</v>
      </c>
      <c r="BP583">
        <v>1613783.8001741862</v>
      </c>
      <c r="BQ583">
        <v>1618783.7996021779</v>
      </c>
      <c r="BR583">
        <v>1623783.7991817773</v>
      </c>
      <c r="BS583">
        <v>1628783.7988728019</v>
      </c>
      <c r="BT583">
        <v>1633783.798645719</v>
      </c>
      <c r="BU583">
        <v>1638783.7984788229</v>
      </c>
      <c r="BV583">
        <v>1643783.7983561622</v>
      </c>
      <c r="BW583">
        <v>1648783.798266012</v>
      </c>
      <c r="BX583">
        <v>1653783.7981997554</v>
      </c>
      <c r="BY583">
        <v>1658783.79815106</v>
      </c>
      <c r="BZ583">
        <v>1663783.7981152711</v>
      </c>
      <c r="CA583">
        <v>1668783.7980889678</v>
      </c>
      <c r="CB583">
        <v>1673783.7980696361</v>
      </c>
      <c r="CC583">
        <v>1678783.7980554281</v>
      </c>
      <c r="CD583">
        <v>1683783.7980449859</v>
      </c>
      <c r="CE583">
        <v>1688783.7980373113</v>
      </c>
      <c r="CF583">
        <v>1693783.7980316707</v>
      </c>
      <c r="CG583">
        <v>1698783.7980275254</v>
      </c>
      <c r="CH583">
        <v>1703783.7980244788</v>
      </c>
      <c r="CI583">
        <v>1708783.7980222395</v>
      </c>
      <c r="CJ583">
        <v>1713783.7980205936</v>
      </c>
      <c r="CK583">
        <v>1718783.7980193843</v>
      </c>
      <c r="CL583">
        <v>1723783.7980184951</v>
      </c>
      <c r="CM583">
        <v>1728783.798017842</v>
      </c>
      <c r="CN583">
        <v>1733783.7980173617</v>
      </c>
      <c r="CO583">
        <v>1738783.7980170089</v>
      </c>
      <c r="CP583">
        <v>1743783.7980167493</v>
      </c>
      <c r="CQ583">
        <v>1748783.7980165589</v>
      </c>
      <c r="CR583">
        <v>1753783.7980164187</v>
      </c>
      <c r="CS583">
        <v>1758783.7980163158</v>
      </c>
      <c r="CT583">
        <v>1763783.7980162401</v>
      </c>
      <c r="CU583">
        <v>1768783.7980161845</v>
      </c>
      <c r="CV583">
        <v>1773783.7980161437</v>
      </c>
      <c r="CW583">
        <v>1778783.7980161135</v>
      </c>
      <c r="CX583">
        <v>1783783.7980160913</v>
      </c>
    </row>
    <row r="584" spans="2:102" hidden="1" x14ac:dyDescent="0.35">
      <c r="B584" s="3">
        <f t="shared" si="21"/>
        <v>459</v>
      </c>
      <c r="C584">
        <v>1955688.9093759409</v>
      </c>
      <c r="D584">
        <v>1854047.756798618</v>
      </c>
      <c r="E584">
        <v>1757366.82725585</v>
      </c>
      <c r="F584">
        <v>1669472.4909904355</v>
      </c>
      <c r="G584">
        <v>1593613.3045635484</v>
      </c>
      <c r="H584">
        <v>1531438.3029093938</v>
      </c>
      <c r="I584">
        <v>1482816.8991081587</v>
      </c>
      <c r="J584">
        <v>1446319.7907566528</v>
      </c>
      <c r="K584">
        <v>1419901.954411525</v>
      </c>
      <c r="L584">
        <v>1401450.6824449855</v>
      </c>
      <c r="M584">
        <v>1389092.8380719044</v>
      </c>
      <c r="N584">
        <v>1381303.9701948415</v>
      </c>
      <c r="O584">
        <v>1376903.0521590747</v>
      </c>
      <c r="P584">
        <v>1374999.9091814524</v>
      </c>
      <c r="Q584">
        <v>1374933.2054169441</v>
      </c>
      <c r="R584">
        <v>1376215.0713215396</v>
      </c>
      <c r="S584">
        <v>1378486.7532739509</v>
      </c>
      <c r="T584">
        <v>1381484.7972056484</v>
      </c>
      <c r="U584">
        <v>1385015.8349332192</v>
      </c>
      <c r="V584">
        <v>1388937.9667339888</v>
      </c>
      <c r="W584">
        <v>1393147.0689588913</v>
      </c>
      <c r="X584">
        <v>1397566.7390451147</v>
      </c>
      <c r="Y584">
        <v>1402140.91563243</v>
      </c>
      <c r="Z584">
        <v>1406828.4630570568</v>
      </c>
      <c r="AA584">
        <v>1411599.1975714262</v>
      </c>
      <c r="AB584">
        <v>1416430.9715205021</v>
      </c>
      <c r="AC584">
        <v>1421307.5338206408</v>
      </c>
      <c r="AD584">
        <v>1426216.9600619231</v>
      </c>
      <c r="AE584">
        <v>1431150.5005784964</v>
      </c>
      <c r="AF584">
        <v>1436101.7352075998</v>
      </c>
      <c r="AG584">
        <v>1441065.953084778</v>
      </c>
      <c r="AH584">
        <v>1446039.6975618505</v>
      </c>
      <c r="AI584">
        <v>1451020.4322855102</v>
      </c>
      <c r="AJ584">
        <v>1456006.2961788527</v>
      </c>
      <c r="AK584">
        <v>1460995.9236563975</v>
      </c>
      <c r="AL584">
        <v>1465988.3127049038</v>
      </c>
      <c r="AM584">
        <v>1470982.7280862259</v>
      </c>
      <c r="AN584">
        <v>1475978.630311355</v>
      </c>
      <c r="AO584">
        <v>1480975.6235243452</v>
      </c>
      <c r="AP584">
        <v>1485973.4172615791</v>
      </c>
      <c r="AQ584">
        <v>1490971.7983922088</v>
      </c>
      <c r="AR584">
        <v>1495970.6105291501</v>
      </c>
      <c r="AS584">
        <v>1500969.7389216733</v>
      </c>
      <c r="AT584">
        <v>1505969.0993701802</v>
      </c>
      <c r="AU584">
        <v>1510968.6300922958</v>
      </c>
      <c r="AV584">
        <v>1515968.2857545295</v>
      </c>
      <c r="AW584">
        <v>1520968.0330929372</v>
      </c>
      <c r="AX584">
        <v>1525967.8476997381</v>
      </c>
      <c r="AY584">
        <v>1530967.711665456</v>
      </c>
      <c r="AZ584">
        <v>1535967.6118488174</v>
      </c>
      <c r="BA584">
        <v>1540967.5386072702</v>
      </c>
      <c r="BB584">
        <v>1545967.4848654862</v>
      </c>
      <c r="BC584">
        <v>1550967.4454318655</v>
      </c>
      <c r="BD584">
        <v>1555967.4164970166</v>
      </c>
      <c r="BE584">
        <v>1560967.3952657555</v>
      </c>
      <c r="BF584">
        <v>1565967.3796870862</v>
      </c>
      <c r="BG584">
        <v>1570967.3682560674</v>
      </c>
      <c r="BH584">
        <v>1575967.3598684329</v>
      </c>
      <c r="BI584">
        <v>1580967.3537139145</v>
      </c>
      <c r="BJ584">
        <v>1585967.3491979695</v>
      </c>
      <c r="BK584">
        <v>1590967.3458843457</v>
      </c>
      <c r="BL584">
        <v>1595967.3434529379</v>
      </c>
      <c r="BM584">
        <v>1600967.3416688659</v>
      </c>
      <c r="BN584">
        <v>1605967.3403597837</v>
      </c>
      <c r="BO584">
        <v>1610967.3393992304</v>
      </c>
      <c r="BP584">
        <v>1615967.3386944139</v>
      </c>
      <c r="BQ584">
        <v>1620967.338177247</v>
      </c>
      <c r="BR584">
        <v>1625967.3377977703</v>
      </c>
      <c r="BS584">
        <v>1630967.3375193251</v>
      </c>
      <c r="BT584">
        <v>1635967.3373150129</v>
      </c>
      <c r="BU584">
        <v>1640967.3371650965</v>
      </c>
      <c r="BV584">
        <v>1645967.3370550938</v>
      </c>
      <c r="BW584">
        <v>1650967.336974378</v>
      </c>
      <c r="BX584">
        <v>1655967.3369151521</v>
      </c>
      <c r="BY584">
        <v>1660967.3368716943</v>
      </c>
      <c r="BZ584">
        <v>1665967.3368398068</v>
      </c>
      <c r="CA584">
        <v>1670967.3368164087</v>
      </c>
      <c r="CB584">
        <v>1675967.3367992404</v>
      </c>
      <c r="CC584">
        <v>1680967.3367866429</v>
      </c>
      <c r="CD584">
        <v>1685967.3367773991</v>
      </c>
      <c r="CE584">
        <v>1690967.3367706167</v>
      </c>
      <c r="CF584">
        <v>1695967.3367656399</v>
      </c>
      <c r="CG584">
        <v>1700967.3367619882</v>
      </c>
      <c r="CH584">
        <v>1705967.3367593086</v>
      </c>
      <c r="CI584">
        <v>1710967.3367573426</v>
      </c>
      <c r="CJ584">
        <v>1715967.3367558999</v>
      </c>
      <c r="CK584">
        <v>1720967.3367548413</v>
      </c>
      <c r="CL584">
        <v>1725967.3367540645</v>
      </c>
      <c r="CM584">
        <v>1730967.3367534946</v>
      </c>
      <c r="CN584">
        <v>1735967.3367530764</v>
      </c>
      <c r="CO584">
        <v>1740967.3367527693</v>
      </c>
      <c r="CP584">
        <v>1745967.3367525442</v>
      </c>
      <c r="CQ584">
        <v>1750967.3367523793</v>
      </c>
      <c r="CR584">
        <v>1755967.3367522578</v>
      </c>
      <c r="CS584">
        <v>1760967.3367521688</v>
      </c>
      <c r="CT584">
        <v>1765967.3367521036</v>
      </c>
      <c r="CU584">
        <v>1770967.3367520559</v>
      </c>
      <c r="CV584">
        <v>1775967.3367520205</v>
      </c>
      <c r="CW584">
        <v>1780967.3367519949</v>
      </c>
      <c r="CX584">
        <v>1785967.3367519758</v>
      </c>
    </row>
    <row r="585" spans="2:102" hidden="1" x14ac:dyDescent="0.35">
      <c r="B585" s="3">
        <f t="shared" si="21"/>
        <v>460</v>
      </c>
      <c r="C585">
        <v>1954839.4198824768</v>
      </c>
      <c r="D585">
        <v>1853435.9803879012</v>
      </c>
      <c r="E585">
        <v>1756995.2888296894</v>
      </c>
      <c r="F585">
        <v>1669345.6228866763</v>
      </c>
      <c r="G585">
        <v>1593735.7091343577</v>
      </c>
      <c r="H585">
        <v>1531811.5560741187</v>
      </c>
      <c r="I585">
        <v>1483436.5905730114</v>
      </c>
      <c r="J585">
        <v>1447174.2495457618</v>
      </c>
      <c r="K585">
        <v>1420972.9531395165</v>
      </c>
      <c r="L585">
        <v>1402715.4565437457</v>
      </c>
      <c r="M585">
        <v>1390526.4894070046</v>
      </c>
      <c r="N585">
        <v>1382881.5686444535</v>
      </c>
      <c r="O585">
        <v>1378601.1316689884</v>
      </c>
      <c r="P585">
        <v>1376797.3428668757</v>
      </c>
      <c r="Q585">
        <v>1376811.5842866586</v>
      </c>
      <c r="R585">
        <v>1378158.7432222627</v>
      </c>
      <c r="S585">
        <v>1380482.6577053166</v>
      </c>
      <c r="T585">
        <v>1383522.1952990799</v>
      </c>
      <c r="U585">
        <v>1387085.9999987707</v>
      </c>
      <c r="V585">
        <v>1391033.8749313606</v>
      </c>
      <c r="W585">
        <v>1395263.1118544654</v>
      </c>
      <c r="X585">
        <v>1399698.4683441767</v>
      </c>
      <c r="Y585">
        <v>1404284.8233675875</v>
      </c>
      <c r="Z585">
        <v>1408981.7964826159</v>
      </c>
      <c r="AA585">
        <v>1413759.8058919781</v>
      </c>
      <c r="AB585">
        <v>1418597.180644084</v>
      </c>
      <c r="AC585">
        <v>1423478.0450934679</v>
      </c>
      <c r="AD585">
        <v>1428390.7691040153</v>
      </c>
      <c r="AE585">
        <v>1433326.8327030379</v>
      </c>
      <c r="AF585">
        <v>1438279.9943527014</v>
      </c>
      <c r="AG585">
        <v>1443245.6816446243</v>
      </c>
      <c r="AH585">
        <v>1448220.5449366248</v>
      </c>
      <c r="AI585">
        <v>1453202.1303571742</v>
      </c>
      <c r="AJ585">
        <v>1458188.6402559108</v>
      </c>
      <c r="AK585">
        <v>1463178.7577151454</v>
      </c>
      <c r="AL585">
        <v>1468171.5179909898</v>
      </c>
      <c r="AM585">
        <v>1473166.2143340562</v>
      </c>
      <c r="AN585">
        <v>1478162.3289958497</v>
      </c>
      <c r="AO585">
        <v>1483159.4826856209</v>
      </c>
      <c r="AP585">
        <v>1488157.3975436105</v>
      </c>
      <c r="AQ585">
        <v>1493155.8700160913</v>
      </c>
      <c r="AR585">
        <v>1498154.7509842408</v>
      </c>
      <c r="AS585">
        <v>1503153.9312070084</v>
      </c>
      <c r="AT585">
        <v>1508153.3306568891</v>
      </c>
      <c r="AU585">
        <v>1513152.8907075578</v>
      </c>
      <c r="AV585">
        <v>1518152.5684107034</v>
      </c>
      <c r="AW585">
        <v>1523152.3323033724</v>
      </c>
      <c r="AX585">
        <v>1528152.1593365227</v>
      </c>
      <c r="AY585">
        <v>1533152.0326249499</v>
      </c>
      <c r="AZ585">
        <v>1538151.9397989393</v>
      </c>
      <c r="BA585">
        <v>1543151.8717967193</v>
      </c>
      <c r="BB585">
        <v>1548151.8219798426</v>
      </c>
      <c r="BC585">
        <v>1553151.785485134</v>
      </c>
      <c r="BD585">
        <v>1558151.7587499423</v>
      </c>
      <c r="BE585">
        <v>1563151.7391643499</v>
      </c>
      <c r="BF585">
        <v>1568151.7248163915</v>
      </c>
      <c r="BG585">
        <v>1573151.7143054039</v>
      </c>
      <c r="BH585">
        <v>1578151.7066052938</v>
      </c>
      <c r="BI585">
        <v>1583151.7009643689</v>
      </c>
      <c r="BJ585">
        <v>1588151.6968319556</v>
      </c>
      <c r="BK585">
        <v>1593151.693804644</v>
      </c>
      <c r="BL585">
        <v>1598151.6915869045</v>
      </c>
      <c r="BM585">
        <v>1603151.689962239</v>
      </c>
      <c r="BN585">
        <v>1608151.688772046</v>
      </c>
      <c r="BO585">
        <v>1613151.6879001379</v>
      </c>
      <c r="BP585">
        <v>1618151.687261398</v>
      </c>
      <c r="BQ585">
        <v>1623151.6867934715</v>
      </c>
      <c r="BR585">
        <v>1628151.6864506791</v>
      </c>
      <c r="BS585">
        <v>1633151.6861995575</v>
      </c>
      <c r="BT585">
        <v>1638151.6860155915</v>
      </c>
      <c r="BU585">
        <v>1643151.6858808221</v>
      </c>
      <c r="BV585">
        <v>1648151.6857820929</v>
      </c>
      <c r="BW585">
        <v>1653151.6857097663</v>
      </c>
      <c r="BX585">
        <v>1658151.6856567815</v>
      </c>
      <c r="BY585">
        <v>1663151.6856179661</v>
      </c>
      <c r="BZ585">
        <v>1668151.685589531</v>
      </c>
      <c r="CA585">
        <v>1673151.6855686998</v>
      </c>
      <c r="CB585">
        <v>1678151.6855534394</v>
      </c>
      <c r="CC585">
        <v>1683151.6855422598</v>
      </c>
      <c r="CD585">
        <v>1688151.68553407</v>
      </c>
      <c r="CE585">
        <v>1693151.6855280707</v>
      </c>
      <c r="CF585">
        <v>1698151.6855236753</v>
      </c>
      <c r="CG585">
        <v>1703151.6855204555</v>
      </c>
      <c r="CH585">
        <v>1708151.6855180967</v>
      </c>
      <c r="CI585">
        <v>1713151.6855163688</v>
      </c>
      <c r="CJ585">
        <v>1718151.6855151029</v>
      </c>
      <c r="CK585">
        <v>1723151.6855141756</v>
      </c>
      <c r="CL585">
        <v>1728151.6855134962</v>
      </c>
      <c r="CM585">
        <v>1733151.6855129984</v>
      </c>
      <c r="CN585">
        <v>1738151.685512634</v>
      </c>
      <c r="CO585">
        <v>1743151.6855123669</v>
      </c>
      <c r="CP585">
        <v>1748151.6855121711</v>
      </c>
      <c r="CQ585">
        <v>1753151.6855120279</v>
      </c>
      <c r="CR585">
        <v>1758151.6855119227</v>
      </c>
      <c r="CS585">
        <v>1763151.6855118459</v>
      </c>
      <c r="CT585">
        <v>1768151.6855117895</v>
      </c>
      <c r="CU585">
        <v>1773151.6855117481</v>
      </c>
      <c r="CV585">
        <v>1778151.6855117178</v>
      </c>
      <c r="CW585">
        <v>1783151.6855116959</v>
      </c>
      <c r="CX585">
        <v>1788151.6855116796</v>
      </c>
    </row>
    <row r="586" spans="2:102" hidden="1" x14ac:dyDescent="0.35">
      <c r="B586" s="3">
        <f t="shared" si="21"/>
        <v>461</v>
      </c>
      <c r="C586">
        <v>1954035.2309157681</v>
      </c>
      <c r="D586">
        <v>1852868.3595120902</v>
      </c>
      <c r="E586">
        <v>1756666.5214710457</v>
      </c>
      <c r="F586">
        <v>1669259.7475712942</v>
      </c>
      <c r="G586">
        <v>1593896.8419611983</v>
      </c>
      <c r="H586">
        <v>1532220.7978212603</v>
      </c>
      <c r="I586">
        <v>1484089.1603068386</v>
      </c>
      <c r="J586">
        <v>1448058.2615249108</v>
      </c>
      <c r="K586">
        <v>1422070.1279794681</v>
      </c>
      <c r="L586">
        <v>1404003.1174192482</v>
      </c>
      <c r="M586">
        <v>1391979.9297093027</v>
      </c>
      <c r="N586">
        <v>1384476.1166823246</v>
      </c>
      <c r="O586">
        <v>1380313.6150573867</v>
      </c>
      <c r="P586">
        <v>1378606.9391896958</v>
      </c>
      <c r="Q586">
        <v>1378700.182446311</v>
      </c>
      <c r="R586">
        <v>1380110.9710130026</v>
      </c>
      <c r="S586">
        <v>1382485.7099717462</v>
      </c>
      <c r="T586">
        <v>1385565.5607549762</v>
      </c>
      <c r="U586">
        <v>1389161.1510749897</v>
      </c>
      <c r="V586">
        <v>1393133.9593821773</v>
      </c>
      <c r="W586">
        <v>1397382.6672536181</v>
      </c>
      <c r="X586">
        <v>1401833.1692980714</v>
      </c>
      <c r="Y586">
        <v>1406431.264402247</v>
      </c>
      <c r="Z586">
        <v>1411137.3096366466</v>
      </c>
      <c r="AA586">
        <v>1415922.3100066963</v>
      </c>
      <c r="AB586">
        <v>1420765.0584624291</v>
      </c>
      <c r="AC586">
        <v>1425650.0440869406</v>
      </c>
      <c r="AD586">
        <v>1430565.9221367871</v>
      </c>
      <c r="AE586">
        <v>1435504.3950236114</v>
      </c>
      <c r="AF586">
        <v>1440459.3938598381</v>
      </c>
      <c r="AG586">
        <v>1445426.4798380942</v>
      </c>
      <c r="AH586">
        <v>1450402.4063978421</v>
      </c>
      <c r="AI586">
        <v>1455384.7989923998</v>
      </c>
      <c r="AJ586">
        <v>1460371.9208693251</v>
      </c>
      <c r="AK586">
        <v>1465362.5017612984</v>
      </c>
      <c r="AL586">
        <v>1470355.6125899879</v>
      </c>
      <c r="AM586">
        <v>1475350.5738239805</v>
      </c>
      <c r="AN586">
        <v>1480346.8884514251</v>
      </c>
      <c r="AO586">
        <v>1485344.1929559701</v>
      </c>
      <c r="AP586">
        <v>1490342.2214603778</v>
      </c>
      <c r="AQ586">
        <v>1495340.7795010295</v>
      </c>
      <c r="AR586">
        <v>1500339.7248464972</v>
      </c>
      <c r="AS586">
        <v>1505338.9534681747</v>
      </c>
      <c r="AT586">
        <v>1510338.389279146</v>
      </c>
      <c r="AU586">
        <v>1515337.9766291522</v>
      </c>
      <c r="AV586">
        <v>1520337.6748153826</v>
      </c>
      <c r="AW586">
        <v>1525337.4540676477</v>
      </c>
      <c r="AX586">
        <v>1530337.2926119175</v>
      </c>
      <c r="AY586">
        <v>1535337.1745225848</v>
      </c>
      <c r="AZ586">
        <v>1540337.088151599</v>
      </c>
      <c r="BA586">
        <v>1545337.0249795327</v>
      </c>
      <c r="BB586">
        <v>1550336.9787752442</v>
      </c>
      <c r="BC586">
        <v>1555336.9449812523</v>
      </c>
      <c r="BD586">
        <v>1560336.9202641987</v>
      </c>
      <c r="BE586">
        <v>1565336.9021860517</v>
      </c>
      <c r="BF586">
        <v>1570336.8889636267</v>
      </c>
      <c r="BG586">
        <v>1575336.8792926949</v>
      </c>
      <c r="BH586">
        <v>1580336.8722193388</v>
      </c>
      <c r="BI586">
        <v>1585336.8670458591</v>
      </c>
      <c r="BJ586">
        <v>1590336.8632619567</v>
      </c>
      <c r="BK586">
        <v>1595336.860494396</v>
      </c>
      <c r="BL586">
        <v>1600336.8584701917</v>
      </c>
      <c r="BM586">
        <v>1605336.8569896808</v>
      </c>
      <c r="BN586">
        <v>1610336.8559068297</v>
      </c>
      <c r="BO586">
        <v>1615336.8551148283</v>
      </c>
      <c r="BP586">
        <v>1620336.8545355555</v>
      </c>
      <c r="BQ586">
        <v>1625336.8541118733</v>
      </c>
      <c r="BR586">
        <v>1630336.8538019902</v>
      </c>
      <c r="BS586">
        <v>1635336.8535753407</v>
      </c>
      <c r="BT586">
        <v>1640336.8534095685</v>
      </c>
      <c r="BU586">
        <v>1645336.853288322</v>
      </c>
      <c r="BV586">
        <v>1650336.8531996419</v>
      </c>
      <c r="BW586">
        <v>1655336.8531347807</v>
      </c>
      <c r="BX586">
        <v>1660336.8530873412</v>
      </c>
      <c r="BY586">
        <v>1665336.8530526436</v>
      </c>
      <c r="BZ586">
        <v>1670336.8530272658</v>
      </c>
      <c r="CA586">
        <v>1675336.8530087043</v>
      </c>
      <c r="CB586">
        <v>1680336.8529951284</v>
      </c>
      <c r="CC586">
        <v>1685336.8529851988</v>
      </c>
      <c r="CD586">
        <v>1690336.8529779364</v>
      </c>
      <c r="CE586">
        <v>1695336.8529726246</v>
      </c>
      <c r="CF586">
        <v>1700336.8529687396</v>
      </c>
      <c r="CG586">
        <v>1705336.8529658981</v>
      </c>
      <c r="CH586">
        <v>1710336.8529638196</v>
      </c>
      <c r="CI586">
        <v>1715336.8529622997</v>
      </c>
      <c r="CJ586">
        <v>1720336.8529611877</v>
      </c>
      <c r="CK586">
        <v>1725336.8529603747</v>
      </c>
      <c r="CL586">
        <v>1730336.8529597798</v>
      </c>
      <c r="CM586">
        <v>1735336.8529593449</v>
      </c>
      <c r="CN586">
        <v>1740336.8529590266</v>
      </c>
      <c r="CO586">
        <v>1745336.852958794</v>
      </c>
      <c r="CP586">
        <v>1750336.8529586238</v>
      </c>
      <c r="CQ586">
        <v>1755336.8529584992</v>
      </c>
      <c r="CR586">
        <v>1760336.8529584082</v>
      </c>
      <c r="CS586">
        <v>1765336.8529583418</v>
      </c>
      <c r="CT586">
        <v>1770336.8529582929</v>
      </c>
      <c r="CU586">
        <v>1775336.8529582573</v>
      </c>
      <c r="CV586">
        <v>1780336.8529582312</v>
      </c>
      <c r="CW586">
        <v>1785336.8529582121</v>
      </c>
      <c r="CX586">
        <v>1790336.8529581982</v>
      </c>
    </row>
    <row r="587" spans="2:102" hidden="1" x14ac:dyDescent="0.35">
      <c r="B587" s="3">
        <f t="shared" si="21"/>
        <v>462</v>
      </c>
      <c r="C587">
        <v>1953275.2771915589</v>
      </c>
      <c r="D587">
        <v>1852343.8378831632</v>
      </c>
      <c r="E587">
        <v>1756379.4826737519</v>
      </c>
      <c r="F587">
        <v>1669213.8444662674</v>
      </c>
      <c r="G587">
        <v>1594095.7151229379</v>
      </c>
      <c r="H587">
        <v>1532665.0845530315</v>
      </c>
      <c r="I587">
        <v>1484773.7198912024</v>
      </c>
      <c r="J587">
        <v>1448971.0022025346</v>
      </c>
      <c r="K587">
        <v>1423192.7243352332</v>
      </c>
      <c r="L587">
        <v>1405312.9834352522</v>
      </c>
      <c r="M587">
        <v>1393452.5507069654</v>
      </c>
      <c r="N587">
        <v>1386087.0775896511</v>
      </c>
      <c r="O587">
        <v>1382040.0336492003</v>
      </c>
      <c r="P587">
        <v>1380428.2928215717</v>
      </c>
      <c r="Q587">
        <v>1380598.6524855958</v>
      </c>
      <c r="R587">
        <v>1382071.4594212091</v>
      </c>
      <c r="S587">
        <v>1384495.6611051662</v>
      </c>
      <c r="T587">
        <v>1387614.6852446864</v>
      </c>
      <c r="U587">
        <v>1391241.115129007</v>
      </c>
      <c r="V587">
        <v>1395238.0774237753</v>
      </c>
      <c r="W587">
        <v>1399505.6184082215</v>
      </c>
      <c r="X587">
        <v>1403970.7471053449</v>
      </c>
      <c r="Y587">
        <v>1408580.1623949434</v>
      </c>
      <c r="Z587">
        <v>1413294.941608825</v>
      </c>
      <c r="AA587">
        <v>1418086.6618315247</v>
      </c>
      <c r="AB587">
        <v>1422934.5674972376</v>
      </c>
      <c r="AC587">
        <v>1427823.5020504771</v>
      </c>
      <c r="AD587">
        <v>1432742.3975601536</v>
      </c>
      <c r="AE587">
        <v>1437683.1717744351</v>
      </c>
      <c r="AF587">
        <v>1442639.9227054871</v>
      </c>
      <c r="AG587">
        <v>1447608.3404826063</v>
      </c>
      <c r="AH587">
        <v>1452585.2778635405</v>
      </c>
      <c r="AI587">
        <v>1457568.4366044509</v>
      </c>
      <c r="AJ587">
        <v>1462556.1384345454</v>
      </c>
      <c r="AK587">
        <v>1467547.1578124783</v>
      </c>
      <c r="AL587">
        <v>1472540.5997982915</v>
      </c>
      <c r="AM587">
        <v>1477535.8108705585</v>
      </c>
      <c r="AN587">
        <v>1482532.3138014493</v>
      </c>
      <c r="AO587">
        <v>1487529.7600998615</v>
      </c>
      <c r="AP587">
        <v>1492527.8952834695</v>
      </c>
      <c r="AQ587">
        <v>1497526.5335189654</v>
      </c>
      <c r="AR587">
        <v>1502525.5391033371</v>
      </c>
      <c r="AS587">
        <v>1507524.8129407449</v>
      </c>
      <c r="AT587">
        <v>1512524.2826673915</v>
      </c>
      <c r="AU587">
        <v>1517523.8954402984</v>
      </c>
      <c r="AV587">
        <v>1522523.612671382</v>
      </c>
      <c r="AW587">
        <v>1527523.40618206</v>
      </c>
      <c r="AX587">
        <v>1532523.2553951885</v>
      </c>
      <c r="AY587">
        <v>1537523.1452845039</v>
      </c>
      <c r="AZ587">
        <v>1542523.06487722</v>
      </c>
      <c r="BA587">
        <v>1547523.0061605624</v>
      </c>
      <c r="BB587">
        <v>1552522.9632832794</v>
      </c>
      <c r="BC587">
        <v>1557522.93197255</v>
      </c>
      <c r="BD587">
        <v>1562522.9091081861</v>
      </c>
      <c r="BE587">
        <v>1567522.8924117011</v>
      </c>
      <c r="BF587">
        <v>1572522.8802192512</v>
      </c>
      <c r="BG587">
        <v>1577522.8713158302</v>
      </c>
      <c r="BH587">
        <v>1582522.8648141911</v>
      </c>
      <c r="BI587">
        <v>1587522.8600664309</v>
      </c>
      <c r="BJ587">
        <v>1592522.8565994238</v>
      </c>
      <c r="BK587">
        <v>1597522.8540676751</v>
      </c>
      <c r="BL587">
        <v>1602522.8522188894</v>
      </c>
      <c r="BM587">
        <v>1607522.8508688309</v>
      </c>
      <c r="BN587">
        <v>1612522.8498829638</v>
      </c>
      <c r="BO587">
        <v>1617522.8491630438</v>
      </c>
      <c r="BP587">
        <v>1622522.8486373287</v>
      </c>
      <c r="BQ587">
        <v>1627522.8482534303</v>
      </c>
      <c r="BR587">
        <v>1632522.8479730922</v>
      </c>
      <c r="BS587">
        <v>1637522.847768378</v>
      </c>
      <c r="BT587">
        <v>1642522.8476188874</v>
      </c>
      <c r="BU587">
        <v>1647522.8475097234</v>
      </c>
      <c r="BV587">
        <v>1652522.8474300073</v>
      </c>
      <c r="BW587">
        <v>1657522.8473717952</v>
      </c>
      <c r="BX587">
        <v>1662522.8473292866</v>
      </c>
      <c r="BY587">
        <v>1667522.8472982452</v>
      </c>
      <c r="BZ587">
        <v>1672522.8472755773</v>
      </c>
      <c r="CA587">
        <v>1677522.8472590242</v>
      </c>
      <c r="CB587">
        <v>1682522.8472469365</v>
      </c>
      <c r="CC587">
        <v>1687522.8472381097</v>
      </c>
      <c r="CD587">
        <v>1692522.847231664</v>
      </c>
      <c r="CE587">
        <v>1697522.8472269571</v>
      </c>
      <c r="CF587">
        <v>1702522.8472235198</v>
      </c>
      <c r="CG587">
        <v>1707522.8472210099</v>
      </c>
      <c r="CH587">
        <v>1712522.8472191771</v>
      </c>
      <c r="CI587">
        <v>1717522.8472178385</v>
      </c>
      <c r="CJ587">
        <v>1722522.8472168611</v>
      </c>
      <c r="CK587">
        <v>1727522.8472161472</v>
      </c>
      <c r="CL587">
        <v>1732522.8472156262</v>
      </c>
      <c r="CM587">
        <v>1737522.8472152455</v>
      </c>
      <c r="CN587">
        <v>1742522.8472149677</v>
      </c>
      <c r="CO587">
        <v>1747522.8472147647</v>
      </c>
      <c r="CP587">
        <v>1752522.8472146164</v>
      </c>
      <c r="CQ587">
        <v>1757522.8472145081</v>
      </c>
      <c r="CR587">
        <v>1762522.8472144292</v>
      </c>
      <c r="CS587">
        <v>1767522.8472143714</v>
      </c>
      <c r="CT587">
        <v>1772522.8472143295</v>
      </c>
      <c r="CU587">
        <v>1777522.8472142986</v>
      </c>
      <c r="CV587">
        <v>1782522.8472142762</v>
      </c>
      <c r="CW587">
        <v>1787522.8472142597</v>
      </c>
      <c r="CX587">
        <v>1792522.8472142478</v>
      </c>
    </row>
    <row r="588" spans="2:102" hidden="1" x14ac:dyDescent="0.35">
      <c r="B588" s="3">
        <f t="shared" si="21"/>
        <v>463</v>
      </c>
      <c r="C588">
        <v>1952558.5281684166</v>
      </c>
      <c r="D588">
        <v>1851861.3938528525</v>
      </c>
      <c r="E588">
        <v>1756133.1643704225</v>
      </c>
      <c r="F588">
        <v>1669206.9270548038</v>
      </c>
      <c r="G588">
        <v>1594331.3741312292</v>
      </c>
      <c r="H588">
        <v>1533143.5051756278</v>
      </c>
      <c r="I588">
        <v>1485489.4121675051</v>
      </c>
      <c r="J588">
        <v>1449911.6768057863</v>
      </c>
      <c r="K588">
        <v>1424340.0155352973</v>
      </c>
      <c r="L588">
        <v>1406644.3988929358</v>
      </c>
      <c r="M588">
        <v>1394943.7679516764</v>
      </c>
      <c r="N588">
        <v>1387713.9362962693</v>
      </c>
      <c r="O588">
        <v>1383779.9382420194</v>
      </c>
      <c r="P588">
        <v>1382261.0157807185</v>
      </c>
      <c r="Q588">
        <v>1382506.6623052149</v>
      </c>
      <c r="R588">
        <v>1384039.9265705652</v>
      </c>
      <c r="S588">
        <v>1386512.2737601774</v>
      </c>
      <c r="T588">
        <v>1389669.3704417201</v>
      </c>
      <c r="U588">
        <v>1393325.727667284</v>
      </c>
      <c r="V588">
        <v>1397346.0936265828</v>
      </c>
      <c r="W588">
        <v>1401631.8546481763</v>
      </c>
      <c r="X588">
        <v>1406111.1120301764</v>
      </c>
      <c r="Y588">
        <v>1410731.4451896111</v>
      </c>
      <c r="Z588">
        <v>1415454.6349145011</v>
      </c>
      <c r="AA588">
        <v>1420252.8160567789</v>
      </c>
      <c r="AB588">
        <v>1425105.6724896757</v>
      </c>
      <c r="AC588">
        <v>1429998.391982893</v>
      </c>
      <c r="AD588">
        <v>1434920.1751273312</v>
      </c>
      <c r="AE588">
        <v>1439863.1482109104</v>
      </c>
      <c r="AF588">
        <v>1444821.5706101093</v>
      </c>
      <c r="AG588">
        <v>1449791.256909196</v>
      </c>
      <c r="AH588">
        <v>1454769.1555746954</v>
      </c>
      <c r="AI588">
        <v>1459753.041772289</v>
      </c>
      <c r="AJ588">
        <v>1464741.2934035202</v>
      </c>
      <c r="AK588">
        <v>1469732.7278169978</v>
      </c>
      <c r="AL588">
        <v>1474726.4827566051</v>
      </c>
      <c r="AM588">
        <v>1479721.929562354</v>
      </c>
      <c r="AN588">
        <v>1484718.609886229</v>
      </c>
      <c r="AO588">
        <v>1489716.1895525097</v>
      </c>
      <c r="AP588">
        <v>1494714.4249179212</v>
      </c>
      <c r="AQ588">
        <v>1499713.1383452453</v>
      </c>
      <c r="AR588">
        <v>1504712.2003214399</v>
      </c>
      <c r="AS588">
        <v>1509711.5164201921</v>
      </c>
      <c r="AT588">
        <v>1514711.017796474</v>
      </c>
      <c r="AU588">
        <v>1519710.6542562516</v>
      </c>
      <c r="AV588">
        <v>1524710.3892036907</v>
      </c>
      <c r="AW588">
        <v>1529710.1959572332</v>
      </c>
      <c r="AX588">
        <v>1534710.0550636945</v>
      </c>
      <c r="AY588">
        <v>1539709.9523400038</v>
      </c>
      <c r="AZ588">
        <v>1544709.8774454652</v>
      </c>
      <c r="BA588">
        <v>1549709.822840808</v>
      </c>
      <c r="BB588">
        <v>1554709.7830292454</v>
      </c>
      <c r="BC588">
        <v>1559709.7540031406</v>
      </c>
      <c r="BD588">
        <v>1564709.7328405762</v>
      </c>
      <c r="BE588">
        <v>1569709.7174112191</v>
      </c>
      <c r="BF588">
        <v>1574709.7061618706</v>
      </c>
      <c r="BG588">
        <v>1579709.6979601136</v>
      </c>
      <c r="BH588">
        <v>1584709.6919803165</v>
      </c>
      <c r="BI588">
        <v>1589709.6876205227</v>
      </c>
      <c r="BJ588">
        <v>1594709.6844418519</v>
      </c>
      <c r="BK588">
        <v>1599709.6821243234</v>
      </c>
      <c r="BL588">
        <v>1604709.6804346431</v>
      </c>
      <c r="BM588">
        <v>1609709.6792027187</v>
      </c>
      <c r="BN588">
        <v>1614709.6783045381</v>
      </c>
      <c r="BO588">
        <v>1619709.6776496861</v>
      </c>
      <c r="BP588">
        <v>1624709.6771722417</v>
      </c>
      <c r="BQ588">
        <v>1629709.6768241432</v>
      </c>
      <c r="BR588">
        <v>1634709.6765703489</v>
      </c>
      <c r="BS588">
        <v>1639709.6763853105</v>
      </c>
      <c r="BT588">
        <v>1644709.6762504017</v>
      </c>
      <c r="BU588">
        <v>1649709.6761520414</v>
      </c>
      <c r="BV588">
        <v>1654709.6760803279</v>
      </c>
      <c r="BW588">
        <v>1659709.6760280426</v>
      </c>
      <c r="BX588">
        <v>1664709.6759899221</v>
      </c>
      <c r="BY588">
        <v>1669709.6759621289</v>
      </c>
      <c r="BZ588">
        <v>1674709.6759418652</v>
      </c>
      <c r="CA588">
        <v>1679709.6759270912</v>
      </c>
      <c r="CB588">
        <v>1684709.6759163197</v>
      </c>
      <c r="CC588">
        <v>1689709.6759084663</v>
      </c>
      <c r="CD588">
        <v>1694709.6759027403</v>
      </c>
      <c r="CE588">
        <v>1699709.6758985659</v>
      </c>
      <c r="CF588">
        <v>1704709.6758955221</v>
      </c>
      <c r="CG588">
        <v>1709709.675893303</v>
      </c>
      <c r="CH588">
        <v>1714709.6758916853</v>
      </c>
      <c r="CI588">
        <v>1719709.6758905055</v>
      </c>
      <c r="CJ588">
        <v>1724709.6758896455</v>
      </c>
      <c r="CK588">
        <v>1729709.6758890187</v>
      </c>
      <c r="CL588">
        <v>1734709.6758885614</v>
      </c>
      <c r="CM588">
        <v>1739709.675888228</v>
      </c>
      <c r="CN588">
        <v>1744709.6758879849</v>
      </c>
      <c r="CO588">
        <v>1749709.675887808</v>
      </c>
      <c r="CP588">
        <v>1754709.6758876787</v>
      </c>
      <c r="CQ588">
        <v>1759709.6758875847</v>
      </c>
      <c r="CR588">
        <v>1764709.675887516</v>
      </c>
      <c r="CS588">
        <v>1769709.6758874659</v>
      </c>
      <c r="CT588">
        <v>1774709.6758874294</v>
      </c>
      <c r="CU588">
        <v>1779709.6758874026</v>
      </c>
      <c r="CV588">
        <v>1784709.6758873833</v>
      </c>
      <c r="CW588">
        <v>1789709.6758873691</v>
      </c>
      <c r="CX588">
        <v>1794709.6758873588</v>
      </c>
    </row>
    <row r="589" spans="2:102" hidden="1" x14ac:dyDescent="0.35">
      <c r="B589" s="3">
        <f t="shared" si="21"/>
        <v>464</v>
      </c>
      <c r="C589">
        <v>1951883.9866248125</v>
      </c>
      <c r="D589">
        <v>1851420.0389913362</v>
      </c>
      <c r="E589">
        <v>1755926.5915150254</v>
      </c>
      <c r="F589">
        <v>1669238.0414721714</v>
      </c>
      <c r="G589">
        <v>1594602.8965362797</v>
      </c>
      <c r="H589">
        <v>1533655.1797286484</v>
      </c>
      <c r="I589">
        <v>1486235.4099001291</v>
      </c>
      <c r="J589">
        <v>1450879.5189879434</v>
      </c>
      <c r="K589">
        <v>1425511.301594632</v>
      </c>
      <c r="L589">
        <v>1407996.7328562972</v>
      </c>
      <c r="M589">
        <v>1396453.0197150905</v>
      </c>
      <c r="N589">
        <v>1389356.198353763</v>
      </c>
      <c r="O589">
        <v>1385532.8981594476</v>
      </c>
      <c r="P589">
        <v>1384104.7365671271</v>
      </c>
      <c r="Q589">
        <v>1384423.8943337768</v>
      </c>
      <c r="R589">
        <v>1386016.1032778167</v>
      </c>
      <c r="S589">
        <v>1388535.3215877761</v>
      </c>
      <c r="T589">
        <v>1391729.4274683266</v>
      </c>
      <c r="U589">
        <v>1395414.8322502954</v>
      </c>
      <c r="V589">
        <v>1399457.8793716987</v>
      </c>
      <c r="W589">
        <v>1403761.271016435</v>
      </c>
      <c r="X589">
        <v>1408254.1790893562</v>
      </c>
      <c r="Y589">
        <v>1412885.0445491152</v>
      </c>
      <c r="Z589">
        <v>1417616.3352696099</v>
      </c>
      <c r="AA589">
        <v>1422420.729958541</v>
      </c>
      <c r="AB589">
        <v>1427278.3402437244</v>
      </c>
      <c r="AC589">
        <v>1432174.6885035455</v>
      </c>
      <c r="AD589">
        <v>1437099.2358400202</v>
      </c>
      <c r="AE589">
        <v>1442044.3105254699</v>
      </c>
      <c r="AF589">
        <v>1447004.327971674</v>
      </c>
      <c r="AG589">
        <v>1451975.2229110817</v>
      </c>
      <c r="AH589">
        <v>1456954.0360565251</v>
      </c>
      <c r="AI589">
        <v>1461938.6132126325</v>
      </c>
      <c r="AJ589">
        <v>1466927.3862457832</v>
      </c>
      <c r="AK589">
        <v>1471919.2136425003</v>
      </c>
      <c r="AL589">
        <v>1476913.2644448839</v>
      </c>
      <c r="AM589">
        <v>1481908.9337621068</v>
      </c>
      <c r="AN589">
        <v>1486905.7812675147</v>
      </c>
      <c r="AO589">
        <v>1491903.4864279553</v>
      </c>
      <c r="AP589">
        <v>1496901.8159132416</v>
      </c>
      <c r="AQ589">
        <v>1501900.5998720597</v>
      </c>
      <c r="AR589">
        <v>1506899.714662164</v>
      </c>
      <c r="AS589">
        <v>1511899.0702789214</v>
      </c>
      <c r="AT589">
        <v>1516898.601203999</v>
      </c>
      <c r="AU589">
        <v>1521898.2597437187</v>
      </c>
      <c r="AV589">
        <v>1526898.0111797524</v>
      </c>
      <c r="AW589">
        <v>1531897.8302391015</v>
      </c>
      <c r="AX589">
        <v>1536897.6985244385</v>
      </c>
      <c r="AY589">
        <v>1541897.6026435383</v>
      </c>
      <c r="AZ589">
        <v>1546897.5328476112</v>
      </c>
      <c r="BA589">
        <v>1551897.482040084</v>
      </c>
      <c r="BB589">
        <v>1556897.4450550491</v>
      </c>
      <c r="BC589">
        <v>1561897.4181320141</v>
      </c>
      <c r="BD589">
        <v>1566897.3985335522</v>
      </c>
      <c r="BE589">
        <v>1571897.384266969</v>
      </c>
      <c r="BF589">
        <v>1576897.3738816956</v>
      </c>
      <c r="BG589">
        <v>1581897.3663217977</v>
      </c>
      <c r="BH589">
        <v>1586897.3608186154</v>
      </c>
      <c r="BI589">
        <v>1591897.3568126068</v>
      </c>
      <c r="BJ589">
        <v>1596897.353896457</v>
      </c>
      <c r="BK589">
        <v>1601897.351773663</v>
      </c>
      <c r="BL589">
        <v>1606897.3502283876</v>
      </c>
      <c r="BM589">
        <v>1611897.3491035141</v>
      </c>
      <c r="BN589">
        <v>1616897.3482846688</v>
      </c>
      <c r="BO589">
        <v>1621897.3476885955</v>
      </c>
      <c r="BP589">
        <v>1626897.3472546875</v>
      </c>
      <c r="BQ589">
        <v>1631897.3469388268</v>
      </c>
      <c r="BR589">
        <v>1636897.3467088977</v>
      </c>
      <c r="BS589">
        <v>1641897.3465415225</v>
      </c>
      <c r="BT589">
        <v>1646897.3464196825</v>
      </c>
      <c r="BU589">
        <v>1651897.3463309896</v>
      </c>
      <c r="BV589">
        <v>1656897.3462664264</v>
      </c>
      <c r="BW589">
        <v>1661897.3462194281</v>
      </c>
      <c r="BX589">
        <v>1666897.3461852157</v>
      </c>
      <c r="BY589">
        <v>1671897.3461603113</v>
      </c>
      <c r="BZ589">
        <v>1676897.3461421819</v>
      </c>
      <c r="CA589">
        <v>1681897.3461289851</v>
      </c>
      <c r="CB589">
        <v>1686897.3461193785</v>
      </c>
      <c r="CC589">
        <v>1691897.3461123854</v>
      </c>
      <c r="CD589">
        <v>1696897.3461072946</v>
      </c>
      <c r="CE589">
        <v>1701897.3461035888</v>
      </c>
      <c r="CF589">
        <v>1706897.3461008912</v>
      </c>
      <c r="CG589">
        <v>1711897.3460989278</v>
      </c>
      <c r="CH589">
        <v>1716897.3460974982</v>
      </c>
      <c r="CI589">
        <v>1721897.3460964577</v>
      </c>
      <c r="CJ589">
        <v>1726897.3460957005</v>
      </c>
      <c r="CK589">
        <v>1731897.3460951489</v>
      </c>
      <c r="CL589">
        <v>1736897.3460947475</v>
      </c>
      <c r="CM589">
        <v>1741897.3460944553</v>
      </c>
      <c r="CN589">
        <v>1746897.3460942428</v>
      </c>
      <c r="CO589">
        <v>1751897.3460940879</v>
      </c>
      <c r="CP589">
        <v>1756897.346093975</v>
      </c>
      <c r="CQ589">
        <v>1761897.3460938931</v>
      </c>
      <c r="CR589">
        <v>1766897.3460938334</v>
      </c>
      <c r="CS589">
        <v>1771897.3460937899</v>
      </c>
      <c r="CT589">
        <v>1776897.3460937582</v>
      </c>
      <c r="CU589">
        <v>1781897.3460937352</v>
      </c>
      <c r="CV589">
        <v>1786897.3460937184</v>
      </c>
      <c r="CW589">
        <v>1791897.3460937063</v>
      </c>
      <c r="CX589">
        <v>1796897.3460936975</v>
      </c>
    </row>
    <row r="590" spans="2:102" hidden="1" x14ac:dyDescent="0.35">
      <c r="B590" s="3">
        <f t="shared" si="21"/>
        <v>465</v>
      </c>
      <c r="C590">
        <v>1951250.6873058018</v>
      </c>
      <c r="D590">
        <v>1851018.8167355044</v>
      </c>
      <c r="E590">
        <v>1755758.8207349379</v>
      </c>
      <c r="F590">
        <v>1669306.2651657828</v>
      </c>
      <c r="G590">
        <v>1594909.3906014566</v>
      </c>
      <c r="H590">
        <v>1534199.2580826499</v>
      </c>
      <c r="I590">
        <v>1487010.9145066475</v>
      </c>
      <c r="J590">
        <v>1451873.7896014149</v>
      </c>
      <c r="K590">
        <v>1426705.9080402516</v>
      </c>
      <c r="L590">
        <v>1409369.3780389421</v>
      </c>
      <c r="M590">
        <v>1397979.7659439608</v>
      </c>
      <c r="N590">
        <v>1391013.3889641908</v>
      </c>
      <c r="O590">
        <v>1387298.5003567392</v>
      </c>
      <c r="P590">
        <v>1385959.0993465274</v>
      </c>
      <c r="Q590">
        <v>1386350.0447897774</v>
      </c>
      <c r="R590">
        <v>1387999.7323909651</v>
      </c>
      <c r="S590">
        <v>1390564.588646736</v>
      </c>
      <c r="T590">
        <v>1393794.6763761051</v>
      </c>
      <c r="U590">
        <v>1397508.2800377458</v>
      </c>
      <c r="V590">
        <v>1401573.3124556683</v>
      </c>
      <c r="W590">
        <v>1405893.7679280885</v>
      </c>
      <c r="X590">
        <v>1410399.8677604003</v>
      </c>
      <c r="Y590">
        <v>1415040.8959072325</v>
      </c>
      <c r="Z590">
        <v>1419779.9913815621</v>
      </c>
      <c r="AA590">
        <v>1424590.3632238153</v>
      </c>
      <c r="AB590">
        <v>1429452.5394812878</v>
      </c>
      <c r="AC590">
        <v>1434352.3677334571</v>
      </c>
      <c r="AD590">
        <v>1439279.5618519827</v>
      </c>
      <c r="AE590">
        <v>1444226.6457704324</v>
      </c>
      <c r="AF590">
        <v>1449188.1858049748</v>
      </c>
      <c r="AG590">
        <v>1454160.2326969658</v>
      </c>
      <c r="AH590">
        <v>1459139.916083623</v>
      </c>
      <c r="AI590">
        <v>1464125.1497550423</v>
      </c>
      <c r="AJ590">
        <v>1469114.41743189</v>
      </c>
      <c r="AK590">
        <v>1474106.6170663747</v>
      </c>
      <c r="AL590">
        <v>1479100.9476785541</v>
      </c>
      <c r="AM590">
        <v>1484096.8271077678</v>
      </c>
      <c r="AN590">
        <v>1489093.832233517</v>
      </c>
      <c r="AO590">
        <v>1494091.6555273649</v>
      </c>
      <c r="AP590">
        <v>1499090.0734744058</v>
      </c>
      <c r="AQ590">
        <v>1504088.9236216503</v>
      </c>
      <c r="AR590">
        <v>1509088.0878965559</v>
      </c>
      <c r="AS590">
        <v>1514087.4804827543</v>
      </c>
      <c r="AT590">
        <v>1519087.0390080051</v>
      </c>
      <c r="AU590">
        <v>1524086.7181395071</v>
      </c>
      <c r="AV590">
        <v>1529086.4849289029</v>
      </c>
      <c r="AW590">
        <v>1534086.3154289792</v>
      </c>
      <c r="AX590">
        <v>1539086.1922346496</v>
      </c>
      <c r="AY590">
        <v>1544086.1026957131</v>
      </c>
      <c r="AZ590">
        <v>1549086.0376178706</v>
      </c>
      <c r="BA590">
        <v>1554085.9903186094</v>
      </c>
      <c r="BB590">
        <v>1559085.9559410079</v>
      </c>
      <c r="BC590">
        <v>1564085.9309550053</v>
      </c>
      <c r="BD590">
        <v>1569085.9127949155</v>
      </c>
      <c r="BE590">
        <v>1574085.8995959708</v>
      </c>
      <c r="BF590">
        <v>1579085.8900028386</v>
      </c>
      <c r="BG590">
        <v>1584085.8830304493</v>
      </c>
      <c r="BH590">
        <v>1589085.877962843</v>
      </c>
      <c r="BI590">
        <v>1594085.8742796539</v>
      </c>
      <c r="BJ590">
        <v>1599085.8716026729</v>
      </c>
      <c r="BK590">
        <v>1604085.869657015</v>
      </c>
      <c r="BL590">
        <v>1609085.8682428903</v>
      </c>
      <c r="BM590">
        <v>1614085.8672150895</v>
      </c>
      <c r="BN590">
        <v>1619085.8664680731</v>
      </c>
      <c r="BO590">
        <v>1624085.8659251337</v>
      </c>
      <c r="BP590">
        <v>1629085.8655305197</v>
      </c>
      <c r="BQ590">
        <v>1634085.8652437101</v>
      </c>
      <c r="BR590">
        <v>1639085.8650352538</v>
      </c>
      <c r="BS590">
        <v>1644085.8648837456</v>
      </c>
      <c r="BT590">
        <v>1649085.8647736278</v>
      </c>
      <c r="BU590">
        <v>1654085.864693593</v>
      </c>
      <c r="BV590">
        <v>1659085.8646354228</v>
      </c>
      <c r="BW590">
        <v>1664085.8645931443</v>
      </c>
      <c r="BX590">
        <v>1669085.8645624158</v>
      </c>
      <c r="BY590">
        <v>1674085.8645400819</v>
      </c>
      <c r="BZ590">
        <v>1679085.8645238495</v>
      </c>
      <c r="CA590">
        <v>1684085.8645120515</v>
      </c>
      <c r="CB590">
        <v>1689085.8645034765</v>
      </c>
      <c r="CC590">
        <v>1694085.8644972444</v>
      </c>
      <c r="CD590">
        <v>1699085.8644927146</v>
      </c>
      <c r="CE590">
        <v>1704085.8644894224</v>
      </c>
      <c r="CF590">
        <v>1709085.8644870296</v>
      </c>
      <c r="CG590">
        <v>1714085.8644852904</v>
      </c>
      <c r="CH590">
        <v>1719085.8644840263</v>
      </c>
      <c r="CI590">
        <v>1724085.8644831078</v>
      </c>
      <c r="CJ590">
        <v>1729085.8644824401</v>
      </c>
      <c r="CK590">
        <v>1734085.8644819548</v>
      </c>
      <c r="CL590">
        <v>1739085.8644816019</v>
      </c>
      <c r="CM590">
        <v>1744085.8644813458</v>
      </c>
      <c r="CN590">
        <v>1749085.8644811593</v>
      </c>
      <c r="CO590">
        <v>1754085.864481024</v>
      </c>
      <c r="CP590">
        <v>1759085.8644809255</v>
      </c>
      <c r="CQ590">
        <v>1764085.8644808538</v>
      </c>
      <c r="CR590">
        <v>1769085.8644808019</v>
      </c>
      <c r="CS590">
        <v>1774085.8644807641</v>
      </c>
      <c r="CT590">
        <v>1779085.8644807364</v>
      </c>
      <c r="CU590">
        <v>1784085.8644807166</v>
      </c>
      <c r="CV590">
        <v>1789085.8644807022</v>
      </c>
      <c r="CW590">
        <v>1794085.8644806915</v>
      </c>
      <c r="CX590">
        <v>1799085.864480684</v>
      </c>
    </row>
    <row r="591" spans="2:102" hidden="1" x14ac:dyDescent="0.35">
      <c r="B591" s="3">
        <f t="shared" si="21"/>
        <v>466</v>
      </c>
      <c r="C591">
        <v>1950657.6956353455</v>
      </c>
      <c r="D591">
        <v>1850656.8011028233</v>
      </c>
      <c r="E591">
        <v>1755628.9390485159</v>
      </c>
      <c r="F591">
        <v>1669410.7056205862</v>
      </c>
      <c r="G591">
        <v>1595249.994042791</v>
      </c>
      <c r="H591">
        <v>1534774.918700926</v>
      </c>
      <c r="I591">
        <v>1487815.1548512357</v>
      </c>
      <c r="J591">
        <v>1452893.7755325439</v>
      </c>
      <c r="K591">
        <v>1427923.1847967475</v>
      </c>
      <c r="L591">
        <v>1410761.7497486216</v>
      </c>
      <c r="M591">
        <v>1399523.4872704179</v>
      </c>
      <c r="N591">
        <v>1392685.0520610455</v>
      </c>
      <c r="O591">
        <v>1389076.3485754898</v>
      </c>
      <c r="P591">
        <v>1387823.7631800403</v>
      </c>
      <c r="Q591">
        <v>1388284.8229857825</v>
      </c>
      <c r="R591">
        <v>1389990.5681661351</v>
      </c>
      <c r="S591">
        <v>1392599.8688501583</v>
      </c>
      <c r="T591">
        <v>1395864.9456583553</v>
      </c>
      <c r="U591">
        <v>1399605.9293622184</v>
      </c>
      <c r="V591">
        <v>1403692.276720549</v>
      </c>
      <c r="W591">
        <v>1408029.2508517872</v>
      </c>
      <c r="X591">
        <v>1412548.1017092594</v>
      </c>
      <c r="Y591">
        <v>1417198.9381376994</v>
      </c>
      <c r="Z591">
        <v>1421945.554754911</v>
      </c>
      <c r="AA591">
        <v>1426761.6777883761</v>
      </c>
      <c r="AB591">
        <v>1431628.2407081283</v>
      </c>
      <c r="AC591">
        <v>1436531.4071856057</v>
      </c>
      <c r="AD591">
        <v>1441461.1363803232</v>
      </c>
      <c r="AE591">
        <v>1446410.1417872701</v>
      </c>
      <c r="AF591">
        <v>1451373.1356862267</v>
      </c>
      <c r="AG591">
        <v>1456346.2808486365</v>
      </c>
      <c r="AH591">
        <v>1461326.792648538</v>
      </c>
      <c r="AI591">
        <v>1466312.6503197376</v>
      </c>
      <c r="AJ591">
        <v>1471302.3874189628</v>
      </c>
      <c r="AK591">
        <v>1476294.9397677446</v>
      </c>
      <c r="AL591">
        <v>1481289.5351058575</v>
      </c>
      <c r="AM591">
        <v>1486285.6130142803</v>
      </c>
      <c r="AN591">
        <v>1491282.7668043487</v>
      </c>
      <c r="AO591">
        <v>1496280.7013474836</v>
      </c>
      <c r="AP591">
        <v>1501279.2024727818</v>
      </c>
      <c r="AQ591">
        <v>1506278.1147592545</v>
      </c>
      <c r="AR591">
        <v>1511277.3254199487</v>
      </c>
      <c r="AS591">
        <v>1516276.7526068646</v>
      </c>
      <c r="AT591">
        <v>1521276.3369239934</v>
      </c>
      <c r="AU591">
        <v>1526276.0352684369</v>
      </c>
      <c r="AV591">
        <v>1531275.8163609933</v>
      </c>
      <c r="AW591">
        <v>1536275.6575027599</v>
      </c>
      <c r="AX591">
        <v>1541275.542221443</v>
      </c>
      <c r="AY591">
        <v>1546275.4585633175</v>
      </c>
      <c r="AZ591">
        <v>1551275.3978537235</v>
      </c>
      <c r="BA591">
        <v>1556275.3537975748</v>
      </c>
      <c r="BB591">
        <v>1561275.3218266109</v>
      </c>
      <c r="BC591">
        <v>1566275.2986257058</v>
      </c>
      <c r="BD591">
        <v>1571275.2817891161</v>
      </c>
      <c r="BE591">
        <v>1576275.2695710259</v>
      </c>
      <c r="BF591">
        <v>1581275.2607045195</v>
      </c>
      <c r="BG591">
        <v>1586275.2542702132</v>
      </c>
      <c r="BH591">
        <v>1591275.2496009225</v>
      </c>
      <c r="BI591">
        <v>1596275.2462124799</v>
      </c>
      <c r="BJ591">
        <v>1601275.2437535319</v>
      </c>
      <c r="BK591">
        <v>1606275.241969106</v>
      </c>
      <c r="BL591">
        <v>1611275.2406741718</v>
      </c>
      <c r="BM591">
        <v>1616275.239734455</v>
      </c>
      <c r="BN591">
        <v>1621275.2390525152</v>
      </c>
      <c r="BO591">
        <v>1626275.2385576402</v>
      </c>
      <c r="BP591">
        <v>1631275.2381985162</v>
      </c>
      <c r="BQ591">
        <v>1636275.2379379047</v>
      </c>
      <c r="BR591">
        <v>1641275.2377487824</v>
      </c>
      <c r="BS591">
        <v>1646275.2376115387</v>
      </c>
      <c r="BT591">
        <v>1651275.2375119429</v>
      </c>
      <c r="BU591">
        <v>1656275.2374396673</v>
      </c>
      <c r="BV591">
        <v>1661275.237387218</v>
      </c>
      <c r="BW591">
        <v>1666275.2373491563</v>
      </c>
      <c r="BX591">
        <v>1671275.2373215354</v>
      </c>
      <c r="BY591">
        <v>1676275.2373014912</v>
      </c>
      <c r="BZ591">
        <v>1681275.2372869453</v>
      </c>
      <c r="CA591">
        <v>1686275.2372763897</v>
      </c>
      <c r="CB591">
        <v>1691275.2372687298</v>
      </c>
      <c r="CC591">
        <v>1696275.2372631708</v>
      </c>
      <c r="CD591">
        <v>1701275.237259137</v>
      </c>
      <c r="CE591">
        <v>1706275.2372562096</v>
      </c>
      <c r="CF591">
        <v>1711275.2372540853</v>
      </c>
      <c r="CG591">
        <v>1716275.2372525434</v>
      </c>
      <c r="CH591">
        <v>1721275.2372514247</v>
      </c>
      <c r="CI591">
        <v>1726275.2372506128</v>
      </c>
      <c r="CJ591">
        <v>1731275.2372500238</v>
      </c>
      <c r="CK591">
        <v>1736275.237249596</v>
      </c>
      <c r="CL591">
        <v>1741275.2372492859</v>
      </c>
      <c r="CM591">
        <v>1746275.2372490608</v>
      </c>
      <c r="CN591">
        <v>1751275.2372488973</v>
      </c>
      <c r="CO591">
        <v>1756275.2372487788</v>
      </c>
      <c r="CP591">
        <v>1761275.2372486927</v>
      </c>
      <c r="CQ591">
        <v>1766275.2372486303</v>
      </c>
      <c r="CR591">
        <v>1771275.2372485849</v>
      </c>
      <c r="CS591">
        <v>1776275.2372485523</v>
      </c>
      <c r="CT591">
        <v>1781275.2372485283</v>
      </c>
      <c r="CU591">
        <v>1786275.2372485108</v>
      </c>
      <c r="CV591">
        <v>1791275.2372484982</v>
      </c>
      <c r="CW591">
        <v>1796275.2372484892</v>
      </c>
      <c r="CX591">
        <v>1801275.2372484826</v>
      </c>
    </row>
    <row r="592" spans="2:102" hidden="1" x14ac:dyDescent="0.35">
      <c r="B592" s="3">
        <f t="shared" si="21"/>
        <v>467</v>
      </c>
      <c r="C592">
        <v>1950104.106490605</v>
      </c>
      <c r="D592">
        <v>1850333.0954671479</v>
      </c>
      <c r="E592">
        <v>1755536.0626445164</v>
      </c>
      <c r="F592">
        <v>1669550.4991461139</v>
      </c>
      <c r="G592">
        <v>1595623.872829746</v>
      </c>
      <c r="H592">
        <v>1535381.3674618835</v>
      </c>
      <c r="I592">
        <v>1488647.3860976994</v>
      </c>
      <c r="J592">
        <v>1453938.788594658</v>
      </c>
      <c r="K592">
        <v>1429162.5051283168</v>
      </c>
      <c r="L592">
        <v>1412173.2848861287</v>
      </c>
      <c r="M592">
        <v>1401083.6840741232</v>
      </c>
      <c r="N592">
        <v>1394370.7494392921</v>
      </c>
      <c r="O592">
        <v>1390866.0625443719</v>
      </c>
      <c r="P592">
        <v>1389698.4012966643</v>
      </c>
      <c r="Q592">
        <v>1390227.9506721382</v>
      </c>
      <c r="R592">
        <v>1391988.3756806203</v>
      </c>
      <c r="S592">
        <v>1394640.9654448759</v>
      </c>
      <c r="T592">
        <v>1397940.0717920363</v>
      </c>
      <c r="U592">
        <v>1401707.6453293129</v>
      </c>
      <c r="V592">
        <v>1405814.6617075033</v>
      </c>
      <c r="W592">
        <v>1410167.6300119143</v>
      </c>
      <c r="X592">
        <v>1414698.8085362015</v>
      </c>
      <c r="Y592">
        <v>1419359.1133390651</v>
      </c>
      <c r="Z592">
        <v>1424112.9795106656</v>
      </c>
      <c r="AA592">
        <v>1428934.6376863217</v>
      </c>
      <c r="AB592">
        <v>1433805.4160897688</v>
      </c>
      <c r="AC592">
        <v>1438711.7856636329</v>
      </c>
      <c r="AD592">
        <v>1443643.9436238224</v>
      </c>
      <c r="AE592">
        <v>1448594.7871417301</v>
      </c>
      <c r="AF592">
        <v>1453559.1697024787</v>
      </c>
      <c r="AG592">
        <v>1458533.3622824834</v>
      </c>
      <c r="AH592">
        <v>1463514.6629334898</v>
      </c>
      <c r="AI592">
        <v>1468501.1138978698</v>
      </c>
      <c r="AJ592">
        <v>1473491.2966381195</v>
      </c>
      <c r="AK592">
        <v>1478484.1833208541</v>
      </c>
      <c r="AL592">
        <v>1483479.0292061819</v>
      </c>
      <c r="AM592">
        <v>1488475.2946759954</v>
      </c>
      <c r="AN592">
        <v>1493472.5887378082</v>
      </c>
      <c r="AO592">
        <v>1498470.6280891835</v>
      </c>
      <c r="AP592">
        <v>1503469.2074569431</v>
      </c>
      <c r="AQ592">
        <v>1508468.1781057697</v>
      </c>
      <c r="AR592">
        <v>1513467.4322661303</v>
      </c>
      <c r="AS592">
        <v>1518466.8918511753</v>
      </c>
      <c r="AT592">
        <v>1523466.5002813151</v>
      </c>
      <c r="AU592">
        <v>1528466.2165605295</v>
      </c>
      <c r="AV592">
        <v>1533466.0109842268</v>
      </c>
      <c r="AW592">
        <v>1538465.862029274</v>
      </c>
      <c r="AX592">
        <v>1543465.7541005989</v>
      </c>
      <c r="AY592">
        <v>1548465.6758984397</v>
      </c>
      <c r="AZ592">
        <v>1553465.6192352993</v>
      </c>
      <c r="BA592">
        <v>1558465.5781787413</v>
      </c>
      <c r="BB592">
        <v>1563465.5484302847</v>
      </c>
      <c r="BC592">
        <v>1568465.526875369</v>
      </c>
      <c r="BD592">
        <v>1573465.511257268</v>
      </c>
      <c r="BE592">
        <v>1578465.4999408198</v>
      </c>
      <c r="BF592">
        <v>1583465.4917412321</v>
      </c>
      <c r="BG592">
        <v>1588465.4858000355</v>
      </c>
      <c r="BH592">
        <v>1593465.4814952074</v>
      </c>
      <c r="BI592">
        <v>1598465.4783760468</v>
      </c>
      <c r="BJ592">
        <v>1603465.4761159886</v>
      </c>
      <c r="BK592">
        <v>1608465.4744784124</v>
      </c>
      <c r="BL592">
        <v>1613465.4732918697</v>
      </c>
      <c r="BM592">
        <v>1618465.4724321333</v>
      </c>
      <c r="BN592">
        <v>1623465.4718091919</v>
      </c>
      <c r="BO592">
        <v>1628465.4713578257</v>
      </c>
      <c r="BP592">
        <v>1633465.471030778</v>
      </c>
      <c r="BQ592">
        <v>1638465.4707938081</v>
      </c>
      <c r="BR592">
        <v>1643465.4706221065</v>
      </c>
      <c r="BS592">
        <v>1648465.470497696</v>
      </c>
      <c r="BT592">
        <v>1653465.4704075516</v>
      </c>
      <c r="BU592">
        <v>1658465.4703422356</v>
      </c>
      <c r="BV592">
        <v>1663465.4702949096</v>
      </c>
      <c r="BW592">
        <v>1668465.470260618</v>
      </c>
      <c r="BX592">
        <v>1673465.4702357713</v>
      </c>
      <c r="BY592">
        <v>1678465.4702177683</v>
      </c>
      <c r="BZ592">
        <v>1683465.4702047238</v>
      </c>
      <c r="CA592">
        <v>1688465.470195272</v>
      </c>
      <c r="CB592">
        <v>1693465.4701884235</v>
      </c>
      <c r="CC592">
        <v>1698465.4701834612</v>
      </c>
      <c r="CD592">
        <v>1703465.4701798658</v>
      </c>
      <c r="CE592">
        <v>1708465.4701772607</v>
      </c>
      <c r="CF592">
        <v>1713465.4701753729</v>
      </c>
      <c r="CG592">
        <v>1718465.4701740053</v>
      </c>
      <c r="CH592">
        <v>1723465.4701730141</v>
      </c>
      <c r="CI592">
        <v>1728465.470172296</v>
      </c>
      <c r="CJ592">
        <v>1733465.4701717759</v>
      </c>
      <c r="CK592">
        <v>1738465.4701713989</v>
      </c>
      <c r="CL592">
        <v>1743465.4701711256</v>
      </c>
      <c r="CM592">
        <v>1748465.4701709277</v>
      </c>
      <c r="CN592">
        <v>1753465.4701707843</v>
      </c>
      <c r="CO592">
        <v>1758465.4701706804</v>
      </c>
      <c r="CP592">
        <v>1763465.4701706052</v>
      </c>
      <c r="CQ592">
        <v>1768465.4701705505</v>
      </c>
      <c r="CR592">
        <v>1773465.4701705109</v>
      </c>
      <c r="CS592">
        <v>1778465.4701704823</v>
      </c>
      <c r="CT592">
        <v>1783465.4701704616</v>
      </c>
      <c r="CU592">
        <v>1788465.4701704467</v>
      </c>
      <c r="CV592">
        <v>1793465.4701704357</v>
      </c>
      <c r="CW592">
        <v>1798465.4701704278</v>
      </c>
      <c r="CX592">
        <v>1803465.4701704222</v>
      </c>
    </row>
    <row r="593" spans="2:102" hidden="1" x14ac:dyDescent="0.35">
      <c r="B593" s="3">
        <f t="shared" si="21"/>
        <v>468</v>
      </c>
      <c r="C593">
        <v>1949589.0430347405</v>
      </c>
      <c r="D593">
        <v>1850046.8313930114</v>
      </c>
      <c r="E593">
        <v>1755479.3357199125</v>
      </c>
      <c r="F593">
        <v>1669724.8097217162</v>
      </c>
      <c r="G593">
        <v>1596030.2200437912</v>
      </c>
      <c r="H593">
        <v>1536017.8365385975</v>
      </c>
      <c r="I593">
        <v>1489506.8886187216</v>
      </c>
      <c r="J593">
        <v>1455008.1644760373</v>
      </c>
      <c r="K593">
        <v>1430423.2646340262</v>
      </c>
      <c r="L593">
        <v>1413603.4409953861</v>
      </c>
      <c r="M593">
        <v>1402659.8755932248</v>
      </c>
      <c r="N593">
        <v>1396070.0599315467</v>
      </c>
      <c r="O593">
        <v>1392667.2772231135</v>
      </c>
      <c r="P593">
        <v>1391582.7004059497</v>
      </c>
      <c r="Q593">
        <v>1392179.1614177141</v>
      </c>
      <c r="R593">
        <v>1393992.9302797851</v>
      </c>
      <c r="S593">
        <v>1396687.6905215653</v>
      </c>
      <c r="T593">
        <v>1400019.8988073657</v>
      </c>
      <c r="U593">
        <v>1403813.2994424754</v>
      </c>
      <c r="V593">
        <v>1407940.36233229</v>
      </c>
      <c r="W593">
        <v>1412308.8201100403</v>
      </c>
      <c r="X593">
        <v>1416851.9195385536</v>
      </c>
      <c r="Y593">
        <v>1421521.3666341892</v>
      </c>
      <c r="Z593">
        <v>1426282.2222182313</v>
      </c>
      <c r="AA593">
        <v>1431109.2089104378</v>
      </c>
      <c r="AB593">
        <v>1435984.0393365803</v>
      </c>
      <c r="AC593">
        <v>1440893.4831683014</v>
      </c>
      <c r="AD593">
        <v>1445827.9686877446</v>
      </c>
      <c r="AE593">
        <v>1450780.5710643232</v>
      </c>
      <c r="AF593">
        <v>1455746.2804054199</v>
      </c>
      <c r="AG593">
        <v>1460721.4722145628</v>
      </c>
      <c r="AH593">
        <v>1465703.5242849137</v>
      </c>
      <c r="AI593">
        <v>1470690.5395340088</v>
      </c>
      <c r="AJ593">
        <v>1475681.1454835886</v>
      </c>
      <c r="AK593">
        <v>1480674.3491896938</v>
      </c>
      <c r="AL593">
        <v>1485669.4322892479</v>
      </c>
      <c r="AM593">
        <v>1490665.8750696261</v>
      </c>
      <c r="AN593">
        <v>1495663.3015354299</v>
      </c>
      <c r="AO593">
        <v>1500661.4396660591</v>
      </c>
      <c r="AP593">
        <v>1505660.0926633424</v>
      </c>
      <c r="AQ593">
        <v>1510659.1181501206</v>
      </c>
      <c r="AR593">
        <v>1515658.4131210903</v>
      </c>
      <c r="AS593">
        <v>1520657.9030552206</v>
      </c>
      <c r="AT593">
        <v>1525657.5340389393</v>
      </c>
      <c r="AU593">
        <v>1530657.2670675064</v>
      </c>
      <c r="AV593">
        <v>1535657.0739222458</v>
      </c>
      <c r="AW593">
        <v>1540656.93418785</v>
      </c>
      <c r="AX593">
        <v>1545656.8330945009</v>
      </c>
      <c r="AY593">
        <v>1550656.7599567082</v>
      </c>
      <c r="AZ593">
        <v>1555656.7070438631</v>
      </c>
      <c r="BA593">
        <v>1560656.6687631186</v>
      </c>
      <c r="BB593">
        <v>1565656.6410682288</v>
      </c>
      <c r="BC593">
        <v>1570656.6210318652</v>
      </c>
      <c r="BD593">
        <v>1575656.6065361991</v>
      </c>
      <c r="BE593">
        <v>1580656.5960490503</v>
      </c>
      <c r="BF593">
        <v>1585656.5884619348</v>
      </c>
      <c r="BG593">
        <v>1590656.5829729005</v>
      </c>
      <c r="BH593">
        <v>1595656.5790017601</v>
      </c>
      <c r="BI593">
        <v>1600656.5761287676</v>
      </c>
      <c r="BJ593">
        <v>1605656.5740502498</v>
      </c>
      <c r="BK593">
        <v>1610656.5725465089</v>
      </c>
      <c r="BL593">
        <v>1615656.5714586007</v>
      </c>
      <c r="BM593">
        <v>1620656.5706715339</v>
      </c>
      <c r="BN593">
        <v>1625656.5701021163</v>
      </c>
      <c r="BO593">
        <v>1630656.5696901609</v>
      </c>
      <c r="BP593">
        <v>1635656.5693921244</v>
      </c>
      <c r="BQ593">
        <v>1640656.5691765049</v>
      </c>
      <c r="BR593">
        <v>1645656.5690205109</v>
      </c>
      <c r="BS593">
        <v>1650656.5689076541</v>
      </c>
      <c r="BT593">
        <v>1655656.5688260063</v>
      </c>
      <c r="BU593">
        <v>1660656.5687669362</v>
      </c>
      <c r="BV593">
        <v>1665656.5687242013</v>
      </c>
      <c r="BW593">
        <v>1670656.5686932835</v>
      </c>
      <c r="BX593">
        <v>1675656.5686709157</v>
      </c>
      <c r="BY593">
        <v>1680656.5686547335</v>
      </c>
      <c r="BZ593">
        <v>1685656.5686430261</v>
      </c>
      <c r="CA593">
        <v>1690656.5686345559</v>
      </c>
      <c r="CB593">
        <v>1695656.5686284283</v>
      </c>
      <c r="CC593">
        <v>1700656.5686239952</v>
      </c>
      <c r="CD593">
        <v>1705656.5686207877</v>
      </c>
      <c r="CE593">
        <v>1710656.5686184673</v>
      </c>
      <c r="CF593">
        <v>1715656.5686167888</v>
      </c>
      <c r="CG593">
        <v>1720656.5686155742</v>
      </c>
      <c r="CH593">
        <v>1725656.5686146955</v>
      </c>
      <c r="CI593">
        <v>1730656.5686140598</v>
      </c>
      <c r="CJ593">
        <v>1735656.5686136</v>
      </c>
      <c r="CK593">
        <v>1740656.568613267</v>
      </c>
      <c r="CL593">
        <v>1745656.5686130265</v>
      </c>
      <c r="CM593">
        <v>1750656.5686128524</v>
      </c>
      <c r="CN593">
        <v>1755656.5686127264</v>
      </c>
      <c r="CO593">
        <v>1760656.5686126354</v>
      </c>
      <c r="CP593">
        <v>1765656.5686125692</v>
      </c>
      <c r="CQ593">
        <v>1770656.5686125215</v>
      </c>
      <c r="CR593">
        <v>1775656.5686124871</v>
      </c>
      <c r="CS593">
        <v>1780656.5686124619</v>
      </c>
      <c r="CT593">
        <v>1785656.568612444</v>
      </c>
      <c r="CU593">
        <v>1790656.5686124309</v>
      </c>
      <c r="CV593">
        <v>1795656.5686124216</v>
      </c>
      <c r="CW593">
        <v>1800656.5686124146</v>
      </c>
      <c r="CX593">
        <v>1805656.5686124098</v>
      </c>
    </row>
    <row r="594" spans="2:102" hidden="1" x14ac:dyDescent="0.35">
      <c r="B594" s="3">
        <f t="shared" si="21"/>
        <v>469</v>
      </c>
      <c r="C594">
        <v>1949111.6556049781</v>
      </c>
      <c r="D594">
        <v>1849797.167525149</v>
      </c>
      <c r="E594">
        <v>1755457.9293728599</v>
      </c>
      <c r="F594">
        <v>1669932.8278967636</v>
      </c>
      <c r="G594">
        <v>1596468.2547915794</v>
      </c>
      <c r="H594">
        <v>1536683.5833323493</v>
      </c>
      <c r="I594">
        <v>1490392.9669581817</v>
      </c>
      <c r="J594">
        <v>1456101.2617396901</v>
      </c>
      <c r="K594">
        <v>1431704.8802932678</v>
      </c>
      <c r="L594">
        <v>1415051.6953617558</v>
      </c>
      <c r="M594">
        <v>1404251.5990812618</v>
      </c>
      <c r="N594">
        <v>1397782.5786276411</v>
      </c>
      <c r="O594">
        <v>1394479.642087101</v>
      </c>
      <c r="P594">
        <v>1393476.3600483849</v>
      </c>
      <c r="Q594">
        <v>1394138.2000253657</v>
      </c>
      <c r="R594">
        <v>1396004.0170556637</v>
      </c>
      <c r="S594">
        <v>1398739.8645535696</v>
      </c>
      <c r="T594">
        <v>1402104.2778832254</v>
      </c>
      <c r="U594">
        <v>1405922.7692508516</v>
      </c>
      <c r="V594">
        <v>1410069.2785811459</v>
      </c>
      <c r="W594">
        <v>1414452.7400643043</v>
      </c>
      <c r="X594">
        <v>1419007.3694890966</v>
      </c>
      <c r="Y594">
        <v>1423685.6459833041</v>
      </c>
      <c r="Z594">
        <v>1428453.2417390291</v>
      </c>
      <c r="AA594">
        <v>1433285.3592825376</v>
      </c>
      <c r="AB594">
        <v>1438164.085597333</v>
      </c>
      <c r="AC594">
        <v>1443076.4808110681</v>
      </c>
      <c r="AD594">
        <v>1448013.197514588</v>
      </c>
      <c r="AE594">
        <v>1452967.4833957134</v>
      </c>
      <c r="AF594">
        <v>1457934.4607691953</v>
      </c>
      <c r="AG594">
        <v>1462910.6061289008</v>
      </c>
      <c r="AH594">
        <v>1467893.3741905726</v>
      </c>
      <c r="AI594">
        <v>1472880.9263106266</v>
      </c>
      <c r="AJ594">
        <v>1477871.9343033319</v>
      </c>
      <c r="AK594">
        <v>1482865.4387237199</v>
      </c>
      <c r="AL594">
        <v>1487860.7464950425</v>
      </c>
      <c r="AM594">
        <v>1492857.3569576533</v>
      </c>
      <c r="AN594">
        <v>1497854.9084487455</v>
      </c>
      <c r="AO594">
        <v>1502853.1397130205</v>
      </c>
      <c r="AP594">
        <v>1507851.8620268111</v>
      </c>
      <c r="AQ594">
        <v>1512850.9390613132</v>
      </c>
      <c r="AR594">
        <v>1517850.2723363345</v>
      </c>
      <c r="AS594">
        <v>1522849.7907124837</v>
      </c>
      <c r="AT594">
        <v>1527849.4428006148</v>
      </c>
      <c r="AU594">
        <v>1532849.1914786163</v>
      </c>
      <c r="AV594">
        <v>1537849.0099304928</v>
      </c>
      <c r="AW594">
        <v>1542848.8787851047</v>
      </c>
      <c r="AX594">
        <v>1547848.7840492704</v>
      </c>
      <c r="AY594">
        <v>1552848.7156147007</v>
      </c>
      <c r="AZ594">
        <v>1557848.6661794432</v>
      </c>
      <c r="BA594">
        <v>1562848.6304687678</v>
      </c>
      <c r="BB594">
        <v>1567848.6046723549</v>
      </c>
      <c r="BC594">
        <v>1572848.5860377331</v>
      </c>
      <c r="BD594">
        <v>1577848.5725765934</v>
      </c>
      <c r="BE594">
        <v>1582848.5628526348</v>
      </c>
      <c r="BF594">
        <v>1587848.5558283138</v>
      </c>
      <c r="BG594">
        <v>1592848.5507541366</v>
      </c>
      <c r="BH594">
        <v>1597848.5470886901</v>
      </c>
      <c r="BI594">
        <v>1602848.544440872</v>
      </c>
      <c r="BJ594">
        <v>1607848.5425281611</v>
      </c>
      <c r="BK594">
        <v>1612848.5411464707</v>
      </c>
      <c r="BL594">
        <v>1617848.5401483756</v>
      </c>
      <c r="BM594">
        <v>1622848.5394273791</v>
      </c>
      <c r="BN594">
        <v>1627848.5389065512</v>
      </c>
      <c r="BO594">
        <v>1632848.538530319</v>
      </c>
      <c r="BP594">
        <v>1637848.5382585395</v>
      </c>
      <c r="BQ594">
        <v>1642848.5380622132</v>
      </c>
      <c r="BR594">
        <v>1647848.5379203926</v>
      </c>
      <c r="BS594">
        <v>1652848.5378179452</v>
      </c>
      <c r="BT594">
        <v>1657848.5377439403</v>
      </c>
      <c r="BU594">
        <v>1662848.5376904807</v>
      </c>
      <c r="BV594">
        <v>1667848.5376518634</v>
      </c>
      <c r="BW594">
        <v>1672848.537623967</v>
      </c>
      <c r="BX594">
        <v>1677848.5376038153</v>
      </c>
      <c r="BY594">
        <v>1682848.5375892587</v>
      </c>
      <c r="BZ594">
        <v>1687848.5375787432</v>
      </c>
      <c r="CA594">
        <v>1692848.5375711471</v>
      </c>
      <c r="CB594">
        <v>1697848.53756566</v>
      </c>
      <c r="CC594">
        <v>1702848.537561696</v>
      </c>
      <c r="CD594">
        <v>1707848.5375588327</v>
      </c>
      <c r="CE594">
        <v>1712848.5375567642</v>
      </c>
      <c r="CF594">
        <v>1717848.5375552699</v>
      </c>
      <c r="CG594">
        <v>1722848.5375541907</v>
      </c>
      <c r="CH594">
        <v>1727848.537553411</v>
      </c>
      <c r="CI594">
        <v>1732848.5375528478</v>
      </c>
      <c r="CJ594">
        <v>1737848.537552441</v>
      </c>
      <c r="CK594">
        <v>1742848.5375521469</v>
      </c>
      <c r="CL594">
        <v>1747848.5375519348</v>
      </c>
      <c r="CM594">
        <v>1752848.5375517814</v>
      </c>
      <c r="CN594">
        <v>1757848.5375516708</v>
      </c>
      <c r="CO594">
        <v>1762848.5375515907</v>
      </c>
      <c r="CP594">
        <v>1767848.537551533</v>
      </c>
      <c r="CQ594">
        <v>1772848.5375514911</v>
      </c>
      <c r="CR594">
        <v>1777848.5375514608</v>
      </c>
      <c r="CS594">
        <v>1782848.5375514389</v>
      </c>
      <c r="CT594">
        <v>1787848.5375514233</v>
      </c>
      <c r="CU594">
        <v>1792848.5375514119</v>
      </c>
      <c r="CV594">
        <v>1797848.5375514037</v>
      </c>
      <c r="CW594">
        <v>1802848.5375513979</v>
      </c>
      <c r="CX594">
        <v>1807848.5375513935</v>
      </c>
    </row>
    <row r="595" spans="2:102" hidden="1" x14ac:dyDescent="0.35">
      <c r="B595" s="3">
        <f t="shared" si="21"/>
        <v>470</v>
      </c>
      <c r="C595">
        <v>1948671.1206529308</v>
      </c>
      <c r="D595">
        <v>1849583.2885302426</v>
      </c>
      <c r="E595">
        <v>1755471.0405478128</v>
      </c>
      <c r="F595">
        <v>1670173.769742806</v>
      </c>
      <c r="G595">
        <v>1596937.2211697164</v>
      </c>
      <c r="H595">
        <v>1537377.8894571681</v>
      </c>
      <c r="I595">
        <v>1491304.9488435851</v>
      </c>
      <c r="J595">
        <v>1457217.4608720262</v>
      </c>
      <c r="K595">
        <v>1433006.7895585534</v>
      </c>
      <c r="L595">
        <v>1416517.5441558042</v>
      </c>
      <c r="M595">
        <v>1405858.4090073272</v>
      </c>
      <c r="N595">
        <v>1399507.9161350154</v>
      </c>
      <c r="O595">
        <v>1396302.8204501683</v>
      </c>
      <c r="P595">
        <v>1395379.0919811898</v>
      </c>
      <c r="Q595">
        <v>1396104.8219799516</v>
      </c>
      <c r="R595">
        <v>1398021.4303552518</v>
      </c>
      <c r="S595">
        <v>1400797.3159625835</v>
      </c>
      <c r="T595">
        <v>1404193.0669666762</v>
      </c>
      <c r="U595">
        <v>1408035.9380186175</v>
      </c>
      <c r="V595">
        <v>1412201.315225658</v>
      </c>
      <c r="W595">
        <v>1416599.312765473</v>
      </c>
      <c r="X595">
        <v>1421165.0964289939</v>
      </c>
      <c r="Y595">
        <v>1425851.9020096569</v>
      </c>
      <c r="Z595">
        <v>1430625.9990809211</v>
      </c>
      <c r="AA595">
        <v>1435463.0583330265</v>
      </c>
      <c r="AB595">
        <v>1440345.5313605501</v>
      </c>
      <c r="AC595">
        <v>1445260.7607342114</v>
      </c>
      <c r="AD595">
        <v>1450199.6168202832</v>
      </c>
      <c r="AE595">
        <v>1455155.514536605</v>
      </c>
      <c r="AF595">
        <v>1460123.70415188</v>
      </c>
      <c r="AG595">
        <v>1465100.7597487345</v>
      </c>
      <c r="AH595">
        <v>1470084.2102589924</v>
      </c>
      <c r="AI595">
        <v>1475072.2733343758</v>
      </c>
      <c r="AJ595">
        <v>1480063.6633910162</v>
      </c>
      <c r="AK595">
        <v>1485057.4531545413</v>
      </c>
      <c r="AL595">
        <v>1490052.9737944035</v>
      </c>
      <c r="AM595">
        <v>1495049.742892114</v>
      </c>
      <c r="AN595">
        <v>1500047.4124856982</v>
      </c>
      <c r="AO595">
        <v>1505045.7315948585</v>
      </c>
      <c r="AP595">
        <v>1510044.5191908774</v>
      </c>
      <c r="AQ595">
        <v>1515043.6447001742</v>
      </c>
      <c r="AR595">
        <v>1520043.0139417781</v>
      </c>
      <c r="AS595">
        <v>1525042.558984221</v>
      </c>
      <c r="AT595">
        <v>1530042.230829447</v>
      </c>
      <c r="AU595">
        <v>1535041.9941358175</v>
      </c>
      <c r="AV595">
        <v>1540041.8234118822</v>
      </c>
      <c r="AW595">
        <v>1545041.7002710013</v>
      </c>
      <c r="AX595">
        <v>1550041.611451138</v>
      </c>
      <c r="AY595">
        <v>1555041.5473865641</v>
      </c>
      <c r="AZ595">
        <v>1560041.5011776476</v>
      </c>
      <c r="BA595">
        <v>1565041.4678477768</v>
      </c>
      <c r="BB595">
        <v>1570041.4438073889</v>
      </c>
      <c r="BC595">
        <v>1575041.42646738</v>
      </c>
      <c r="BD595">
        <v>1580041.4139602648</v>
      </c>
      <c r="BE595">
        <v>1585041.4049390503</v>
      </c>
      <c r="BF595">
        <v>1590041.3984321696</v>
      </c>
      <c r="BG595">
        <v>1595041.393738844</v>
      </c>
      <c r="BH595">
        <v>1600041.3903536112</v>
      </c>
      <c r="BI595">
        <v>1605041.3879118883</v>
      </c>
      <c r="BJ595">
        <v>1610041.3861507063</v>
      </c>
      <c r="BK595">
        <v>1615041.3848803896</v>
      </c>
      <c r="BL595">
        <v>1620041.3839641272</v>
      </c>
      <c r="BM595">
        <v>1625041.3833032392</v>
      </c>
      <c r="BN595">
        <v>1630041.3828265497</v>
      </c>
      <c r="BO595">
        <v>1635041.3824827201</v>
      </c>
      <c r="BP595">
        <v>1640041.3822347203</v>
      </c>
      <c r="BQ595">
        <v>1645041.3820558412</v>
      </c>
      <c r="BR595">
        <v>1650041.3819268183</v>
      </c>
      <c r="BS595">
        <v>1655041.3818337559</v>
      </c>
      <c r="BT595">
        <v>1660041.381766631</v>
      </c>
      <c r="BU595">
        <v>1665041.3817182151</v>
      </c>
      <c r="BV595">
        <v>1670041.3816832928</v>
      </c>
      <c r="BW595">
        <v>1675041.3816581042</v>
      </c>
      <c r="BX595">
        <v>1680041.381639936</v>
      </c>
      <c r="BY595">
        <v>1685041.3816268314</v>
      </c>
      <c r="BZ595">
        <v>1690041.3816173794</v>
      </c>
      <c r="CA595">
        <v>1695041.3816105616</v>
      </c>
      <c r="CB595">
        <v>1700041.381605644</v>
      </c>
      <c r="CC595">
        <v>1705041.3816020971</v>
      </c>
      <c r="CD595">
        <v>1710041.381599539</v>
      </c>
      <c r="CE595">
        <v>1715041.3815976935</v>
      </c>
      <c r="CF595">
        <v>1720041.3815963625</v>
      </c>
      <c r="CG595">
        <v>1725041.3815954025</v>
      </c>
      <c r="CH595">
        <v>1730041.3815947101</v>
      </c>
      <c r="CI595">
        <v>1735041.3815942106</v>
      </c>
      <c r="CJ595">
        <v>1740041.3815938502</v>
      </c>
      <c r="CK595">
        <v>1745041.3815935906</v>
      </c>
      <c r="CL595">
        <v>1750041.3815934029</v>
      </c>
      <c r="CM595">
        <v>1755041.3815932679</v>
      </c>
      <c r="CN595">
        <v>1760041.3815931703</v>
      </c>
      <c r="CO595">
        <v>1765041.3815931</v>
      </c>
      <c r="CP595">
        <v>1770041.3815930493</v>
      </c>
      <c r="CQ595">
        <v>1775041.3815930127</v>
      </c>
      <c r="CR595">
        <v>1780041.3815929862</v>
      </c>
      <c r="CS595">
        <v>1785041.3815929673</v>
      </c>
      <c r="CT595">
        <v>1790041.3815929536</v>
      </c>
      <c r="CU595">
        <v>1795041.3815929438</v>
      </c>
      <c r="CV595">
        <v>1800041.3815929363</v>
      </c>
      <c r="CW595">
        <v>1805041.3815929315</v>
      </c>
      <c r="CX595">
        <v>1810041.3815929275</v>
      </c>
    </row>
    <row r="596" spans="2:102" hidden="1" x14ac:dyDescent="0.35">
      <c r="B596" s="3">
        <f t="shared" si="21"/>
        <v>471</v>
      </c>
      <c r="C596">
        <v>1948266.6397343001</v>
      </c>
      <c r="D596">
        <v>1849404.4040880278</v>
      </c>
      <c r="E596">
        <v>1755517.8910299065</v>
      </c>
      <c r="F596">
        <v>1670446.8758548209</v>
      </c>
      <c r="G596">
        <v>1597436.3872782884</v>
      </c>
      <c r="H596">
        <v>1538100.0597725515</v>
      </c>
      <c r="I596">
        <v>1492242.184245825</v>
      </c>
      <c r="J596">
        <v>1458356.1633776906</v>
      </c>
      <c r="K596">
        <v>1434328.4494929775</v>
      </c>
      <c r="L596">
        <v>1418000.5016199239</v>
      </c>
      <c r="M596">
        <v>1407479.8762969985</v>
      </c>
      <c r="N596">
        <v>1401245.6978775351</v>
      </c>
      <c r="O596">
        <v>1398136.4888232918</v>
      </c>
      <c r="P596">
        <v>1397290.6195973742</v>
      </c>
      <c r="Q596">
        <v>1398078.7929269013</v>
      </c>
      <c r="R596">
        <v>1400044.9733166178</v>
      </c>
      <c r="S596">
        <v>1402859.880709473</v>
      </c>
      <c r="T596">
        <v>1406286.1304150091</v>
      </c>
      <c r="U596">
        <v>1410152.6944143577</v>
      </c>
      <c r="V596">
        <v>1414336.3815553423</v>
      </c>
      <c r="W596">
        <v>1418748.4648485146</v>
      </c>
      <c r="X596">
        <v>1423325.0414742264</v>
      </c>
      <c r="Y596">
        <v>1428020.0878368237</v>
      </c>
      <c r="Z596">
        <v>1432800.4572626497</v>
      </c>
      <c r="AA596">
        <v>1437642.2771889842</v>
      </c>
      <c r="AB596">
        <v>1442528.3543630613</v>
      </c>
      <c r="AC596">
        <v>1447446.3060369908</v>
      </c>
      <c r="AD596">
        <v>1452387.2140354018</v>
      </c>
      <c r="AE596">
        <v>1457344.6554017407</v>
      </c>
      <c r="AF596">
        <v>1462314.0042602939</v>
      </c>
      <c r="AG596">
        <v>1467291.9290104283</v>
      </c>
      <c r="AH596">
        <v>1472276.0302010002</v>
      </c>
      <c r="AI596">
        <v>1477264.5797239828</v>
      </c>
      <c r="AJ596">
        <v>1482256.3329791864</v>
      </c>
      <c r="AK596">
        <v>1487250.3935934617</v>
      </c>
      <c r="AL596">
        <v>1492246.1159901577</v>
      </c>
      <c r="AM596">
        <v>1497243.0352186984</v>
      </c>
      <c r="AN596">
        <v>1502240.8164171621</v>
      </c>
      <c r="AO596">
        <v>1507239.2184147383</v>
      </c>
      <c r="AP596">
        <v>1512238.0675178671</v>
      </c>
      <c r="AQ596">
        <v>1517237.2386307588</v>
      </c>
      <c r="AR596">
        <v>1522236.6416582104</v>
      </c>
      <c r="AS596">
        <v>1527236.2117127809</v>
      </c>
      <c r="AT596">
        <v>1532235.9020619052</v>
      </c>
      <c r="AU596">
        <v>1537235.6790483363</v>
      </c>
      <c r="AV596">
        <v>1542235.5184317974</v>
      </c>
      <c r="AW596">
        <v>1547235.4027542053</v>
      </c>
      <c r="AX596">
        <v>1552235.3194420799</v>
      </c>
      <c r="AY596">
        <v>1557235.2594398775</v>
      </c>
      <c r="AZ596">
        <v>1562235.2162257084</v>
      </c>
      <c r="BA596">
        <v>1567235.1851024441</v>
      </c>
      <c r="BB596">
        <v>1572235.1626871666</v>
      </c>
      <c r="BC596">
        <v>1577235.146543466</v>
      </c>
      <c r="BD596">
        <v>1582235.1349166161</v>
      </c>
      <c r="BE596">
        <v>1587235.1265428457</v>
      </c>
      <c r="BF596">
        <v>1592235.1205119751</v>
      </c>
      <c r="BG596">
        <v>1597235.1161684832</v>
      </c>
      <c r="BH596">
        <v>1602235.1130402582</v>
      </c>
      <c r="BI596">
        <v>1607235.1107872804</v>
      </c>
      <c r="BJ596">
        <v>1612235.1091646638</v>
      </c>
      <c r="BK596">
        <v>1617235.1079960396</v>
      </c>
      <c r="BL596">
        <v>1622235.107154385</v>
      </c>
      <c r="BM596">
        <v>1627235.1065482171</v>
      </c>
      <c r="BN596">
        <v>1632235.1061116492</v>
      </c>
      <c r="BO596">
        <v>1637235.1057972286</v>
      </c>
      <c r="BP596">
        <v>1642235.1055707801</v>
      </c>
      <c r="BQ596">
        <v>1647235.1054076897</v>
      </c>
      <c r="BR596">
        <v>1652235.1052902301</v>
      </c>
      <c r="BS596">
        <v>1657235.1052056346</v>
      </c>
      <c r="BT596">
        <v>1662235.1051447084</v>
      </c>
      <c r="BU596">
        <v>1667235.1051008287</v>
      </c>
      <c r="BV596">
        <v>1672235.1050692259</v>
      </c>
      <c r="BW596">
        <v>1677235.1050464653</v>
      </c>
      <c r="BX596">
        <v>1682235.1050300731</v>
      </c>
      <c r="BY596">
        <v>1687235.1050182669</v>
      </c>
      <c r="BZ596">
        <v>1692235.1050097642</v>
      </c>
      <c r="CA596">
        <v>1697235.1050036405</v>
      </c>
      <c r="CB596">
        <v>1702235.10499923</v>
      </c>
      <c r="CC596">
        <v>1707235.1049960537</v>
      </c>
      <c r="CD596">
        <v>1712235.1049937662</v>
      </c>
      <c r="CE596">
        <v>1717235.1049921184</v>
      </c>
      <c r="CF596">
        <v>1722235.1049909319</v>
      </c>
      <c r="CG596">
        <v>1727235.1049900772</v>
      </c>
      <c r="CH596">
        <v>1732235.1049894616</v>
      </c>
      <c r="CI596">
        <v>1737235.1049890185</v>
      </c>
      <c r="CJ596">
        <v>1742235.1049886991</v>
      </c>
      <c r="CK596">
        <v>1747235.1049884693</v>
      </c>
      <c r="CL596">
        <v>1752235.1049883037</v>
      </c>
      <c r="CM596">
        <v>1757235.1049881843</v>
      </c>
      <c r="CN596">
        <v>1762235.1049880984</v>
      </c>
      <c r="CO596">
        <v>1767235.1049880364</v>
      </c>
      <c r="CP596">
        <v>1772235.104987992</v>
      </c>
      <c r="CQ596">
        <v>1777235.1049879598</v>
      </c>
      <c r="CR596">
        <v>1782235.1049879368</v>
      </c>
      <c r="CS596">
        <v>1787235.10498792</v>
      </c>
      <c r="CT596">
        <v>1792235.1049879082</v>
      </c>
      <c r="CU596">
        <v>1797235.1049878995</v>
      </c>
      <c r="CV596">
        <v>1802235.1049878933</v>
      </c>
      <c r="CW596">
        <v>1807235.1049878888</v>
      </c>
      <c r="CX596">
        <v>1812235.1049878858</v>
      </c>
    </row>
    <row r="597" spans="2:102" hidden="1" x14ac:dyDescent="0.35">
      <c r="B597" s="3">
        <f t="shared" si="21"/>
        <v>472</v>
      </c>
      <c r="C597">
        <v>1947897.4385453116</v>
      </c>
      <c r="D597">
        <v>1849259.7479291032</v>
      </c>
      <c r="E597">
        <v>1755597.7264859825</v>
      </c>
      <c r="F597">
        <v>1670751.4103989347</v>
      </c>
      <c r="G597">
        <v>1597965.0442805099</v>
      </c>
      <c r="H597">
        <v>1538849.421461757</v>
      </c>
      <c r="I597">
        <v>1493204.0444836824</v>
      </c>
      <c r="J597">
        <v>1459516.7909180119</v>
      </c>
      <c r="K597">
        <v>1435669.3359498512</v>
      </c>
      <c r="L597">
        <v>1419500.0992953863</v>
      </c>
      <c r="M597">
        <v>1409115.5876116897</v>
      </c>
      <c r="N597">
        <v>1402995.5634304972</v>
      </c>
      <c r="O597">
        <v>1399980.3363070637</v>
      </c>
      <c r="P597">
        <v>1399210.6773760449</v>
      </c>
      <c r="Q597">
        <v>1400059.8881794512</v>
      </c>
      <c r="R597">
        <v>1402074.4574311008</v>
      </c>
      <c r="S597">
        <v>1404927.4019086331</v>
      </c>
      <c r="T597">
        <v>1408383.338658866</v>
      </c>
      <c r="U597">
        <v>1412272.9322191644</v>
      </c>
      <c r="V597">
        <v>1416474.3911267249</v>
      </c>
      <c r="W597">
        <v>1420900.126478622</v>
      </c>
      <c r="X597">
        <v>1425487.1486345807</v>
      </c>
      <c r="Y597">
        <v>1430190.15893685</v>
      </c>
      <c r="Z597">
        <v>1434976.5811875465</v>
      </c>
      <c r="AA597">
        <v>1439822.9884701292</v>
      </c>
      <c r="AB597">
        <v>1444712.5335052023</v>
      </c>
      <c r="AC597">
        <v>1449633.1007073594</v>
      </c>
      <c r="AD597">
        <v>1454575.9772509637</v>
      </c>
      <c r="AE597">
        <v>1459534.8973776728</v>
      </c>
      <c r="AF597">
        <v>1464505.3551178719</v>
      </c>
      <c r="AG597">
        <v>1469484.1100398265</v>
      </c>
      <c r="AH597">
        <v>1474468.8318131713</v>
      </c>
      <c r="AI597">
        <v>1479457.8445996039</v>
      </c>
      <c r="AJ597">
        <v>1484449.9432335168</v>
      </c>
      <c r="AK597">
        <v>1489444.2610297748</v>
      </c>
      <c r="AL597">
        <v>1494440.1747187485</v>
      </c>
      <c r="AM597">
        <v>1499437.2360811066</v>
      </c>
      <c r="AN597">
        <v>1504435.12278353</v>
      </c>
      <c r="AO597">
        <v>1509433.6030226098</v>
      </c>
      <c r="AP597">
        <v>1514432.5100987919</v>
      </c>
      <c r="AQ597">
        <v>1519431.7241314366</v>
      </c>
      <c r="AR597">
        <v>1524431.1589093474</v>
      </c>
      <c r="AS597">
        <v>1529430.7524344374</v>
      </c>
      <c r="AT597">
        <v>1534430.4601212817</v>
      </c>
      <c r="AU597">
        <v>1539430.2499066317</v>
      </c>
      <c r="AV597">
        <v>1544430.0987324603</v>
      </c>
      <c r="AW597">
        <v>1549429.9900167731</v>
      </c>
      <c r="AX597">
        <v>1554429.9118347631</v>
      </c>
      <c r="AY597">
        <v>1559429.8556108007</v>
      </c>
      <c r="AZ597">
        <v>1564429.8151777911</v>
      </c>
      <c r="BA597">
        <v>1569429.786100718</v>
      </c>
      <c r="BB597">
        <v>1574429.7651901755</v>
      </c>
      <c r="BC597">
        <v>1579429.7501525274</v>
      </c>
      <c r="BD597">
        <v>1584429.7393383235</v>
      </c>
      <c r="BE597">
        <v>1589429.7315613762</v>
      </c>
      <c r="BF597">
        <v>1594429.7259686473</v>
      </c>
      <c r="BG597">
        <v>1599429.7219466814</v>
      </c>
      <c r="BH597">
        <v>1604429.7190543171</v>
      </c>
      <c r="BI597">
        <v>1609429.7169742964</v>
      </c>
      <c r="BJ597">
        <v>1614429.7154784664</v>
      </c>
      <c r="BK597">
        <v>1619429.7144027522</v>
      </c>
      <c r="BL597">
        <v>1624429.7136291612</v>
      </c>
      <c r="BM597">
        <v>1629429.7130728394</v>
      </c>
      <c r="BN597">
        <v>1634429.7126727649</v>
      </c>
      <c r="BO597">
        <v>1639429.7123850547</v>
      </c>
      <c r="BP597">
        <v>1644429.7121781502</v>
      </c>
      <c r="BQ597">
        <v>1649429.7120293565</v>
      </c>
      <c r="BR597">
        <v>1654429.7119223527</v>
      </c>
      <c r="BS597">
        <v>1659429.7118454017</v>
      </c>
      <c r="BT597">
        <v>1664429.7117900632</v>
      </c>
      <c r="BU597">
        <v>1669429.7117502668</v>
      </c>
      <c r="BV597">
        <v>1674429.7117216478</v>
      </c>
      <c r="BW597">
        <v>1679429.7117010662</v>
      </c>
      <c r="BX597">
        <v>1684429.7116862657</v>
      </c>
      <c r="BY597">
        <v>1689429.7116756216</v>
      </c>
      <c r="BZ597">
        <v>1694429.711667967</v>
      </c>
      <c r="CA597">
        <v>1699429.7116624624</v>
      </c>
      <c r="CB597">
        <v>1704429.7116585036</v>
      </c>
      <c r="CC597">
        <v>1709429.711655657</v>
      </c>
      <c r="CD597">
        <v>1714429.7116536098</v>
      </c>
      <c r="CE597">
        <v>1719429.7116521376</v>
      </c>
      <c r="CF597">
        <v>1724429.7116510787</v>
      </c>
      <c r="CG597">
        <v>1729429.7116503171</v>
      </c>
      <c r="CH597">
        <v>1734429.7116497697</v>
      </c>
      <c r="CI597">
        <v>1739429.7116493757</v>
      </c>
      <c r="CJ597">
        <v>1744429.7116490926</v>
      </c>
      <c r="CK597">
        <v>1749429.7116488889</v>
      </c>
      <c r="CL597">
        <v>1754429.7116487427</v>
      </c>
      <c r="CM597">
        <v>1759429.7116486372</v>
      </c>
      <c r="CN597">
        <v>1764429.7116485615</v>
      </c>
      <c r="CO597">
        <v>1769429.711648507</v>
      </c>
      <c r="CP597">
        <v>1774429.7116484679</v>
      </c>
      <c r="CQ597">
        <v>1779429.7116484398</v>
      </c>
      <c r="CR597">
        <v>1784429.7116484195</v>
      </c>
      <c r="CS597">
        <v>1789429.7116484048</v>
      </c>
      <c r="CT597">
        <v>1794429.7116483944</v>
      </c>
      <c r="CU597">
        <v>1799429.7116483869</v>
      </c>
      <c r="CV597">
        <v>1804429.7116483815</v>
      </c>
      <c r="CW597">
        <v>1809429.7116483776</v>
      </c>
      <c r="CX597">
        <v>1814429.7116483748</v>
      </c>
    </row>
    <row r="598" spans="2:102" hidden="1" x14ac:dyDescent="0.35">
      <c r="B598" s="3">
        <f t="shared" si="21"/>
        <v>473</v>
      </c>
      <c r="C598">
        <v>1947562.7660033775</v>
      </c>
      <c r="D598">
        <v>1849148.576916934</v>
      </c>
      <c r="E598">
        <v>1755709.8155497285</v>
      </c>
      <c r="F598">
        <v>1671086.660204076</v>
      </c>
      <c r="G598">
        <v>1598522.5055059977</v>
      </c>
      <c r="H598">
        <v>1539625.323153178</v>
      </c>
      <c r="I598">
        <v>1494189.921370619</v>
      </c>
      <c r="J598">
        <v>1460698.7844906533</v>
      </c>
      <c r="K598">
        <v>1437028.9427921588</v>
      </c>
      <c r="L598">
        <v>1421015.8852875479</v>
      </c>
      <c r="M598">
        <v>1410765.1446642266</v>
      </c>
      <c r="N598">
        <v>1404757.1658897225</v>
      </c>
      <c r="O598">
        <v>1401834.0640159552</v>
      </c>
      <c r="P598">
        <v>1401139.0103620999</v>
      </c>
      <c r="Q598">
        <v>1402047.8922528059</v>
      </c>
      <c r="R598">
        <v>1404109.7021299666</v>
      </c>
      <c r="S598">
        <v>1406999.7294643878</v>
      </c>
      <c r="T598">
        <v>1410484.5678850675</v>
      </c>
      <c r="U598">
        <v>1414396.550052217</v>
      </c>
      <c r="V598">
        <v>1418615.2615278177</v>
      </c>
      <c r="W598">
        <v>1423054.2311506877</v>
      </c>
      <c r="X598">
        <v>1427651.3646443079</v>
      </c>
      <c r="Y598">
        <v>1432362.0729884433</v>
      </c>
      <c r="Z598">
        <v>1437154.3375258348</v>
      </c>
      <c r="AA598">
        <v>1442005.1661920715</v>
      </c>
      <c r="AB598">
        <v>1446898.0487721434</v>
      </c>
      <c r="AC598">
        <v>1451821.1295587905</v>
      </c>
      <c r="AD598">
        <v>1456765.8951684707</v>
      </c>
      <c r="AE598">
        <v>1461726.232283985</v>
      </c>
      <c r="AF598">
        <v>1466697.7510353173</v>
      </c>
      <c r="AG598">
        <v>1471677.2991308176</v>
      </c>
      <c r="AH598">
        <v>1476662.6129629973</v>
      </c>
      <c r="AI598">
        <v>1481652.0670734816</v>
      </c>
      <c r="AJ598">
        <v>1486644.4942480151</v>
      </c>
      <c r="AK598">
        <v>1491639.0563297183</v>
      </c>
      <c r="AL598">
        <v>1496635.151452268</v>
      </c>
      <c r="AM598">
        <v>1501632.347425604</v>
      </c>
      <c r="AN598">
        <v>1506630.3339013297</v>
      </c>
      <c r="AO598">
        <v>1511628.8880234947</v>
      </c>
      <c r="AP598">
        <v>1516627.8497629976</v>
      </c>
      <c r="AQ598">
        <v>1521627.1042056386</v>
      </c>
      <c r="AR598">
        <v>1526626.5688334687</v>
      </c>
      <c r="AS598">
        <v>1531626.1843917395</v>
      </c>
      <c r="AT598">
        <v>1536625.9083306149</v>
      </c>
      <c r="AU598">
        <v>1541625.7100957758</v>
      </c>
      <c r="AV598">
        <v>1546625.5677466798</v>
      </c>
      <c r="AW598">
        <v>1551625.4655281936</v>
      </c>
      <c r="AX598">
        <v>1556625.3921268221</v>
      </c>
      <c r="AY598">
        <v>1561625.3394185349</v>
      </c>
      <c r="AZ598">
        <v>1566625.3015696022</v>
      </c>
      <c r="BA598">
        <v>1571625.2743909219</v>
      </c>
      <c r="BB598">
        <v>1576625.2548743696</v>
      </c>
      <c r="BC598">
        <v>1581625.2408598624</v>
      </c>
      <c r="BD598">
        <v>1586625.2307962812</v>
      </c>
      <c r="BE598">
        <v>1591625.2235697934</v>
      </c>
      <c r="BF598">
        <v>1596625.2183805741</v>
      </c>
      <c r="BG598">
        <v>1601625.2146542834</v>
      </c>
      <c r="BH598">
        <v>1606625.2119784965</v>
      </c>
      <c r="BI598">
        <v>1611625.2100570593</v>
      </c>
      <c r="BJ598">
        <v>1616625.2086773077</v>
      </c>
      <c r="BK598">
        <v>1621625.2076865311</v>
      </c>
      <c r="BL598">
        <v>1626625.2069750712</v>
      </c>
      <c r="BM598">
        <v>1631625.206464184</v>
      </c>
      <c r="BN598">
        <v>1636625.2060973246</v>
      </c>
      <c r="BO598">
        <v>1641625.2058338886</v>
      </c>
      <c r="BP598">
        <v>1646625.20564472</v>
      </c>
      <c r="BQ598">
        <v>1651625.2055088812</v>
      </c>
      <c r="BR598">
        <v>1656625.2054113378</v>
      </c>
      <c r="BS598">
        <v>1661625.2053412932</v>
      </c>
      <c r="BT598">
        <v>1666625.2052909953</v>
      </c>
      <c r="BU598">
        <v>1671625.2052548775</v>
      </c>
      <c r="BV598">
        <v>1676625.205228942</v>
      </c>
      <c r="BW598">
        <v>1681625.2052103179</v>
      </c>
      <c r="BX598">
        <v>1686625.2051969443</v>
      </c>
      <c r="BY598">
        <v>1691625.205187341</v>
      </c>
      <c r="BZ598">
        <v>1696625.205180445</v>
      </c>
      <c r="CA598">
        <v>1701625.2051754929</v>
      </c>
      <c r="CB598">
        <v>1706625.2051719374</v>
      </c>
      <c r="CC598">
        <v>1711625.2051693837</v>
      </c>
      <c r="CD598">
        <v>1716625.2051675501</v>
      </c>
      <c r="CE598">
        <v>1721625.2051662337</v>
      </c>
      <c r="CF598">
        <v>1726625.2051652882</v>
      </c>
      <c r="CG598">
        <v>1731625.2051646092</v>
      </c>
      <c r="CH598">
        <v>1736625.2051641215</v>
      </c>
      <c r="CI598">
        <v>1741625.2051637715</v>
      </c>
      <c r="CJ598">
        <v>1746625.2051635201</v>
      </c>
      <c r="CK598">
        <v>1751625.2051633396</v>
      </c>
      <c r="CL598">
        <v>1756625.2051632099</v>
      </c>
      <c r="CM598">
        <v>1761625.205163117</v>
      </c>
      <c r="CN598">
        <v>1766625.2051630502</v>
      </c>
      <c r="CO598">
        <v>1771625.2051630022</v>
      </c>
      <c r="CP598">
        <v>1776625.2051629676</v>
      </c>
      <c r="CQ598">
        <v>1781625.2051629429</v>
      </c>
      <c r="CR598">
        <v>1786625.2051629252</v>
      </c>
      <c r="CS598">
        <v>1791625.2051629124</v>
      </c>
      <c r="CT598">
        <v>1796625.2051629033</v>
      </c>
      <c r="CU598">
        <v>1801625.2051628968</v>
      </c>
      <c r="CV598">
        <v>1806625.2051628919</v>
      </c>
      <c r="CW598">
        <v>1811625.2051628884</v>
      </c>
      <c r="CX598">
        <v>1816625.2051628861</v>
      </c>
    </row>
    <row r="599" spans="2:102" hidden="1" x14ac:dyDescent="0.35">
      <c r="B599" s="3">
        <f t="shared" si="21"/>
        <v>474</v>
      </c>
      <c r="C599">
        <v>1947261.8933696174</v>
      </c>
      <c r="D599">
        <v>1849070.1701717023</v>
      </c>
      <c r="E599">
        <v>1755853.4489485847</v>
      </c>
      <c r="F599">
        <v>1671451.9338952503</v>
      </c>
      <c r="G599">
        <v>1599108.1055953356</v>
      </c>
      <c r="H599">
        <v>1540427.1340824985</v>
      </c>
      <c r="I599">
        <v>1495199.2264015756</v>
      </c>
      <c r="J599">
        <v>1461901.6036482241</v>
      </c>
      <c r="K599">
        <v>1438406.7811496423</v>
      </c>
      <c r="L599">
        <v>1422547.4235670802</v>
      </c>
      <c r="M599">
        <v>1412428.1635686036</v>
      </c>
      <c r="N599">
        <v>1406530.1712727793</v>
      </c>
      <c r="O599">
        <v>1403697.3845325091</v>
      </c>
      <c r="P599">
        <v>1403075.3736735524</v>
      </c>
      <c r="Q599">
        <v>1404042.5984235895</v>
      </c>
      <c r="R599">
        <v>1406150.5343940174</v>
      </c>
      <c r="S599">
        <v>1409076.7197280505</v>
      </c>
      <c r="T599">
        <v>1412589.6997378869</v>
      </c>
      <c r="U599">
        <v>1416523.4511127048</v>
      </c>
      <c r="V599">
        <v>1420758.9141569622</v>
      </c>
      <c r="W599">
        <v>1425210.715501318</v>
      </c>
      <c r="X599">
        <v>1429817.6388036441</v>
      </c>
      <c r="Y599">
        <v>1434535.7897445036</v>
      </c>
      <c r="Z599">
        <v>1439333.6946048988</v>
      </c>
      <c r="AA599">
        <v>1444188.7856763122</v>
      </c>
      <c r="AB599">
        <v>1449084.8811608874</v>
      </c>
      <c r="AC599">
        <v>1454010.3781718249</v>
      </c>
      <c r="AD599">
        <v>1458956.9570538292</v>
      </c>
      <c r="AE599">
        <v>1463918.6523376862</v>
      </c>
      <c r="AF599">
        <v>1468891.1865838075</v>
      </c>
      <c r="AG599">
        <v>1473871.4927259204</v>
      </c>
      <c r="AH599">
        <v>1478857.3715756261</v>
      </c>
      <c r="AI599">
        <v>1483847.2462417893</v>
      </c>
      <c r="AJ599">
        <v>1488839.9860410856</v>
      </c>
      <c r="AK599">
        <v>1493834.7802360118</v>
      </c>
      <c r="AL599">
        <v>1498831.0475008476</v>
      </c>
      <c r="AM599">
        <v>1503828.3710057414</v>
      </c>
      <c r="AN599">
        <v>1508826.4518698424</v>
      </c>
      <c r="AO599">
        <v>1513825.0757856534</v>
      </c>
      <c r="AP599">
        <v>1518824.0890875789</v>
      </c>
      <c r="AQ599">
        <v>1523823.3815922833</v>
      </c>
      <c r="AR599">
        <v>1528822.8742946552</v>
      </c>
      <c r="AS599">
        <v>1533822.5105454042</v>
      </c>
      <c r="AT599">
        <v>1538822.249725108</v>
      </c>
      <c r="AU599">
        <v>1543822.0627082922</v>
      </c>
      <c r="AV599">
        <v>1548821.9286110224</v>
      </c>
      <c r="AW599">
        <v>1553821.832458826</v>
      </c>
      <c r="AX599">
        <v>1558821.7635145071</v>
      </c>
      <c r="AY599">
        <v>1563821.71407914</v>
      </c>
      <c r="AZ599">
        <v>1568821.6786323399</v>
      </c>
      <c r="BA599">
        <v>1573821.6532158067</v>
      </c>
      <c r="BB599">
        <v>1578821.6349913082</v>
      </c>
      <c r="BC599">
        <v>1583821.6219237372</v>
      </c>
      <c r="BD599">
        <v>1588821.6125538547</v>
      </c>
      <c r="BE599">
        <v>1593821.6058353379</v>
      </c>
      <c r="BF599">
        <v>1598821.601017938</v>
      </c>
      <c r="BG599">
        <v>1603821.5975637024</v>
      </c>
      <c r="BH599">
        <v>1608821.5950869008</v>
      </c>
      <c r="BI599">
        <v>1613821.5933109515</v>
      </c>
      <c r="BJ599">
        <v>1618821.5920375371</v>
      </c>
      <c r="BK599">
        <v>1623821.5911244566</v>
      </c>
      <c r="BL599">
        <v>1628821.5904697475</v>
      </c>
      <c r="BM599">
        <v>1633821.5900002995</v>
      </c>
      <c r="BN599">
        <v>1638821.5896636893</v>
      </c>
      <c r="BO599">
        <v>1643821.5894223291</v>
      </c>
      <c r="BP599">
        <v>1648821.5892492656</v>
      </c>
      <c r="BQ599">
        <v>1653821.5891251732</v>
      </c>
      <c r="BR599">
        <v>1658821.5890361948</v>
      </c>
      <c r="BS599">
        <v>1663821.5889723944</v>
      </c>
      <c r="BT599">
        <v>1668821.5889266476</v>
      </c>
      <c r="BU599">
        <v>1673821.5888938454</v>
      </c>
      <c r="BV599">
        <v>1678821.5888703254</v>
      </c>
      <c r="BW599">
        <v>1683821.5888534605</v>
      </c>
      <c r="BX599">
        <v>1688821.588841368</v>
      </c>
      <c r="BY599">
        <v>1693821.5888326969</v>
      </c>
      <c r="BZ599">
        <v>1698821.5888264799</v>
      </c>
      <c r="CA599">
        <v>1703821.5888220218</v>
      </c>
      <c r="CB599">
        <v>1708821.5888188253</v>
      </c>
      <c r="CC599">
        <v>1713821.5888165333</v>
      </c>
      <c r="CD599">
        <v>1718821.58881489</v>
      </c>
      <c r="CE599">
        <v>1723821.5888137114</v>
      </c>
      <c r="CF599">
        <v>1728821.5888128665</v>
      </c>
      <c r="CG599">
        <v>1733821.5888122607</v>
      </c>
      <c r="CH599">
        <v>1738821.5888118262</v>
      </c>
      <c r="CI599">
        <v>1743821.5888115147</v>
      </c>
      <c r="CJ599">
        <v>1748821.5888112914</v>
      </c>
      <c r="CK599">
        <v>1753821.5888111312</v>
      </c>
      <c r="CL599">
        <v>1758821.5888110164</v>
      </c>
      <c r="CM599">
        <v>1763821.5888109342</v>
      </c>
      <c r="CN599">
        <v>1768821.5888108751</v>
      </c>
      <c r="CO599">
        <v>1773821.5888108327</v>
      </c>
      <c r="CP599">
        <v>1778821.5888108022</v>
      </c>
      <c r="CQ599">
        <v>1783821.5888107806</v>
      </c>
      <c r="CR599">
        <v>1788821.588810765</v>
      </c>
      <c r="CS599">
        <v>1793821.5888107538</v>
      </c>
      <c r="CT599">
        <v>1798821.5888107456</v>
      </c>
      <c r="CU599">
        <v>1803821.58881074</v>
      </c>
      <c r="CV599">
        <v>1808821.5888107358</v>
      </c>
      <c r="CW599">
        <v>1813821.5888107328</v>
      </c>
      <c r="CX599">
        <v>1818821.588810731</v>
      </c>
    </row>
    <row r="600" spans="2:102" hidden="1" x14ac:dyDescent="0.35">
      <c r="B600" s="3">
        <f t="shared" si="21"/>
        <v>475</v>
      </c>
      <c r="C600">
        <v>1946994.1134110636</v>
      </c>
      <c r="D600">
        <v>1849023.8282337964</v>
      </c>
      <c r="E600">
        <v>1756027.9386702322</v>
      </c>
      <c r="F600">
        <v>1671846.5610662138</v>
      </c>
      <c r="G600">
        <v>1599721.1996837521</v>
      </c>
      <c r="H600">
        <v>1541254.2432934474</v>
      </c>
      <c r="I600">
        <v>1496231.3899776314</v>
      </c>
      <c r="J600">
        <v>1463124.7257537432</v>
      </c>
      <c r="K600">
        <v>1439802.3787114508</v>
      </c>
      <c r="L600">
        <v>1424094.293305224</v>
      </c>
      <c r="M600">
        <v>1414104.2742219917</v>
      </c>
      <c r="N600">
        <v>1408314.2579505001</v>
      </c>
      <c r="O600">
        <v>1405570.0213897268</v>
      </c>
      <c r="P600">
        <v>1405019.5320348598</v>
      </c>
      <c r="Q600">
        <v>1406043.8083130675</v>
      </c>
      <c r="R600">
        <v>1408196.7883847482</v>
      </c>
      <c r="S600">
        <v>1411158.235174349</v>
      </c>
      <c r="T600">
        <v>1414698.6210375919</v>
      </c>
      <c r="U600">
        <v>1418653.5429370278</v>
      </c>
      <c r="V600">
        <v>1422905.2740150846</v>
      </c>
      <c r="W600">
        <v>1427369.5191325336</v>
      </c>
      <c r="X600">
        <v>1431985.9228304373</v>
      </c>
      <c r="Y600">
        <v>1436711.2709083306</v>
      </c>
      <c r="Z600">
        <v>1441514.6223069462</v>
      </c>
      <c r="AA600">
        <v>1446373.8234664872</v>
      </c>
      <c r="AB600">
        <v>1451273.0126124977</v>
      </c>
      <c r="AC600">
        <v>1456200.8328399591</v>
      </c>
      <c r="AD600">
        <v>1461149.1526948446</v>
      </c>
      <c r="AE600">
        <v>1466112.1501205075</v>
      </c>
      <c r="AF600">
        <v>1471085.6565705277</v>
      </c>
      <c r="AG600">
        <v>1476066.6873987031</v>
      </c>
      <c r="AH600">
        <v>1481053.1056220077</v>
      </c>
      <c r="AI600">
        <v>1486043.3811775292</v>
      </c>
      <c r="AJ600">
        <v>1491036.4185523489</v>
      </c>
      <c r="AK600">
        <v>1496031.4333678985</v>
      </c>
      <c r="AL600">
        <v>1501027.8640153396</v>
      </c>
      <c r="AM600">
        <v>1506025.3083871945</v>
      </c>
      <c r="AN600">
        <v>1511023.478577696</v>
      </c>
      <c r="AO600">
        <v>1516022.1684485965</v>
      </c>
      <c r="AP600">
        <v>1521021.2304065437</v>
      </c>
      <c r="AQ600">
        <v>1526020.558775868</v>
      </c>
      <c r="AR600">
        <v>1531020.0778936269</v>
      </c>
      <c r="AS600">
        <v>1536019.7335857532</v>
      </c>
      <c r="AT600">
        <v>1541019.4870640445</v>
      </c>
      <c r="AU600">
        <v>1546019.3105564544</v>
      </c>
      <c r="AV600">
        <v>1551019.1841784189</v>
      </c>
      <c r="AW600">
        <v>1556019.0936927469</v>
      </c>
      <c r="AX600">
        <v>1561019.0289057232</v>
      </c>
      <c r="AY600">
        <v>1566018.9825187274</v>
      </c>
      <c r="AZ600">
        <v>1571018.9493060061</v>
      </c>
      <c r="BA600">
        <v>1576018.925525961</v>
      </c>
      <c r="BB600">
        <v>1581018.9084996369</v>
      </c>
      <c r="BC600">
        <v>1586018.8963089238</v>
      </c>
      <c r="BD600">
        <v>1591018.8875804699</v>
      </c>
      <c r="BE600">
        <v>1596018.8813309663</v>
      </c>
      <c r="BF600">
        <v>1601018.8768563711</v>
      </c>
      <c r="BG600">
        <v>1606018.873652596</v>
      </c>
      <c r="BH600">
        <v>1611018.8713587187</v>
      </c>
      <c r="BI600">
        <v>1616018.8697163209</v>
      </c>
      <c r="BJ600">
        <v>1621018.8685403771</v>
      </c>
      <c r="BK600">
        <v>1626018.8676984105</v>
      </c>
      <c r="BL600">
        <v>1631018.8670955689</v>
      </c>
      <c r="BM600">
        <v>1636018.8666639393</v>
      </c>
      <c r="BN600">
        <v>1641018.866354896</v>
      </c>
      <c r="BO600">
        <v>1646018.8661336235</v>
      </c>
      <c r="BP600">
        <v>1651018.8659751939</v>
      </c>
      <c r="BQ600">
        <v>1656018.8658617598</v>
      </c>
      <c r="BR600">
        <v>1661018.8657805417</v>
      </c>
      <c r="BS600">
        <v>1666018.8657223904</v>
      </c>
      <c r="BT600">
        <v>1671018.8656807542</v>
      </c>
      <c r="BU600">
        <v>1676018.8656509432</v>
      </c>
      <c r="BV600">
        <v>1681018.865629599</v>
      </c>
      <c r="BW600">
        <v>1686018.8656143164</v>
      </c>
      <c r="BX600">
        <v>1691018.8656033743</v>
      </c>
      <c r="BY600">
        <v>1696018.8655955398</v>
      </c>
      <c r="BZ600">
        <v>1701018.8655899304</v>
      </c>
      <c r="CA600">
        <v>1706018.8655859141</v>
      </c>
      <c r="CB600">
        <v>1711018.8655830384</v>
      </c>
      <c r="CC600">
        <v>1716018.8655809795</v>
      </c>
      <c r="CD600">
        <v>1721018.8655795052</v>
      </c>
      <c r="CE600">
        <v>1726018.8655784498</v>
      </c>
      <c r="CF600">
        <v>1731018.865577694</v>
      </c>
      <c r="CG600">
        <v>1736018.8655771529</v>
      </c>
      <c r="CH600">
        <v>1741018.8655767657</v>
      </c>
      <c r="CI600">
        <v>1746018.8655764882</v>
      </c>
      <c r="CJ600">
        <v>1751018.8655762896</v>
      </c>
      <c r="CK600">
        <v>1756018.8655761473</v>
      </c>
      <c r="CL600">
        <v>1761018.8655760456</v>
      </c>
      <c r="CM600">
        <v>1766018.8655759725</v>
      </c>
      <c r="CN600">
        <v>1771018.8655759206</v>
      </c>
      <c r="CO600">
        <v>1776018.8655758831</v>
      </c>
      <c r="CP600">
        <v>1781018.8655758563</v>
      </c>
      <c r="CQ600">
        <v>1786018.865575837</v>
      </c>
      <c r="CR600">
        <v>1791018.8655758235</v>
      </c>
      <c r="CS600">
        <v>1796018.8655758137</v>
      </c>
      <c r="CT600">
        <v>1801018.8655758065</v>
      </c>
      <c r="CU600">
        <v>1806018.8655758016</v>
      </c>
      <c r="CV600">
        <v>1811018.8655757979</v>
      </c>
      <c r="CW600">
        <v>1816018.8655757955</v>
      </c>
      <c r="CX600">
        <v>1821018.8655757934</v>
      </c>
    </row>
    <row r="601" spans="2:102" hidden="1" x14ac:dyDescent="0.35">
      <c r="B601" s="3">
        <f t="shared" si="21"/>
        <v>476</v>
      </c>
      <c r="C601">
        <v>1946758.7396004144</v>
      </c>
      <c r="D601">
        <v>1849008.8722648402</v>
      </c>
      <c r="E601">
        <v>1756232.6171665452</v>
      </c>
      <c r="F601">
        <v>1672269.8914894767</v>
      </c>
      <c r="G601">
        <v>1600361.1626218164</v>
      </c>
      <c r="H601">
        <v>1542106.0588750993</v>
      </c>
      <c r="I601">
        <v>1497285.8606664892</v>
      </c>
      <c r="J601">
        <v>1464367.6452709539</v>
      </c>
      <c r="K601">
        <v>1441215.2790524173</v>
      </c>
      <c r="L601">
        <v>1425656.0882411869</v>
      </c>
      <c r="M601">
        <v>1415793.1197171905</v>
      </c>
      <c r="N601">
        <v>1410109.1161070648</v>
      </c>
      <c r="O601">
        <v>1407451.708580011</v>
      </c>
      <c r="P601">
        <v>1406971.259334719</v>
      </c>
      <c r="Q601">
        <v>1408051.3314927127</v>
      </c>
      <c r="R601">
        <v>1410248.3050957266</v>
      </c>
      <c r="S601">
        <v>1413244.1440960097</v>
      </c>
      <c r="T601">
        <v>1416811.2235151578</v>
      </c>
      <c r="U601">
        <v>1420786.73717028</v>
      </c>
      <c r="V601">
        <v>1425054.2695104762</v>
      </c>
      <c r="W601">
        <v>1429530.5844463655</v>
      </c>
      <c r="X601">
        <v>1434156.1707211845</v>
      </c>
      <c r="Y601">
        <v>1438888.4800178928</v>
      </c>
      <c r="Z601">
        <v>1443697.0919735229</v>
      </c>
      <c r="AA601">
        <v>1448560.2572503975</v>
      </c>
      <c r="AB601">
        <v>1453462.4259491693</v>
      </c>
      <c r="AC601">
        <v>1458392.4805195483</v>
      </c>
      <c r="AD601">
        <v>1463342.4723620063</v>
      </c>
      <c r="AE601">
        <v>1468306.7185488653</v>
      </c>
      <c r="AF601">
        <v>1473281.1560163321</v>
      </c>
      <c r="AG601">
        <v>1478262.8798378739</v>
      </c>
      <c r="AH601">
        <v>1483249.8131083315</v>
      </c>
      <c r="AI601">
        <v>1488240.4709243886</v>
      </c>
      <c r="AJ601">
        <v>1493233.791640139</v>
      </c>
      <c r="AK601">
        <v>1498229.0162216329</v>
      </c>
      <c r="AL601">
        <v>1503225.601990249</v>
      </c>
      <c r="AM601">
        <v>1508223.160952688</v>
      </c>
      <c r="AN601">
        <v>1513221.4157094094</v>
      </c>
      <c r="AO601">
        <v>1518220.1679309441</v>
      </c>
      <c r="AP601">
        <v>1523219.2758197312</v>
      </c>
      <c r="AQ601">
        <v>1528218.6379962403</v>
      </c>
      <c r="AR601">
        <v>1533218.181978202</v>
      </c>
      <c r="AS601">
        <v>1538217.8559437201</v>
      </c>
      <c r="AT601">
        <v>1543217.6228422318</v>
      </c>
      <c r="AU601">
        <v>1548217.4561840813</v>
      </c>
      <c r="AV601">
        <v>1553217.3370302338</v>
      </c>
      <c r="AW601">
        <v>1558217.2518400447</v>
      </c>
      <c r="AX601">
        <v>1563217.1909324997</v>
      </c>
      <c r="AY601">
        <v>1568217.147386065</v>
      </c>
      <c r="AZ601">
        <v>1573217.1162521224</v>
      </c>
      <c r="BA601">
        <v>1578217.0939926109</v>
      </c>
      <c r="BB601">
        <v>1583217.0780779591</v>
      </c>
      <c r="BC601">
        <v>1588217.0666996257</v>
      </c>
      <c r="BD601">
        <v>1593217.0585645768</v>
      </c>
      <c r="BE601">
        <v>1598217.0527483453</v>
      </c>
      <c r="BF601">
        <v>1603217.0485899749</v>
      </c>
      <c r="BG601">
        <v>1608217.0456169078</v>
      </c>
      <c r="BH601">
        <v>1613217.0434912851</v>
      </c>
      <c r="BI601">
        <v>1618217.0419715503</v>
      </c>
      <c r="BJ601">
        <v>1623217.0408850017</v>
      </c>
      <c r="BK601">
        <v>1628217.0401081629</v>
      </c>
      <c r="BL601">
        <v>1633217.039552755</v>
      </c>
      <c r="BM601">
        <v>1638217.0391556607</v>
      </c>
      <c r="BN601">
        <v>1643217.0388717542</v>
      </c>
      <c r="BO601">
        <v>1648217.0386687724</v>
      </c>
      <c r="BP601">
        <v>1653217.0385236486</v>
      </c>
      <c r="BQ601">
        <v>1658217.0384198911</v>
      </c>
      <c r="BR601">
        <v>1663217.0383457087</v>
      </c>
      <c r="BS601">
        <v>1668217.0382926711</v>
      </c>
      <c r="BT601">
        <v>1673217.0382547516</v>
      </c>
      <c r="BU601">
        <v>1678217.0382276403</v>
      </c>
      <c r="BV601">
        <v>1683217.0382082572</v>
      </c>
      <c r="BW601">
        <v>1688217.0381943991</v>
      </c>
      <c r="BX601">
        <v>1693217.0381844908</v>
      </c>
      <c r="BY601">
        <v>1698217.0381774069</v>
      </c>
      <c r="BZ601">
        <v>1703217.0381723421</v>
      </c>
      <c r="CA601">
        <v>1708217.0381687214</v>
      </c>
      <c r="CB601">
        <v>1713217.0381661323</v>
      </c>
      <c r="CC601">
        <v>1718217.0381642813</v>
      </c>
      <c r="CD601">
        <v>1723217.0381629581</v>
      </c>
      <c r="CE601">
        <v>1728217.0381620117</v>
      </c>
      <c r="CF601">
        <v>1733217.0381613353</v>
      </c>
      <c r="CG601">
        <v>1738217.0381608517</v>
      </c>
      <c r="CH601">
        <v>1743217.0381605059</v>
      </c>
      <c r="CI601">
        <v>1748217.0381602587</v>
      </c>
      <c r="CJ601">
        <v>1753217.038160082</v>
      </c>
      <c r="CK601">
        <v>1758217.0381599555</v>
      </c>
      <c r="CL601">
        <v>1763217.0381598652</v>
      </c>
      <c r="CM601">
        <v>1768217.0381598007</v>
      </c>
      <c r="CN601">
        <v>1773217.0381597544</v>
      </c>
      <c r="CO601">
        <v>1778217.0381597213</v>
      </c>
      <c r="CP601">
        <v>1783217.0381596978</v>
      </c>
      <c r="CQ601">
        <v>1788217.0381596808</v>
      </c>
      <c r="CR601">
        <v>1793217.0381596689</v>
      </c>
      <c r="CS601">
        <v>1798217.0381596603</v>
      </c>
      <c r="CT601">
        <v>1803217.038159654</v>
      </c>
      <c r="CU601">
        <v>1808217.0381596498</v>
      </c>
      <c r="CV601">
        <v>1813217.0381596466</v>
      </c>
      <c r="CW601">
        <v>1818217.0381596442</v>
      </c>
      <c r="CX601">
        <v>1823217.0381596426</v>
      </c>
    </row>
    <row r="602" spans="2:102" hidden="1" x14ac:dyDescent="0.35">
      <c r="B602" s="3">
        <f t="shared" si="21"/>
        <v>477</v>
      </c>
      <c r="C602">
        <v>1946555.1053514422</v>
      </c>
      <c r="D602">
        <v>1849024.643284349</v>
      </c>
      <c r="E602">
        <v>1756466.8365931055</v>
      </c>
      <c r="F602">
        <v>1672721.2943617052</v>
      </c>
      <c r="G602">
        <v>1601027.3882312558</v>
      </c>
      <c r="H602">
        <v>1542982.0072338153</v>
      </c>
      <c r="I602">
        <v>1498362.1044969095</v>
      </c>
      <c r="J602">
        <v>1465629.8730876502</v>
      </c>
      <c r="K602">
        <v>1442645.0409911468</v>
      </c>
      <c r="L602">
        <v>1427232.4160799375</v>
      </c>
      <c r="M602">
        <v>1417494.3557838472</v>
      </c>
      <c r="N602">
        <v>1411914.4472270499</v>
      </c>
      <c r="O602">
        <v>1409342.1900891564</v>
      </c>
      <c r="P602">
        <v>1408930.3382069087</v>
      </c>
      <c r="Q602">
        <v>1410064.98511079</v>
      </c>
      <c r="R602">
        <v>1412304.9320229834</v>
      </c>
      <c r="S602">
        <v>1415334.3203153829</v>
      </c>
      <c r="T602">
        <v>1418927.403562132</v>
      </c>
      <c r="U602">
        <v>1422922.949351107</v>
      </c>
      <c r="V602">
        <v>1427205.832275277</v>
      </c>
      <c r="W602">
        <v>1431693.8564896216</v>
      </c>
      <c r="X602">
        <v>1436328.3386208329</v>
      </c>
      <c r="Y602">
        <v>1441067.3823375965</v>
      </c>
      <c r="Z602">
        <v>1445881.0763163983</v>
      </c>
      <c r="AA602">
        <v>1450748.0657873964</v>
      </c>
      <c r="AB602">
        <v>1455653.1048157676</v>
      </c>
      <c r="AC602">
        <v>1460585.3087834048</v>
      </c>
      <c r="AD602">
        <v>1465536.9067722959</v>
      </c>
      <c r="AE602">
        <v>1470502.3508462675</v>
      </c>
      <c r="AF602">
        <v>1475477.6801353546</v>
      </c>
      <c r="AG602">
        <v>1480460.0668328938</v>
      </c>
      <c r="AH602">
        <v>1485447.4920666188</v>
      </c>
      <c r="AI602">
        <v>1490438.5144914463</v>
      </c>
      <c r="AJ602">
        <v>1495432.1050795962</v>
      </c>
      <c r="AK602">
        <v>1500427.5291713497</v>
      </c>
      <c r="AL602">
        <v>1505424.2622668711</v>
      </c>
      <c r="AM602">
        <v>1510421.9299069769</v>
      </c>
      <c r="AN602">
        <v>1515420.26475187</v>
      </c>
      <c r="AO602">
        <v>1520419.0759381126</v>
      </c>
      <c r="AP602">
        <v>1525418.227201473</v>
      </c>
      <c r="AQ602">
        <v>1530417.6212580448</v>
      </c>
      <c r="AR602">
        <v>1535417.1886533699</v>
      </c>
      <c r="AS602">
        <v>1540416.8798014275</v>
      </c>
      <c r="AT602">
        <v>1545416.659300985</v>
      </c>
      <c r="AU602">
        <v>1550416.5018778364</v>
      </c>
      <c r="AV602">
        <v>1555416.3894878232</v>
      </c>
      <c r="AW602">
        <v>1560416.3092485748</v>
      </c>
      <c r="AX602">
        <v>1565416.2519629069</v>
      </c>
      <c r="AY602">
        <v>1570416.2110646209</v>
      </c>
      <c r="AZ602">
        <v>1575416.1818658723</v>
      </c>
      <c r="BA602">
        <v>1580416.1610198419</v>
      </c>
      <c r="BB602">
        <v>1585416.1461371158</v>
      </c>
      <c r="BC602">
        <v>1590416.1355118053</v>
      </c>
      <c r="BD602">
        <v>1595416.1279260162</v>
      </c>
      <c r="BE602">
        <v>1600416.1225102504</v>
      </c>
      <c r="BF602">
        <v>1605416.1186437416</v>
      </c>
      <c r="BG602">
        <v>1610416.1158833029</v>
      </c>
      <c r="BH602">
        <v>1615416.1139125268</v>
      </c>
      <c r="BI602">
        <v>1620416.1125055193</v>
      </c>
      <c r="BJ602">
        <v>1625416.1115010064</v>
      </c>
      <c r="BK602">
        <v>1630416.1107838489</v>
      </c>
      <c r="BL602">
        <v>1635416.1102718443</v>
      </c>
      <c r="BM602">
        <v>1640416.109906306</v>
      </c>
      <c r="BN602">
        <v>1645416.1096453352</v>
      </c>
      <c r="BO602">
        <v>1650416.1094590186</v>
      </c>
      <c r="BP602">
        <v>1655416.1093260006</v>
      </c>
      <c r="BQ602">
        <v>1660416.1092310343</v>
      </c>
      <c r="BR602">
        <v>1665416.1091632345</v>
      </c>
      <c r="BS602">
        <v>1670416.1091148299</v>
      </c>
      <c r="BT602">
        <v>1675416.109080272</v>
      </c>
      <c r="BU602">
        <v>1680416.1090555999</v>
      </c>
      <c r="BV602">
        <v>1685416.1090379856</v>
      </c>
      <c r="BW602">
        <v>1690416.1090254101</v>
      </c>
      <c r="BX602">
        <v>1695416.109016432</v>
      </c>
      <c r="BY602">
        <v>1700416.1090100221</v>
      </c>
      <c r="BZ602">
        <v>1705416.1090054461</v>
      </c>
      <c r="CA602">
        <v>1710416.109002179</v>
      </c>
      <c r="CB602">
        <v>1715416.1089998465</v>
      </c>
      <c r="CC602">
        <v>1720416.1089981813</v>
      </c>
      <c r="CD602">
        <v>1725416.1089969922</v>
      </c>
      <c r="CE602">
        <v>1730416.1089961436</v>
      </c>
      <c r="CF602">
        <v>1735416.1089955375</v>
      </c>
      <c r="CG602">
        <v>1740416.1089951051</v>
      </c>
      <c r="CH602">
        <v>1745416.1089947962</v>
      </c>
      <c r="CI602">
        <v>1750416.1089945755</v>
      </c>
      <c r="CJ602">
        <v>1755416.1089944183</v>
      </c>
      <c r="CK602">
        <v>1760416.1089943058</v>
      </c>
      <c r="CL602">
        <v>1765416.1089942257</v>
      </c>
      <c r="CM602">
        <v>1770416.1089941682</v>
      </c>
      <c r="CN602">
        <v>1775416.1089941275</v>
      </c>
      <c r="CO602">
        <v>1780416.1089940984</v>
      </c>
      <c r="CP602">
        <v>1785416.1089940774</v>
      </c>
      <c r="CQ602">
        <v>1790416.1089940623</v>
      </c>
      <c r="CR602">
        <v>1795416.1089940518</v>
      </c>
      <c r="CS602">
        <v>1800416.1089940441</v>
      </c>
      <c r="CT602">
        <v>1805416.1089940388</v>
      </c>
      <c r="CU602">
        <v>1810416.1089940348</v>
      </c>
      <c r="CV602">
        <v>1815416.108994032</v>
      </c>
      <c r="CW602">
        <v>1820416.1089940304</v>
      </c>
      <c r="CX602">
        <v>1825416.1089940288</v>
      </c>
    </row>
    <row r="603" spans="2:102" hidden="1" x14ac:dyDescent="0.35">
      <c r="B603" s="3">
        <f t="shared" si="21"/>
        <v>478</v>
      </c>
      <c r="C603">
        <v>1946382.5632881781</v>
      </c>
      <c r="D603">
        <v>1849070.5014401297</v>
      </c>
      <c r="E603">
        <v>1756729.968082397</v>
      </c>
      <c r="F603">
        <v>1673200.1575826609</v>
      </c>
      <c r="G603">
        <v>1601719.2885940329</v>
      </c>
      <c r="H603">
        <v>1543881.5323979973</v>
      </c>
      <c r="I603">
        <v>1499459.6042852877</v>
      </c>
      <c r="J603">
        <v>1466910.9358702404</v>
      </c>
      <c r="K603">
        <v>1444091.2379782123</v>
      </c>
      <c r="L603">
        <v>1428822.8979187256</v>
      </c>
      <c r="M603">
        <v>1419207.6502568398</v>
      </c>
      <c r="N603">
        <v>1413729.9636079255</v>
      </c>
      <c r="O603">
        <v>1411241.2194539485</v>
      </c>
      <c r="P603">
        <v>1410896.559632838</v>
      </c>
      <c r="Q603">
        <v>1412084.5935387174</v>
      </c>
      <c r="R603">
        <v>1414366.522853256</v>
      </c>
      <c r="S603">
        <v>1417428.6429120605</v>
      </c>
      <c r="T603">
        <v>1421047.0619947058</v>
      </c>
      <c r="U603">
        <v>1425062.0987090743</v>
      </c>
      <c r="V603">
        <v>1429359.8969929011</v>
      </c>
      <c r="W603">
        <v>1433859.282808139</v>
      </c>
      <c r="X603">
        <v>1438502.3847007521</v>
      </c>
      <c r="Y603">
        <v>1443247.9447570331</v>
      </c>
      <c r="Z603">
        <v>1448066.5493343598</v>
      </c>
      <c r="AA603">
        <v>1452937.2288407495</v>
      </c>
      <c r="AB603">
        <v>1457845.0336255138</v>
      </c>
      <c r="AC603">
        <v>1462779.3057778131</v>
      </c>
      <c r="AD603">
        <v>1467732.4470557866</v>
      </c>
      <c r="AE603">
        <v>1472699.0405179688</v>
      </c>
      <c r="AF603">
        <v>1477675.2243164012</v>
      </c>
      <c r="AG603">
        <v>1482658.2452609779</v>
      </c>
      <c r="AH603">
        <v>1487646.1405463682</v>
      </c>
      <c r="AI603">
        <v>1492637.5108486537</v>
      </c>
      <c r="AJ603">
        <v>1497631.3585612974</v>
      </c>
      <c r="AK603">
        <v>1502626.97247027</v>
      </c>
      <c r="AL603">
        <v>1507623.8455365968</v>
      </c>
      <c r="AM603">
        <v>1512621.616281861</v>
      </c>
      <c r="AN603">
        <v>1517620.0270007318</v>
      </c>
      <c r="AO603">
        <v>1522618.8939698287</v>
      </c>
      <c r="AP603">
        <v>1527618.0862090092</v>
      </c>
      <c r="AQ603">
        <v>1532617.5103398603</v>
      </c>
      <c r="AR603">
        <v>1537617.099791009</v>
      </c>
      <c r="AS603">
        <v>1542616.8071023666</v>
      </c>
      <c r="AT603">
        <v>1547616.5984386692</v>
      </c>
      <c r="AU603">
        <v>1552616.4496780671</v>
      </c>
      <c r="AV603">
        <v>1557616.3436236025</v>
      </c>
      <c r="AW603">
        <v>1562616.2680152135</v>
      </c>
      <c r="AX603">
        <v>1567616.2141124522</v>
      </c>
      <c r="AY603">
        <v>1572616.1756840751</v>
      </c>
      <c r="AZ603">
        <v>1577616.1482877024</v>
      </c>
      <c r="BA603">
        <v>1582616.1287562698</v>
      </c>
      <c r="BB603">
        <v>1587616.1148319133</v>
      </c>
      <c r="BC603">
        <v>1592616.104904956</v>
      </c>
      <c r="BD603">
        <v>1597616.0978278257</v>
      </c>
      <c r="BE603">
        <v>1602616.0927823954</v>
      </c>
      <c r="BF603">
        <v>1607616.0891854053</v>
      </c>
      <c r="BG603">
        <v>1612616.0866210377</v>
      </c>
      <c r="BH603">
        <v>1617616.084792848</v>
      </c>
      <c r="BI603">
        <v>1622616.0834894939</v>
      </c>
      <c r="BJ603">
        <v>1627616.0825603066</v>
      </c>
      <c r="BK603">
        <v>1632616.0818978699</v>
      </c>
      <c r="BL603">
        <v>1637616.0814256051</v>
      </c>
      <c r="BM603">
        <v>1642616.0810889183</v>
      </c>
      <c r="BN603">
        <v>1647616.0808488871</v>
      </c>
      <c r="BO603">
        <v>1652616.080677764</v>
      </c>
      <c r="BP603">
        <v>1657616.0805557671</v>
      </c>
      <c r="BQ603">
        <v>1662616.0804687927</v>
      </c>
      <c r="BR603">
        <v>1667616.0804067869</v>
      </c>
      <c r="BS603">
        <v>1672616.0803625819</v>
      </c>
      <c r="BT603">
        <v>1677616.0803310673</v>
      </c>
      <c r="BU603">
        <v>1682616.0803085999</v>
      </c>
      <c r="BV603">
        <v>1687616.0802925823</v>
      </c>
      <c r="BW603">
        <v>1692616.0802811631</v>
      </c>
      <c r="BX603">
        <v>1697616.0802730219</v>
      </c>
      <c r="BY603">
        <v>1702616.0802672179</v>
      </c>
      <c r="BZ603">
        <v>1707616.0802630805</v>
      </c>
      <c r="CA603">
        <v>1712616.0802601306</v>
      </c>
      <c r="CB603">
        <v>1717616.0802580274</v>
      </c>
      <c r="CC603">
        <v>1722616.0802565282</v>
      </c>
      <c r="CD603">
        <v>1727616.0802554593</v>
      </c>
      <c r="CE603">
        <v>1732616.0802546975</v>
      </c>
      <c r="CF603">
        <v>1737616.080254154</v>
      </c>
      <c r="CG603">
        <v>1742616.0802537668</v>
      </c>
      <c r="CH603">
        <v>1747616.0802534907</v>
      </c>
      <c r="CI603">
        <v>1752616.0802532937</v>
      </c>
      <c r="CJ603">
        <v>1757616.0802531536</v>
      </c>
      <c r="CK603">
        <v>1762616.0802530535</v>
      </c>
      <c r="CL603">
        <v>1767616.0802529822</v>
      </c>
      <c r="CM603">
        <v>1772616.0802529312</v>
      </c>
      <c r="CN603">
        <v>1777616.0802528951</v>
      </c>
      <c r="CO603">
        <v>1782616.0802528691</v>
      </c>
      <c r="CP603">
        <v>1787616.0802528507</v>
      </c>
      <c r="CQ603">
        <v>1792616.0802528374</v>
      </c>
      <c r="CR603">
        <v>1797616.0802528281</v>
      </c>
      <c r="CS603">
        <v>1802616.0802528216</v>
      </c>
      <c r="CT603">
        <v>1807616.0802528169</v>
      </c>
      <c r="CU603">
        <v>1812616.0802528134</v>
      </c>
      <c r="CV603">
        <v>1817616.0802528108</v>
      </c>
      <c r="CW603">
        <v>1822616.0802528092</v>
      </c>
      <c r="CX603">
        <v>1827616.0802528078</v>
      </c>
    </row>
    <row r="604" spans="2:102" hidden="1" x14ac:dyDescent="0.35">
      <c r="B604" s="3">
        <f t="shared" si="21"/>
        <v>479</v>
      </c>
      <c r="C604">
        <v>1946240.4845461557</v>
      </c>
      <c r="D604">
        <v>1849145.8253107276</v>
      </c>
      <c r="E604">
        <v>1757021.4010489818</v>
      </c>
      <c r="F604">
        <v>1673705.887065982</v>
      </c>
      <c r="G604">
        <v>1602436.2933729971</v>
      </c>
      <c r="H604">
        <v>1544804.0953539684</v>
      </c>
      <c r="I604">
        <v>1500577.8589927109</v>
      </c>
      <c r="J604">
        <v>1468210.3754479184</v>
      </c>
      <c r="K604">
        <v>1445553.4575128451</v>
      </c>
      <c r="L604">
        <v>1430427.1677007966</v>
      </c>
      <c r="M604">
        <v>1420932.6825703471</v>
      </c>
      <c r="N604">
        <v>1415555.3878965839</v>
      </c>
      <c r="O604">
        <v>1413148.5593420384</v>
      </c>
      <c r="P604">
        <v>1412869.7225645503</v>
      </c>
      <c r="Q604">
        <v>1414109.9880360388</v>
      </c>
      <c r="R604">
        <v>1416432.9371690275</v>
      </c>
      <c r="S604">
        <v>1419526.9959655083</v>
      </c>
      <c r="T604">
        <v>1423170.1038311019</v>
      </c>
      <c r="U604">
        <v>1427204.1079737549</v>
      </c>
      <c r="V604">
        <v>1431516.4012356861</v>
      </c>
      <c r="W604">
        <v>1436026.8133098984</v>
      </c>
      <c r="X604">
        <v>1440678.269044318</v>
      </c>
      <c r="Y604">
        <v>1445430.1356962181</v>
      </c>
      <c r="Z604">
        <v>1450253.4862355024</v>
      </c>
      <c r="AA604">
        <v>1455127.7271145971</v>
      </c>
      <c r="AB604">
        <v>1460038.1975094916</v>
      </c>
      <c r="AC604">
        <v>1464974.4601826963</v>
      </c>
      <c r="AD604">
        <v>1469929.0847248039</v>
      </c>
      <c r="AE604">
        <v>1474896.7813276832</v>
      </c>
      <c r="AF604">
        <v>1479873.7841059689</v>
      </c>
      <c r="AG604">
        <v>1484857.4120753559</v>
      </c>
      <c r="AH604">
        <v>1489845.7566071546</v>
      </c>
      <c r="AI604">
        <v>1494837.4589230008</v>
      </c>
      <c r="AJ604">
        <v>1499831.5516903503</v>
      </c>
      <c r="AK604">
        <v>1504827.3462521893</v>
      </c>
      <c r="AL604">
        <v>1509824.3523443523</v>
      </c>
      <c r="AM604">
        <v>1514822.2209412043</v>
      </c>
      <c r="AN604">
        <v>1519820.7035667135</v>
      </c>
      <c r="AO604">
        <v>1524819.6233274599</v>
      </c>
      <c r="AP604">
        <v>1529818.8542906456</v>
      </c>
      <c r="AQ604">
        <v>1534818.3068030218</v>
      </c>
      <c r="AR604">
        <v>1539817.9170392388</v>
      </c>
      <c r="AS604">
        <v>1544817.6395611735</v>
      </c>
      <c r="AT604">
        <v>1549817.4420208167</v>
      </c>
      <c r="AU604">
        <v>1554817.3013891871</v>
      </c>
      <c r="AV604">
        <v>1559817.2012716436</v>
      </c>
      <c r="AW604">
        <v>1564817.1299966215</v>
      </c>
      <c r="AX604">
        <v>1569817.0792549772</v>
      </c>
      <c r="AY604">
        <v>1574817.04313132</v>
      </c>
      <c r="AZ604">
        <v>1579817.0174144038</v>
      </c>
      <c r="BA604">
        <v>1584816.9991061864</v>
      </c>
      <c r="BB604">
        <v>1589816.9860723207</v>
      </c>
      <c r="BC604">
        <v>1594816.9767933369</v>
      </c>
      <c r="BD604">
        <v>1599816.9701875041</v>
      </c>
      <c r="BE604">
        <v>1604816.9654847228</v>
      </c>
      <c r="BF604">
        <v>1609816.9621367499</v>
      </c>
      <c r="BG604">
        <v>1614816.9597532828</v>
      </c>
      <c r="BH604">
        <v>1619816.9580564608</v>
      </c>
      <c r="BI604">
        <v>1624816.9568484705</v>
      </c>
      <c r="BJ604">
        <v>1629816.9559884858</v>
      </c>
      <c r="BK604">
        <v>1634816.9553762514</v>
      </c>
      <c r="BL604">
        <v>1639816.9549403936</v>
      </c>
      <c r="BM604">
        <v>1644816.9546301004</v>
      </c>
      <c r="BN604">
        <v>1649816.9544091984</v>
      </c>
      <c r="BO604">
        <v>1654816.9542519357</v>
      </c>
      <c r="BP604">
        <v>1659816.9541399779</v>
      </c>
      <c r="BQ604">
        <v>1664816.9540602737</v>
      </c>
      <c r="BR604">
        <v>1669816.9540035313</v>
      </c>
      <c r="BS604">
        <v>1674816.9539631356</v>
      </c>
      <c r="BT604">
        <v>1679816.9539343773</v>
      </c>
      <c r="BU604">
        <v>1684816.953913904</v>
      </c>
      <c r="BV604">
        <v>1689816.9538993286</v>
      </c>
      <c r="BW604">
        <v>1694816.9538889525</v>
      </c>
      <c r="BX604">
        <v>1699816.9538815652</v>
      </c>
      <c r="BY604">
        <v>1704816.9538763063</v>
      </c>
      <c r="BZ604">
        <v>1709816.9538725624</v>
      </c>
      <c r="CA604">
        <v>1714816.9538698972</v>
      </c>
      <c r="CB604">
        <v>1719816.9538679996</v>
      </c>
      <c r="CC604">
        <v>1724816.953866649</v>
      </c>
      <c r="CD604">
        <v>1729816.9538656871</v>
      </c>
      <c r="CE604">
        <v>1734816.9538650024</v>
      </c>
      <c r="CF604">
        <v>1739816.9538645151</v>
      </c>
      <c r="CG604">
        <v>1744816.9538641679</v>
      </c>
      <c r="CH604">
        <v>1749816.9538639211</v>
      </c>
      <c r="CI604">
        <v>1754816.9538637451</v>
      </c>
      <c r="CJ604">
        <v>1759816.9538636201</v>
      </c>
      <c r="CK604">
        <v>1764816.9538635309</v>
      </c>
      <c r="CL604">
        <v>1769816.9538634676</v>
      </c>
      <c r="CM604">
        <v>1774816.9538634222</v>
      </c>
      <c r="CN604">
        <v>1779816.9538633903</v>
      </c>
      <c r="CO604">
        <v>1784816.9538633672</v>
      </c>
      <c r="CP604">
        <v>1789816.9538633509</v>
      </c>
      <c r="CQ604">
        <v>1794816.9538633393</v>
      </c>
      <c r="CR604">
        <v>1799816.9538633311</v>
      </c>
      <c r="CS604">
        <v>1804816.9538633251</v>
      </c>
      <c r="CT604">
        <v>1809816.9538633211</v>
      </c>
      <c r="CU604">
        <v>1814816.9538633178</v>
      </c>
      <c r="CV604">
        <v>1819816.9538633157</v>
      </c>
      <c r="CW604">
        <v>1824816.9538633141</v>
      </c>
      <c r="CX604">
        <v>1829816.9538633132</v>
      </c>
    </row>
    <row r="605" spans="2:102" hidden="1" x14ac:dyDescent="0.35">
      <c r="B605" s="3">
        <f t="shared" si="21"/>
        <v>480</v>
      </c>
      <c r="C605">
        <v>1946128.258104074</v>
      </c>
      <c r="D605">
        <v>1849250.0112382658</v>
      </c>
      <c r="E605">
        <v>1757340.5425250139</v>
      </c>
      <c r="F605">
        <v>1674237.9060801603</v>
      </c>
      <c r="G605">
        <v>1603177.8491624675</v>
      </c>
      <c r="H605">
        <v>1545749.1734113675</v>
      </c>
      <c r="I605">
        <v>1501716.3831109034</v>
      </c>
      <c r="J605">
        <v>1469527.7482248819</v>
      </c>
      <c r="K605">
        <v>1447031.3005866157</v>
      </c>
      <c r="L605">
        <v>1432044.8716948228</v>
      </c>
      <c r="M605">
        <v>1422669.1432762023</v>
      </c>
      <c r="N605">
        <v>1417390.4526485715</v>
      </c>
      <c r="O605">
        <v>1415063.9811528397</v>
      </c>
      <c r="P605">
        <v>1414849.6335670073</v>
      </c>
      <c r="Q605">
        <v>1416141.0064329249</v>
      </c>
      <c r="R605">
        <v>1418504.0401693524</v>
      </c>
      <c r="S605">
        <v>1421629.2683118044</v>
      </c>
      <c r="T605">
        <v>1425296.4380814552</v>
      </c>
      <c r="U605">
        <v>1429348.903194793</v>
      </c>
      <c r="V605">
        <v>1433675.2853121147</v>
      </c>
      <c r="W605">
        <v>1438196.4001364126</v>
      </c>
      <c r="X605">
        <v>1442855.9535395987</v>
      </c>
      <c r="Y605">
        <v>1447613.9250168737</v>
      </c>
      <c r="Z605">
        <v>1452441.8633646185</v>
      </c>
      <c r="AA605">
        <v>1457319.5421951925</v>
      </c>
      <c r="AB605">
        <v>1462232.5822697054</v>
      </c>
      <c r="AC605">
        <v>1467170.761174693</v>
      </c>
      <c r="AD605">
        <v>1472126.811645451</v>
      </c>
      <c r="AE605">
        <v>1477095.5672761921</v>
      </c>
      <c r="AF605">
        <v>1482073.3551927588</v>
      </c>
      <c r="AG605">
        <v>1487057.5642946819</v>
      </c>
      <c r="AH605">
        <v>1492046.3383120841</v>
      </c>
      <c r="AI605">
        <v>1497038.3575953024</v>
      </c>
      <c r="AJ605">
        <v>1502032.683985906</v>
      </c>
      <c r="AK605">
        <v>1507028.6505332144</v>
      </c>
      <c r="AL605">
        <v>1512025.7830921416</v>
      </c>
      <c r="AM605">
        <v>1517023.7445859448</v>
      </c>
      <c r="AN605">
        <v>1522022.2953817907</v>
      </c>
      <c r="AO605">
        <v>1527021.2651211598</v>
      </c>
      <c r="AP605">
        <v>1532020.5326936655</v>
      </c>
      <c r="AQ605">
        <v>1537020.0120001452</v>
      </c>
      <c r="AR605">
        <v>1542019.6418314336</v>
      </c>
      <c r="AS605">
        <v>1547019.378673031</v>
      </c>
      <c r="AT605">
        <v>1552019.191589837</v>
      </c>
      <c r="AU605">
        <v>1557019.0585896322</v>
      </c>
      <c r="AV605">
        <v>1562018.9640378226</v>
      </c>
      <c r="AW605">
        <v>1567018.896819545</v>
      </c>
      <c r="AX605">
        <v>1572018.8490330793</v>
      </c>
      <c r="AY605">
        <v>1577018.8150609753</v>
      </c>
      <c r="AZ605">
        <v>1582018.7909097048</v>
      </c>
      <c r="BA605">
        <v>1587018.7737402099</v>
      </c>
      <c r="BB605">
        <v>1592018.7615341623</v>
      </c>
      <c r="BC605">
        <v>1597018.7528567032</v>
      </c>
      <c r="BD605">
        <v>1602018.7466877692</v>
      </c>
      <c r="BE605">
        <v>1607018.7423021831</v>
      </c>
      <c r="BF605">
        <v>1612018.7391844052</v>
      </c>
      <c r="BG605">
        <v>1617018.7369679306</v>
      </c>
      <c r="BH605">
        <v>1622018.7353922063</v>
      </c>
      <c r="BI605">
        <v>1627018.7342720006</v>
      </c>
      <c r="BJ605">
        <v>1632018.7334756297</v>
      </c>
      <c r="BK605">
        <v>1637018.732909478</v>
      </c>
      <c r="BL605">
        <v>1642018.7325069923</v>
      </c>
      <c r="BM605">
        <v>1647018.7322208595</v>
      </c>
      <c r="BN605">
        <v>1652018.7320174433</v>
      </c>
      <c r="BO605">
        <v>1657018.7318728317</v>
      </c>
      <c r="BP605">
        <v>1662018.7317700251</v>
      </c>
      <c r="BQ605">
        <v>1667018.7316969384</v>
      </c>
      <c r="BR605">
        <v>1672018.7316449801</v>
      </c>
      <c r="BS605">
        <v>1677018.731608042</v>
      </c>
      <c r="BT605">
        <v>1682018.7315817825</v>
      </c>
      <c r="BU605">
        <v>1687018.7315631141</v>
      </c>
      <c r="BV605">
        <v>1692018.7315498423</v>
      </c>
      <c r="BW605">
        <v>1697018.7315404073</v>
      </c>
      <c r="BX605">
        <v>1702018.7315336999</v>
      </c>
      <c r="BY605">
        <v>1707018.7315289313</v>
      </c>
      <c r="BZ605">
        <v>1712018.7315255413</v>
      </c>
      <c r="CA605">
        <v>1717018.7315231313</v>
      </c>
      <c r="CB605">
        <v>1722018.7315214181</v>
      </c>
      <c r="CC605">
        <v>1727018.7315201999</v>
      </c>
      <c r="CD605">
        <v>1732018.731519334</v>
      </c>
      <c r="CE605">
        <v>1737018.7315187186</v>
      </c>
      <c r="CF605">
        <v>1742018.7315182809</v>
      </c>
      <c r="CG605">
        <v>1747018.7315179699</v>
      </c>
      <c r="CH605">
        <v>1752018.7315177487</v>
      </c>
      <c r="CI605">
        <v>1757018.7315175915</v>
      </c>
      <c r="CJ605">
        <v>1762018.7315174795</v>
      </c>
      <c r="CK605">
        <v>1767018.7315174001</v>
      </c>
      <c r="CL605">
        <v>1772018.7315173438</v>
      </c>
      <c r="CM605">
        <v>1777018.7315173035</v>
      </c>
      <c r="CN605">
        <v>1782018.7315172751</v>
      </c>
      <c r="CO605">
        <v>1787018.7315172548</v>
      </c>
      <c r="CP605">
        <v>1792018.7315172402</v>
      </c>
      <c r="CQ605">
        <v>1797018.7315172299</v>
      </c>
      <c r="CR605">
        <v>1802018.7315172227</v>
      </c>
      <c r="CS605">
        <v>1807018.7315172176</v>
      </c>
      <c r="CT605">
        <v>1812018.7315172139</v>
      </c>
      <c r="CU605">
        <v>1817018.7315172111</v>
      </c>
      <c r="CV605">
        <v>1822018.7315172092</v>
      </c>
      <c r="CW605">
        <v>1827018.7315172078</v>
      </c>
      <c r="CX605">
        <v>1832018.7315172071</v>
      </c>
    </row>
    <row r="606" spans="2:102" hidden="1" x14ac:dyDescent="0.35">
      <c r="B606" s="3">
        <f t="shared" si="21"/>
        <v>481</v>
      </c>
      <c r="C606">
        <v>1946045.2901443655</v>
      </c>
      <c r="D606">
        <v>1849382.4726901634</v>
      </c>
      <c r="E606">
        <v>1757686.8165245629</v>
      </c>
      <c r="F606">
        <v>1674795.6546181967</v>
      </c>
      <c r="G606">
        <v>1603943.4188672465</v>
      </c>
      <c r="H606">
        <v>1546716.2595965548</v>
      </c>
      <c r="I606">
        <v>1502874.7060755813</v>
      </c>
      <c r="J606">
        <v>1470862.6246191426</v>
      </c>
      <c r="K606">
        <v>1448524.3811526897</v>
      </c>
      <c r="L606">
        <v>1433675.6679986948</v>
      </c>
      <c r="M606">
        <v>1424416.7335852161</v>
      </c>
      <c r="N606">
        <v>1419234.8999087752</v>
      </c>
      <c r="O606">
        <v>1416987.2646382714</v>
      </c>
      <c r="P606">
        <v>1416836.1064785621</v>
      </c>
      <c r="Q606">
        <v>1418177.4928291859</v>
      </c>
      <c r="R606">
        <v>1420579.7024055396</v>
      </c>
      <c r="S606">
        <v>1423735.3533136284</v>
      </c>
      <c r="T606">
        <v>1427425.9775494179</v>
      </c>
      <c r="U606">
        <v>1431496.4135722558</v>
      </c>
      <c r="V606">
        <v>1435836.4921229891</v>
      </c>
      <c r="W606">
        <v>1440367.9975418465</v>
      </c>
      <c r="X606">
        <v>1445035.401778664</v>
      </c>
      <c r="Y606">
        <v>1449799.2839393457</v>
      </c>
      <c r="Z606">
        <v>1454631.6581353385</v>
      </c>
      <c r="AA606">
        <v>1459512.6564961085</v>
      </c>
      <c r="AB606">
        <v>1464428.1743354208</v>
      </c>
      <c r="AC606">
        <v>1469368.198392929</v>
      </c>
      <c r="AD606">
        <v>1474325.620011315</v>
      </c>
      <c r="AE606">
        <v>1479295.3925816903</v>
      </c>
      <c r="AF606">
        <v>1484273.9333935515</v>
      </c>
      <c r="AG606">
        <v>1489258.6989934952</v>
      </c>
      <c r="AH606">
        <v>1494247.8837220331</v>
      </c>
      <c r="AI606">
        <v>1499240.2056975381</v>
      </c>
      <c r="AJ606">
        <v>1504234.7548810376</v>
      </c>
      <c r="AK606">
        <v>1509230.8852137106</v>
      </c>
      <c r="AL606">
        <v>1514228.138042673</v>
      </c>
      <c r="AM606">
        <v>1519226.1877590769</v>
      </c>
      <c r="AN606">
        <v>1524224.803205275</v>
      </c>
      <c r="AO606">
        <v>1529223.8202768257</v>
      </c>
      <c r="AP606">
        <v>1534223.1224719917</v>
      </c>
      <c r="AQ606">
        <v>1539222.6270833525</v>
      </c>
      <c r="AR606">
        <v>1544222.2753948981</v>
      </c>
      <c r="AS606">
        <v>1549222.025722703</v>
      </c>
      <c r="AT606">
        <v>1554221.8484743338</v>
      </c>
      <c r="AU606">
        <v>1559221.7226414015</v>
      </c>
      <c r="AV606">
        <v>1564221.6333095396</v>
      </c>
      <c r="AW606">
        <v>1569221.5698906761</v>
      </c>
      <c r="AX606">
        <v>1574221.5248680811</v>
      </c>
      <c r="AY606">
        <v>1579221.4929054449</v>
      </c>
      <c r="AZ606">
        <v>1584221.4702143916</v>
      </c>
      <c r="BA606">
        <v>1589221.4541054603</v>
      </c>
      <c r="BB606">
        <v>1594221.4426693376</v>
      </c>
      <c r="BC606">
        <v>1599221.4345505559</v>
      </c>
      <c r="BD606">
        <v>1604221.4287868352</v>
      </c>
      <c r="BE606">
        <v>1609221.4246950294</v>
      </c>
      <c r="BF606">
        <v>1614221.421790157</v>
      </c>
      <c r="BG606">
        <v>1619221.4197279173</v>
      </c>
      <c r="BH606">
        <v>1624221.4182638831</v>
      </c>
      <c r="BI606">
        <v>1629221.4172245297</v>
      </c>
      <c r="BJ606">
        <v>1634221.4164866672</v>
      </c>
      <c r="BK606">
        <v>1639221.4159628409</v>
      </c>
      <c r="BL606">
        <v>1644221.4155909638</v>
      </c>
      <c r="BM606">
        <v>1649221.415326959</v>
      </c>
      <c r="BN606">
        <v>1654221.4151395359</v>
      </c>
      <c r="BO606">
        <v>1659221.4150064795</v>
      </c>
      <c r="BP606">
        <v>1664221.4149120194</v>
      </c>
      <c r="BQ606">
        <v>1669221.41484496</v>
      </c>
      <c r="BR606">
        <v>1674221.4147973529</v>
      </c>
      <c r="BS606">
        <v>1679221.4147635554</v>
      </c>
      <c r="BT606">
        <v>1684221.414739562</v>
      </c>
      <c r="BU606">
        <v>1689221.4147225281</v>
      </c>
      <c r="BV606">
        <v>1694221.4147104356</v>
      </c>
      <c r="BW606">
        <v>1699221.4147018506</v>
      </c>
      <c r="BX606">
        <v>1704221.414695756</v>
      </c>
      <c r="BY606">
        <v>1709221.4146914294</v>
      </c>
      <c r="BZ606">
        <v>1714221.4146883579</v>
      </c>
      <c r="CA606">
        <v>1719221.4146861772</v>
      </c>
      <c r="CB606">
        <v>1724221.4146846291</v>
      </c>
      <c r="CC606">
        <v>1729221.4146835299</v>
      </c>
      <c r="CD606">
        <v>1734221.4146827499</v>
      </c>
      <c r="CE606">
        <v>1739221.414682196</v>
      </c>
      <c r="CF606">
        <v>1744221.4146818027</v>
      </c>
      <c r="CG606">
        <v>1749221.4146815236</v>
      </c>
      <c r="CH606">
        <v>1754221.4146813252</v>
      </c>
      <c r="CI606">
        <v>1759221.4146811846</v>
      </c>
      <c r="CJ606">
        <v>1764221.4146810847</v>
      </c>
      <c r="CK606">
        <v>1769221.4146810139</v>
      </c>
      <c r="CL606">
        <v>1774221.4146809636</v>
      </c>
      <c r="CM606">
        <v>1779221.4146809278</v>
      </c>
      <c r="CN606">
        <v>1784221.4146809024</v>
      </c>
      <c r="CO606">
        <v>1789221.4146808845</v>
      </c>
      <c r="CP606">
        <v>1794221.4146808716</v>
      </c>
      <c r="CQ606">
        <v>1799221.4146808626</v>
      </c>
      <c r="CR606">
        <v>1804221.414680856</v>
      </c>
      <c r="CS606">
        <v>1809221.4146808514</v>
      </c>
      <c r="CT606">
        <v>1814221.4146808484</v>
      </c>
      <c r="CU606">
        <v>1819221.414680846</v>
      </c>
      <c r="CV606">
        <v>1824221.4146808444</v>
      </c>
      <c r="CW606">
        <v>1829221.4146808432</v>
      </c>
      <c r="CX606">
        <v>1834221.4146808423</v>
      </c>
    </row>
    <row r="607" spans="2:102" hidden="1" x14ac:dyDescent="0.35">
      <c r="B607" s="3">
        <f t="shared" si="21"/>
        <v>482</v>
      </c>
      <c r="C607">
        <v>1945991.0034411864</v>
      </c>
      <c r="D607">
        <v>1849542.6396482633</v>
      </c>
      <c r="E607">
        <v>1758059.6634352959</v>
      </c>
      <c r="F607">
        <v>1675378.5887944843</v>
      </c>
      <c r="G607">
        <v>1604732.4811086138</v>
      </c>
      <c r="H607">
        <v>1547704.8620726026</v>
      </c>
      <c r="I607">
        <v>1504052.3717058047</v>
      </c>
      <c r="J607">
        <v>1472214.5885265567</v>
      </c>
      <c r="K607">
        <v>1450032.3256193118</v>
      </c>
      <c r="L607">
        <v>1435319.2260663745</v>
      </c>
      <c r="M607">
        <v>1426175.1649302391</v>
      </c>
      <c r="N607">
        <v>1421088.4808123938</v>
      </c>
      <c r="O607">
        <v>1418918.1975422436</v>
      </c>
      <c r="P607">
        <v>1418828.9620885865</v>
      </c>
      <c r="Q607">
        <v>1420219.2973088394</v>
      </c>
      <c r="R607">
        <v>1422659.7995308195</v>
      </c>
      <c r="S607">
        <v>1425845.1486427102</v>
      </c>
      <c r="T607">
        <v>1429558.6386447735</v>
      </c>
      <c r="U607">
        <v>1433646.5712966274</v>
      </c>
      <c r="V607">
        <v>1437999.9670259871</v>
      </c>
      <c r="W607">
        <v>1442541.5617793666</v>
      </c>
      <c r="X607">
        <v>1447216.5789630802</v>
      </c>
      <c r="Y607">
        <v>1451986.1849647635</v>
      </c>
      <c r="Z607">
        <v>1456822.8489666842</v>
      </c>
      <c r="AA607">
        <v>1461707.0532071225</v>
      </c>
      <c r="AB607">
        <v>1466624.9607225459</v>
      </c>
      <c r="AC607">
        <v>1471566.7619072702</v>
      </c>
      <c r="AD607">
        <v>1476525.5023191781</v>
      </c>
      <c r="AE607">
        <v>1481496.2516617307</v>
      </c>
      <c r="AF607">
        <v>1486475.5146403334</v>
      </c>
      <c r="AG607">
        <v>1491460.8132936303</v>
      </c>
      <c r="AH607">
        <v>1496450.3908905888</v>
      </c>
      <c r="AI607">
        <v>1501443.0020106884</v>
      </c>
      <c r="AJ607">
        <v>1506437.7637229383</v>
      </c>
      <c r="AK607">
        <v>1511434.0500804204</v>
      </c>
      <c r="AL607">
        <v>1516431.4173230377</v>
      </c>
      <c r="AM607">
        <v>1521429.5508505909</v>
      </c>
      <c r="AN607">
        <v>1526428.2276297663</v>
      </c>
      <c r="AO607">
        <v>1531427.2895428666</v>
      </c>
      <c r="AP607">
        <v>1536426.6244936062</v>
      </c>
      <c r="AQ607">
        <v>1541426.1530122121</v>
      </c>
      <c r="AR607">
        <v>1546425.8187592207</v>
      </c>
      <c r="AS607">
        <v>1551425.5817932158</v>
      </c>
      <c r="AT607">
        <v>1556425.4137980477</v>
      </c>
      <c r="AU607">
        <v>1561425.2946992069</v>
      </c>
      <c r="AV607">
        <v>1566425.2102650292</v>
      </c>
      <c r="AW607">
        <v>1571425.1504060889</v>
      </c>
      <c r="AX607">
        <v>1576425.1079695686</v>
      </c>
      <c r="AY607">
        <v>1581425.0778845344</v>
      </c>
      <c r="AZ607">
        <v>1586425.0565559883</v>
      </c>
      <c r="BA607">
        <v>1591425.0414352845</v>
      </c>
      <c r="BB607">
        <v>1596425.030715582</v>
      </c>
      <c r="BC607">
        <v>1601425.0231159336</v>
      </c>
      <c r="BD607">
        <v>1606425.0177282235</v>
      </c>
      <c r="BE607">
        <v>1611425.0139086491</v>
      </c>
      <c r="BF607">
        <v>1616425.0112007922</v>
      </c>
      <c r="BG607">
        <v>1621425.0092810786</v>
      </c>
      <c r="BH607">
        <v>1626425.0079201127</v>
      </c>
      <c r="BI607">
        <v>1631425.0069552667</v>
      </c>
      <c r="BJ607">
        <v>1636425.0062712471</v>
      </c>
      <c r="BK607">
        <v>1641425.0057863167</v>
      </c>
      <c r="BL607">
        <v>1646425.005442529</v>
      </c>
      <c r="BM607">
        <v>1651425.0051988035</v>
      </c>
      <c r="BN607">
        <v>1656425.0050260164</v>
      </c>
      <c r="BO607">
        <v>1661425.0049035202</v>
      </c>
      <c r="BP607">
        <v>1666425.0048166774</v>
      </c>
      <c r="BQ607">
        <v>1671425.0047551112</v>
      </c>
      <c r="BR607">
        <v>1676425.004711464</v>
      </c>
      <c r="BS607">
        <v>1681425.0046805206</v>
      </c>
      <c r="BT607">
        <v>1686425.004658584</v>
      </c>
      <c r="BU607">
        <v>1691425.0046430319</v>
      </c>
      <c r="BV607">
        <v>1696425.0046320064</v>
      </c>
      <c r="BW607">
        <v>1701425.00462419</v>
      </c>
      <c r="BX607">
        <v>1706425.0046186484</v>
      </c>
      <c r="BY607">
        <v>1711425.0046147199</v>
      </c>
      <c r="BZ607">
        <v>1716425.0046119348</v>
      </c>
      <c r="CA607">
        <v>1721425.0046099606</v>
      </c>
      <c r="CB607">
        <v>1726425.0046085606</v>
      </c>
      <c r="CC607">
        <v>1731425.0046075683</v>
      </c>
      <c r="CD607">
        <v>1736425.0046068649</v>
      </c>
      <c r="CE607">
        <v>1741425.0046063659</v>
      </c>
      <c r="CF607">
        <v>1746425.0046060125</v>
      </c>
      <c r="CG607">
        <v>1751425.0046057617</v>
      </c>
      <c r="CH607">
        <v>1756425.0046055841</v>
      </c>
      <c r="CI607">
        <v>1761425.0046054581</v>
      </c>
      <c r="CJ607">
        <v>1766425.0046053687</v>
      </c>
      <c r="CK607">
        <v>1771425.0046053054</v>
      </c>
      <c r="CL607">
        <v>1776425.0046052604</v>
      </c>
      <c r="CM607">
        <v>1781425.0046052285</v>
      </c>
      <c r="CN607">
        <v>1786425.0046052062</v>
      </c>
      <c r="CO607">
        <v>1791425.0046051899</v>
      </c>
      <c r="CP607">
        <v>1796425.0046051787</v>
      </c>
      <c r="CQ607">
        <v>1801425.0046051706</v>
      </c>
      <c r="CR607">
        <v>1806425.004605165</v>
      </c>
      <c r="CS607">
        <v>1811425.0046051608</v>
      </c>
      <c r="CT607">
        <v>1816425.0046051582</v>
      </c>
      <c r="CU607">
        <v>1821425.0046051561</v>
      </c>
      <c r="CV607">
        <v>1826425.0046051545</v>
      </c>
      <c r="CW607">
        <v>1831425.0046051536</v>
      </c>
      <c r="CX607">
        <v>1836425.0046051529</v>
      </c>
    </row>
    <row r="608" spans="2:102" hidden="1" x14ac:dyDescent="0.35">
      <c r="B608" s="3">
        <f t="shared" si="21"/>
        <v>483</v>
      </c>
      <c r="C608">
        <v>1945964.8367744964</v>
      </c>
      <c r="D608">
        <v>1849729.9580240187</v>
      </c>
      <c r="E608">
        <v>1758458.5394361618</v>
      </c>
      <c r="F608">
        <v>1675986.1802675675</v>
      </c>
      <c r="G608">
        <v>1605544.5296559576</v>
      </c>
      <c r="H608">
        <v>1548714.503584536</v>
      </c>
      <c r="I608">
        <v>1505248.9376680187</v>
      </c>
      <c r="J608">
        <v>1473583.236808782</v>
      </c>
      <c r="K608">
        <v>1451554.7723662725</v>
      </c>
      <c r="L608">
        <v>1436975.2262566029</v>
      </c>
      <c r="M608">
        <v>1427944.1585497963</v>
      </c>
      <c r="N608">
        <v>1422950.955205088</v>
      </c>
      <c r="O608">
        <v>1420856.5752578522</v>
      </c>
      <c r="P608">
        <v>1420828.0278312871</v>
      </c>
      <c r="Q608">
        <v>1422266.2756693466</v>
      </c>
      <c r="R608">
        <v>1424744.2120631756</v>
      </c>
      <c r="S608">
        <v>1427958.5560739946</v>
      </c>
      <c r="T608">
        <v>1431694.341206383</v>
      </c>
      <c r="U608">
        <v>1435799.311397851</v>
      </c>
      <c r="V608">
        <v>1440165.6577080712</v>
      </c>
      <c r="W608">
        <v>1444717.0509942479</v>
      </c>
      <c r="X608">
        <v>1449399.451815174</v>
      </c>
      <c r="Y608">
        <v>1454174.6018020902</v>
      </c>
      <c r="Z608">
        <v>1459015.4152237279</v>
      </c>
      <c r="AA608">
        <v>1463902.7162465218</v>
      </c>
      <c r="AB608">
        <v>1468822.9289958302</v>
      </c>
      <c r="AC608">
        <v>1473766.4421888757</v>
      </c>
      <c r="AD608">
        <v>1478726.4513465809</v>
      </c>
      <c r="AE608">
        <v>1483698.1391166355</v>
      </c>
      <c r="AF608">
        <v>1488678.0949685632</v>
      </c>
      <c r="AG608">
        <v>1493663.904356495</v>
      </c>
      <c r="AH608">
        <v>1498653.857859625</v>
      </c>
      <c r="AI608">
        <v>1503646.7452630105</v>
      </c>
      <c r="AJ608">
        <v>1508641.7097734003</v>
      </c>
      <c r="AK608">
        <v>1513638.144808735</v>
      </c>
      <c r="AL608">
        <v>1518635.6209284272</v>
      </c>
      <c r="AM608">
        <v>1523633.8341023559</v>
      </c>
      <c r="AN608">
        <v>1528632.569086975</v>
      </c>
      <c r="AO608">
        <v>1533631.6734967772</v>
      </c>
      <c r="AP608">
        <v>1538631.0394477262</v>
      </c>
      <c r="AQ608">
        <v>1543630.5905613936</v>
      </c>
      <c r="AR608">
        <v>1548630.2727643098</v>
      </c>
      <c r="AS608">
        <v>1553630.0477741968</v>
      </c>
      <c r="AT608">
        <v>1558629.8884884343</v>
      </c>
      <c r="AU608">
        <v>1563629.7757192382</v>
      </c>
      <c r="AV608">
        <v>1568629.695882275</v>
      </c>
      <c r="AW608">
        <v>1573629.639360273</v>
      </c>
      <c r="AX608">
        <v>1578629.5993445141</v>
      </c>
      <c r="AY608">
        <v>1583629.5710146436</v>
      </c>
      <c r="AZ608">
        <v>1588629.5509580069</v>
      </c>
      <c r="BA608">
        <v>1593629.536758553</v>
      </c>
      <c r="BB608">
        <v>1598629.5267057964</v>
      </c>
      <c r="BC608">
        <v>1603629.5195887682</v>
      </c>
      <c r="BD608">
        <v>1608629.5145501413</v>
      </c>
      <c r="BE608">
        <v>1613629.5109829556</v>
      </c>
      <c r="BF608">
        <v>1618629.5084575026</v>
      </c>
      <c r="BG608">
        <v>1623629.5066695632</v>
      </c>
      <c r="BH608">
        <v>1628629.5054037597</v>
      </c>
      <c r="BI608">
        <v>1633629.5045076115</v>
      </c>
      <c r="BJ608">
        <v>1638629.5038731673</v>
      </c>
      <c r="BK608">
        <v>1643629.5034240014</v>
      </c>
      <c r="BL608">
        <v>1648629.5031060062</v>
      </c>
      <c r="BM608">
        <v>1653629.502880876</v>
      </c>
      <c r="BN608">
        <v>1658629.502721491</v>
      </c>
      <c r="BO608">
        <v>1663629.5026086513</v>
      </c>
      <c r="BP608">
        <v>1668629.5025287648</v>
      </c>
      <c r="BQ608">
        <v>1673629.5024722076</v>
      </c>
      <c r="BR608">
        <v>1678629.5024321668</v>
      </c>
      <c r="BS608">
        <v>1683629.5024038192</v>
      </c>
      <c r="BT608">
        <v>1688629.5023837502</v>
      </c>
      <c r="BU608">
        <v>1693629.5023695419</v>
      </c>
      <c r="BV608">
        <v>1698629.5023594827</v>
      </c>
      <c r="BW608">
        <v>1703629.5023523613</v>
      </c>
      <c r="BX608">
        <v>1708629.5023473196</v>
      </c>
      <c r="BY608">
        <v>1713629.5023437501</v>
      </c>
      <c r="BZ608">
        <v>1718629.5023412232</v>
      </c>
      <c r="CA608">
        <v>1723629.5023394341</v>
      </c>
      <c r="CB608">
        <v>1728629.5023381677</v>
      </c>
      <c r="CC608">
        <v>1733629.5023372709</v>
      </c>
      <c r="CD608">
        <v>1738629.502336636</v>
      </c>
      <c r="CE608">
        <v>1743629.5023361866</v>
      </c>
      <c r="CF608">
        <v>1748629.5023358685</v>
      </c>
      <c r="CG608">
        <v>1753629.5023356432</v>
      </c>
      <c r="CH608">
        <v>1758629.5023354834</v>
      </c>
      <c r="CI608">
        <v>1763629.5023353708</v>
      </c>
      <c r="CJ608">
        <v>1768629.5023352907</v>
      </c>
      <c r="CK608">
        <v>1773629.5023352341</v>
      </c>
      <c r="CL608">
        <v>1778629.502335194</v>
      </c>
      <c r="CM608">
        <v>1783629.5023351656</v>
      </c>
      <c r="CN608">
        <v>1788629.5023351456</v>
      </c>
      <c r="CO608">
        <v>1793629.5023351316</v>
      </c>
      <c r="CP608">
        <v>1798629.5023351214</v>
      </c>
      <c r="CQ608">
        <v>1803629.5023351142</v>
      </c>
      <c r="CR608">
        <v>1808629.5023351093</v>
      </c>
      <c r="CS608">
        <v>1813629.5023351056</v>
      </c>
      <c r="CT608">
        <v>1818629.502335103</v>
      </c>
      <c r="CU608">
        <v>1823629.5023351014</v>
      </c>
      <c r="CV608">
        <v>1828629.5023351002</v>
      </c>
      <c r="CW608">
        <v>1833629.5023350993</v>
      </c>
      <c r="CX608">
        <v>1838629.5023350986</v>
      </c>
    </row>
    <row r="609" spans="2:102" hidden="1" x14ac:dyDescent="0.35">
      <c r="B609" s="3">
        <f t="shared" si="21"/>
        <v>484</v>
      </c>
      <c r="C609">
        <v>1945966.2443689145</v>
      </c>
      <c r="D609">
        <v>1849943.889098441</v>
      </c>
      <c r="E609">
        <v>1758882.9159397793</v>
      </c>
      <c r="F609">
        <v>1676617.9156874786</v>
      </c>
      <c r="G609">
        <v>1606379.072882758</v>
      </c>
      <c r="H609">
        <v>1549744.7209285505</v>
      </c>
      <c r="I609">
        <v>1506463.9749635225</v>
      </c>
      <c r="J609">
        <v>1474968.1788039347</v>
      </c>
      <c r="K609">
        <v>1453091.3712831608</v>
      </c>
      <c r="L609">
        <v>1438643.3594023108</v>
      </c>
      <c r="M609">
        <v>1429723.4450912061</v>
      </c>
      <c r="N609">
        <v>1424822.0912812785</v>
      </c>
      <c r="O609">
        <v>1422802.2005013053</v>
      </c>
      <c r="P609">
        <v>1422833.1374948083</v>
      </c>
      <c r="Q609">
        <v>1424318.2891646759</v>
      </c>
      <c r="R609">
        <v>1426832.8251605732</v>
      </c>
      <c r="S609">
        <v>1430075.4812908233</v>
      </c>
      <c r="T609">
        <v>1433833.0083348432</v>
      </c>
      <c r="U609">
        <v>1437954.5716028502</v>
      </c>
      <c r="V609">
        <v>1442333.5140652452</v>
      </c>
      <c r="W609">
        <v>1446894.4251233048</v>
      </c>
      <c r="X609">
        <v>1451583.9884946931</v>
      </c>
      <c r="Y609">
        <v>1456364.5092997362</v>
      </c>
      <c r="Z609">
        <v>1461209.3371620791</v>
      </c>
      <c r="AA609">
        <v>1466099.630216588</v>
      </c>
      <c r="AB609">
        <v>1471022.0672336821</v>
      </c>
      <c r="AC609">
        <v>1475967.2300828807</v>
      </c>
      <c r="AD609">
        <v>1480928.4601310946</v>
      </c>
      <c r="AE609">
        <v>1485901.049714261</v>
      </c>
      <c r="AF609">
        <v>1490881.6705064885</v>
      </c>
      <c r="AG609">
        <v>1495867.9693761421</v>
      </c>
      <c r="AH609">
        <v>1500858.282655458</v>
      </c>
      <c r="AI609">
        <v>1505851.4341287131</v>
      </c>
      <c r="AJ609">
        <v>1510846.5922095433</v>
      </c>
      <c r="AK609">
        <v>1515843.1689650819</v>
      </c>
      <c r="AL609">
        <v>1520840.7487258688</v>
      </c>
      <c r="AM609">
        <v>1525839.0376129418</v>
      </c>
      <c r="AN609">
        <v>1530837.8278534138</v>
      </c>
      <c r="AO609">
        <v>1535836.9725515265</v>
      </c>
      <c r="AP609">
        <v>1540836.3678517484</v>
      </c>
      <c r="AQ609">
        <v>1545835.9403280548</v>
      </c>
      <c r="AR609">
        <v>1550835.6380681319</v>
      </c>
      <c r="AS609">
        <v>1555835.4243698914</v>
      </c>
      <c r="AT609">
        <v>1560835.2732848995</v>
      </c>
      <c r="AU609">
        <v>1565835.1664675728</v>
      </c>
      <c r="AV609">
        <v>1570835.0909475551</v>
      </c>
      <c r="AW609">
        <v>1575835.037554784</v>
      </c>
      <c r="AX609">
        <v>1580834.9998060106</v>
      </c>
      <c r="AY609">
        <v>1585834.9731175688</v>
      </c>
      <c r="AZ609">
        <v>1590834.9542487983</v>
      </c>
      <c r="BA609">
        <v>1595834.9409085482</v>
      </c>
      <c r="BB609">
        <v>1600834.93147697</v>
      </c>
      <c r="BC609">
        <v>1605834.9248088296</v>
      </c>
      <c r="BD609">
        <v>1610834.920094444</v>
      </c>
      <c r="BE609">
        <v>1615834.9167613657</v>
      </c>
      <c r="BF609">
        <v>1620834.9144048744</v>
      </c>
      <c r="BG609">
        <v>1625834.912738831</v>
      </c>
      <c r="BH609">
        <v>1630834.9115609359</v>
      </c>
      <c r="BI609">
        <v>1635834.9107281622</v>
      </c>
      <c r="BJ609">
        <v>1640834.9101393898</v>
      </c>
      <c r="BK609">
        <v>1645834.9097231268</v>
      </c>
      <c r="BL609">
        <v>1650834.9094288282</v>
      </c>
      <c r="BM609">
        <v>1655834.9092207588</v>
      </c>
      <c r="BN609">
        <v>1660834.9090736534</v>
      </c>
      <c r="BO609">
        <v>1665834.9089696493</v>
      </c>
      <c r="BP609">
        <v>1670834.9088961186</v>
      </c>
      <c r="BQ609">
        <v>1675834.908844132</v>
      </c>
      <c r="BR609">
        <v>1680834.9088073778</v>
      </c>
      <c r="BS609">
        <v>1685834.9087813923</v>
      </c>
      <c r="BT609">
        <v>1690834.9087630203</v>
      </c>
      <c r="BU609">
        <v>1695834.9087500316</v>
      </c>
      <c r="BV609">
        <v>1700834.9087408485</v>
      </c>
      <c r="BW609">
        <v>1705834.9087343558</v>
      </c>
      <c r="BX609">
        <v>1710834.9087297656</v>
      </c>
      <c r="BY609">
        <v>1715834.9087265204</v>
      </c>
      <c r="BZ609">
        <v>1720834.9087242258</v>
      </c>
      <c r="CA609">
        <v>1725834.9087226039</v>
      </c>
      <c r="CB609">
        <v>1730834.908721457</v>
      </c>
      <c r="CC609">
        <v>1735834.9087206461</v>
      </c>
      <c r="CD609">
        <v>1740834.9087200728</v>
      </c>
      <c r="CE609">
        <v>1745834.9087196675</v>
      </c>
      <c r="CF609">
        <v>1750834.9087193811</v>
      </c>
      <c r="CG609">
        <v>1755834.9087191785</v>
      </c>
      <c r="CH609">
        <v>1760834.9087190351</v>
      </c>
      <c r="CI609">
        <v>1765834.908718934</v>
      </c>
      <c r="CJ609">
        <v>1770834.9087188623</v>
      </c>
      <c r="CK609">
        <v>1775834.9087188116</v>
      </c>
      <c r="CL609">
        <v>1780834.908718776</v>
      </c>
      <c r="CM609">
        <v>1785834.9087187508</v>
      </c>
      <c r="CN609">
        <v>1790834.9087187329</v>
      </c>
      <c r="CO609">
        <v>1795834.9087187201</v>
      </c>
      <c r="CP609">
        <v>1800834.9087187112</v>
      </c>
      <c r="CQ609">
        <v>1805834.9087187047</v>
      </c>
      <c r="CR609">
        <v>1810834.9087187003</v>
      </c>
      <c r="CS609">
        <v>1815834.9087186973</v>
      </c>
      <c r="CT609">
        <v>1820834.9087186949</v>
      </c>
      <c r="CU609">
        <v>1825834.9087186935</v>
      </c>
      <c r="CV609">
        <v>1830834.9087186924</v>
      </c>
      <c r="CW609">
        <v>1835834.9087186914</v>
      </c>
      <c r="CX609">
        <v>1840834.908718691</v>
      </c>
    </row>
    <row r="610" spans="2:102" hidden="1" x14ac:dyDescent="0.35">
      <c r="B610" s="3">
        <f t="shared" si="21"/>
        <v>485</v>
      </c>
      <c r="C610">
        <v>1945994.6953561509</v>
      </c>
      <c r="D610">
        <v>1850183.9089856048</v>
      </c>
      <c r="E610">
        <v>1759332.2790583286</v>
      </c>
      <c r="F610">
        <v>1677273.2961664649</v>
      </c>
      <c r="G610">
        <v>1607235.6332457322</v>
      </c>
      <c r="H610">
        <v>1550795.064444029</v>
      </c>
      <c r="I610">
        <v>1507697.0674382134</v>
      </c>
      <c r="J610">
        <v>1476369.0358588144</v>
      </c>
      <c r="K610">
        <v>1454641.783328301</v>
      </c>
      <c r="L610">
        <v>1440323.3263996758</v>
      </c>
      <c r="M610">
        <v>1431512.7642321596</v>
      </c>
      <c r="N610">
        <v>1426701.6652396226</v>
      </c>
      <c r="O610">
        <v>1424754.88300168</v>
      </c>
      <c r="P610">
        <v>1424844.1309447745</v>
      </c>
      <c r="Q610">
        <v>1426375.2042614182</v>
      </c>
      <c r="R610">
        <v>1428925.5284078796</v>
      </c>
      <c r="S610">
        <v>1432195.8337004918</v>
      </c>
      <c r="T610">
        <v>1435974.5662342752</v>
      </c>
      <c r="U610">
        <v>1440112.2922010226</v>
      </c>
      <c r="V610">
        <v>1444503.4880892148</v>
      </c>
      <c r="W610">
        <v>1449073.6458002399</v>
      </c>
      <c r="X610">
        <v>1453770.1585204992</v>
      </c>
      <c r="Y610">
        <v>1458555.8833814231</v>
      </c>
      <c r="Z610">
        <v>1463404.5958759263</v>
      </c>
      <c r="AA610">
        <v>1468297.7803620314</v>
      </c>
      <c r="AB610">
        <v>1473222.3639954037</v>
      </c>
      <c r="AC610">
        <v>1478169.1167830413</v>
      </c>
      <c r="AD610">
        <v>1483131.5219511662</v>
      </c>
      <c r="AE610">
        <v>1488104.9783760011</v>
      </c>
      <c r="AF610">
        <v>1493086.2374654186</v>
      </c>
      <c r="AG610">
        <v>1498073.0055730576</v>
      </c>
      <c r="AH610">
        <v>1503063.663285516</v>
      </c>
      <c r="AI610">
        <v>1508057.0672269831</v>
      </c>
      <c r="AJ610">
        <v>1513052.4101247508</v>
      </c>
      <c r="AK610">
        <v>1518049.122009417</v>
      </c>
      <c r="AL610">
        <v>1523046.8004579656</v>
      </c>
      <c r="AM610">
        <v>1528045.1613423643</v>
      </c>
      <c r="AN610">
        <v>1533044.0040559503</v>
      </c>
      <c r="AO610">
        <v>1538043.1869617547</v>
      </c>
      <c r="AP610">
        <v>1543042.6100579589</v>
      </c>
      <c r="AQ610">
        <v>1548042.2027389607</v>
      </c>
      <c r="AR610">
        <v>1553041.9151541542</v>
      </c>
      <c r="AS610">
        <v>1558041.7121068591</v>
      </c>
      <c r="AT610">
        <v>1563041.5687466981</v>
      </c>
      <c r="AU610">
        <v>1568041.4675282324</v>
      </c>
      <c r="AV610">
        <v>1573041.3960636235</v>
      </c>
      <c r="AW610">
        <v>1578041.3456065231</v>
      </c>
      <c r="AX610">
        <v>1583041.3099816304</v>
      </c>
      <c r="AY610">
        <v>1588041.2848289174</v>
      </c>
      <c r="AZ610">
        <v>1593041.2670700159</v>
      </c>
      <c r="BA610">
        <v>1598041.2545314641</v>
      </c>
      <c r="BB610">
        <v>1603041.2456787052</v>
      </c>
      <c r="BC610">
        <v>1608041.2394282748</v>
      </c>
      <c r="BD610">
        <v>1613041.2350152009</v>
      </c>
      <c r="BE610">
        <v>1618041.2318993805</v>
      </c>
      <c r="BF610">
        <v>1623041.2296994764</v>
      </c>
      <c r="BG610">
        <v>1628041.228146249</v>
      </c>
      <c r="BH610">
        <v>1633041.2270496036</v>
      </c>
      <c r="BI610">
        <v>1638041.2262753244</v>
      </c>
      <c r="BJ610">
        <v>1643041.2257286499</v>
      </c>
      <c r="BK610">
        <v>1648041.2253426742</v>
      </c>
      <c r="BL610">
        <v>1653041.2250701585</v>
      </c>
      <c r="BM610">
        <v>1658041.2248777507</v>
      </c>
      <c r="BN610">
        <v>1663041.2247419027</v>
      </c>
      <c r="BO610">
        <v>1668041.2246459879</v>
      </c>
      <c r="BP610">
        <v>1673041.2245782679</v>
      </c>
      <c r="BQ610">
        <v>1678041.2245304547</v>
      </c>
      <c r="BR610">
        <v>1683041.2244966964</v>
      </c>
      <c r="BS610">
        <v>1688041.2244728617</v>
      </c>
      <c r="BT610">
        <v>1693041.2244560334</v>
      </c>
      <c r="BU610">
        <v>1698041.2244441521</v>
      </c>
      <c r="BV610">
        <v>1703041.224435763</v>
      </c>
      <c r="BW610">
        <v>1708041.2244298402</v>
      </c>
      <c r="BX610">
        <v>1713041.2244256584</v>
      </c>
      <c r="BY610">
        <v>1718041.2244227056</v>
      </c>
      <c r="BZ610">
        <v>1723041.2244206211</v>
      </c>
      <c r="CA610">
        <v>1728041.2244191493</v>
      </c>
      <c r="CB610">
        <v>1733041.22441811</v>
      </c>
      <c r="CC610">
        <v>1738041.2244173766</v>
      </c>
      <c r="CD610">
        <v>1743041.2244168583</v>
      </c>
      <c r="CE610">
        <v>1748041.2244164927</v>
      </c>
      <c r="CF610">
        <v>1753041.2244162343</v>
      </c>
      <c r="CG610">
        <v>1758041.224416052</v>
      </c>
      <c r="CH610">
        <v>1763041.2244159235</v>
      </c>
      <c r="CI610">
        <v>1768041.2244158324</v>
      </c>
      <c r="CJ610">
        <v>1773041.2244157682</v>
      </c>
      <c r="CK610">
        <v>1778041.224415723</v>
      </c>
      <c r="CL610">
        <v>1783041.2244156909</v>
      </c>
      <c r="CM610">
        <v>1788041.2244156685</v>
      </c>
      <c r="CN610">
        <v>1793041.2244156522</v>
      </c>
      <c r="CO610">
        <v>1798041.2244156413</v>
      </c>
      <c r="CP610">
        <v>1803041.2244156331</v>
      </c>
      <c r="CQ610">
        <v>1808041.2244156275</v>
      </c>
      <c r="CR610">
        <v>1813041.2244156236</v>
      </c>
      <c r="CS610">
        <v>1818041.224415621</v>
      </c>
      <c r="CT610">
        <v>1823041.2244156189</v>
      </c>
      <c r="CU610">
        <v>1828041.2244156175</v>
      </c>
      <c r="CV610">
        <v>1833041.2244156164</v>
      </c>
      <c r="CW610">
        <v>1838041.2244156157</v>
      </c>
      <c r="CX610">
        <v>1843041.2244156152</v>
      </c>
    </row>
    <row r="611" spans="2:102" hidden="1" x14ac:dyDescent="0.35">
      <c r="B611" s="3">
        <f t="shared" si="21"/>
        <v>486</v>
      </c>
      <c r="C611">
        <v>1946049.6732598566</v>
      </c>
      <c r="D611">
        <v>1850449.5081185442</v>
      </c>
      <c r="E611">
        <v>1759806.129091782</v>
      </c>
      <c r="F611">
        <v>1677951.8367719336</v>
      </c>
      <c r="G611">
        <v>1608113.7467859846</v>
      </c>
      <c r="H611">
        <v>1551865.0975272129</v>
      </c>
      <c r="I611">
        <v>1508947.811313472</v>
      </c>
      <c r="J611">
        <v>1477785.4408815904</v>
      </c>
      <c r="K611">
        <v>1456205.6801073039</v>
      </c>
      <c r="L611">
        <v>1442014.8378157851</v>
      </c>
      <c r="M611">
        <v>1433311.8643197822</v>
      </c>
      <c r="N611">
        <v>1428589.4609547427</v>
      </c>
      <c r="O611">
        <v>1426714.4392056346</v>
      </c>
      <c r="P611">
        <v>1426860.8538614623</v>
      </c>
      <c r="Q611">
        <v>1428436.8924072082</v>
      </c>
      <c r="R611">
        <v>1431022.2156147878</v>
      </c>
      <c r="S611">
        <v>1434319.526259565</v>
      </c>
      <c r="T611">
        <v>1438118.9440626847</v>
      </c>
      <c r="U611">
        <v>1442272.4159172038</v>
      </c>
      <c r="V611">
        <v>1446675.5337604978</v>
      </c>
      <c r="W611">
        <v>1451254.6762665273</v>
      </c>
      <c r="X611">
        <v>1455957.9326969734</v>
      </c>
      <c r="Y611">
        <v>1460748.7009860151</v>
      </c>
      <c r="Z611">
        <v>1465601.1732494</v>
      </c>
      <c r="AA611">
        <v>1470497.1525311708</v>
      </c>
      <c r="AB611">
        <v>1475423.8082906792</v>
      </c>
      <c r="AC611">
        <v>1480372.0938082032</v>
      </c>
      <c r="AD611">
        <v>1485335.6303084185</v>
      </c>
      <c r="AE611">
        <v>1490309.920163932</v>
      </c>
      <c r="AF611">
        <v>1495291.7921308738</v>
      </c>
      <c r="AG611">
        <v>1500279.0101886047</v>
      </c>
      <c r="AH611">
        <v>1505269.9977354803</v>
      </c>
      <c r="AI611">
        <v>1510263.6431213219</v>
      </c>
      <c r="AJ611">
        <v>1515259.162529795</v>
      </c>
      <c r="AK611">
        <v>1520256.00329779</v>
      </c>
      <c r="AL611">
        <v>1525253.7757466277</v>
      </c>
      <c r="AM611">
        <v>1530252.2051167495</v>
      </c>
      <c r="AN611">
        <v>1535251.0976772185</v>
      </c>
      <c r="AO611">
        <v>1540250.3168297815</v>
      </c>
      <c r="AP611">
        <v>1545249.7662600186</v>
      </c>
      <c r="AQ611">
        <v>1550249.3780573437</v>
      </c>
      <c r="AR611">
        <v>1555249.1043385037</v>
      </c>
      <c r="AS611">
        <v>1560248.9113413705</v>
      </c>
      <c r="AT611">
        <v>1565248.7752605169</v>
      </c>
      <c r="AU611">
        <v>1570248.6793109116</v>
      </c>
      <c r="AV611">
        <v>1575248.6116575534</v>
      </c>
      <c r="AW611">
        <v>1580248.5639556698</v>
      </c>
      <c r="AX611">
        <v>1585248.5303214241</v>
      </c>
      <c r="AY611">
        <v>1590248.5066061656</v>
      </c>
      <c r="AZ611">
        <v>1595248.4898847123</v>
      </c>
      <c r="BA611">
        <v>1600248.4780945384</v>
      </c>
      <c r="BB611">
        <v>1605248.4697813743</v>
      </c>
      <c r="BC611">
        <v>1610248.4639198235</v>
      </c>
      <c r="BD611">
        <v>1615248.4597868875</v>
      </c>
      <c r="BE611">
        <v>1620248.4568727845</v>
      </c>
      <c r="BF611">
        <v>1625248.4548180723</v>
      </c>
      <c r="BG611">
        <v>1630248.4533693099</v>
      </c>
      <c r="BH611">
        <v>1635248.452347798</v>
      </c>
      <c r="BI611">
        <v>1640248.4516275376</v>
      </c>
      <c r="BJ611">
        <v>1645248.4511196874</v>
      </c>
      <c r="BK611">
        <v>1650248.450761606</v>
      </c>
      <c r="BL611">
        <v>1655248.4505091251</v>
      </c>
      <c r="BM611">
        <v>1660248.4503311031</v>
      </c>
      <c r="BN611">
        <v>1665248.4502055808</v>
      </c>
      <c r="BO611">
        <v>1670248.450117076</v>
      </c>
      <c r="BP611">
        <v>1675248.4500546721</v>
      </c>
      <c r="BQ611">
        <v>1680248.4500106713</v>
      </c>
      <c r="BR611">
        <v>1685248.4499796468</v>
      </c>
      <c r="BS611">
        <v>1690248.4499577717</v>
      </c>
      <c r="BT611">
        <v>1695248.4499423478</v>
      </c>
      <c r="BU611">
        <v>1700248.4499314723</v>
      </c>
      <c r="BV611">
        <v>1705248.4499238043</v>
      </c>
      <c r="BW611">
        <v>1710248.4499183975</v>
      </c>
      <c r="BX611">
        <v>1715248.4499145853</v>
      </c>
      <c r="BY611">
        <v>1720248.4499118973</v>
      </c>
      <c r="BZ611">
        <v>1725248.4499100018</v>
      </c>
      <c r="CA611">
        <v>1730248.4499086656</v>
      </c>
      <c r="CB611">
        <v>1735248.4499077233</v>
      </c>
      <c r="CC611">
        <v>1740248.4499070591</v>
      </c>
      <c r="CD611">
        <v>1745248.4499065906</v>
      </c>
      <c r="CE611">
        <v>1750248.4499062602</v>
      </c>
      <c r="CF611">
        <v>1755248.4499060274</v>
      </c>
      <c r="CG611">
        <v>1760248.4499058633</v>
      </c>
      <c r="CH611">
        <v>1765248.4499057473</v>
      </c>
      <c r="CI611">
        <v>1770248.4499056656</v>
      </c>
      <c r="CJ611">
        <v>1775248.4499056081</v>
      </c>
      <c r="CK611">
        <v>1780248.4499055676</v>
      </c>
      <c r="CL611">
        <v>1785248.4499055389</v>
      </c>
      <c r="CM611">
        <v>1790248.4499055187</v>
      </c>
      <c r="CN611">
        <v>1795248.4499055047</v>
      </c>
      <c r="CO611">
        <v>1800248.4499054945</v>
      </c>
      <c r="CP611">
        <v>1805248.4499054875</v>
      </c>
      <c r="CQ611">
        <v>1810248.4499054824</v>
      </c>
      <c r="CR611">
        <v>1815248.4499054791</v>
      </c>
      <c r="CS611">
        <v>1820248.4499054765</v>
      </c>
      <c r="CT611">
        <v>1825248.4499054747</v>
      </c>
      <c r="CU611">
        <v>1830248.4499054735</v>
      </c>
      <c r="CV611">
        <v>1835248.4499054726</v>
      </c>
      <c r="CW611">
        <v>1840248.4499054719</v>
      </c>
      <c r="CX611">
        <v>1845248.4499054716</v>
      </c>
    </row>
    <row r="612" spans="2:102" hidden="1" x14ac:dyDescent="0.35">
      <c r="B612" s="3">
        <f t="shared" si="21"/>
        <v>487</v>
      </c>
      <c r="C612">
        <v>1946130.6755018067</v>
      </c>
      <c r="D612">
        <v>1850740.1907564707</v>
      </c>
      <c r="E612">
        <v>1760303.9800374107</v>
      </c>
      <c r="F612">
        <v>1678653.0660405597</v>
      </c>
      <c r="G612">
        <v>1609012.9626511056</v>
      </c>
      <c r="H612">
        <v>1552954.3961654815</v>
      </c>
      <c r="I612">
        <v>1510215.8147371619</v>
      </c>
      <c r="J612">
        <v>1479217.0379139455</v>
      </c>
      <c r="K612">
        <v>1457782.7434702551</v>
      </c>
      <c r="L612">
        <v>1443717.6135139745</v>
      </c>
      <c r="M612">
        <v>1435120.5020262781</v>
      </c>
      <c r="N612">
        <v>1430485.2696643572</v>
      </c>
      <c r="O612">
        <v>1428680.6919962824</v>
      </c>
      <c r="P612">
        <v>1428883.15748987</v>
      </c>
      <c r="Q612">
        <v>1430503.2298107701</v>
      </c>
      <c r="R612">
        <v>1433122.7846241258</v>
      </c>
      <c r="S612">
        <v>1436446.4753083861</v>
      </c>
      <c r="T612">
        <v>1440266.0737903982</v>
      </c>
      <c r="U612">
        <v>1444434.8877916543</v>
      </c>
      <c r="V612">
        <v>1448849.6069476048</v>
      </c>
      <c r="W612">
        <v>1453437.4812874887</v>
      </c>
      <c r="X612">
        <v>1458147.2830448223</v>
      </c>
      <c r="Y612">
        <v>1462942.940011061</v>
      </c>
      <c r="Z612">
        <v>1467799.0519110213</v>
      </c>
      <c r="AA612">
        <v>1472697.7331396651</v>
      </c>
      <c r="AB612">
        <v>1477626.3895511455</v>
      </c>
      <c r="AC612">
        <v>1482576.1529804538</v>
      </c>
      <c r="AD612">
        <v>1487540.7789112928</v>
      </c>
      <c r="AE612">
        <v>1492515.8702690082</v>
      </c>
      <c r="AF612">
        <v>1497498.3308545395</v>
      </c>
      <c r="AG612">
        <v>1502485.9804800635</v>
      </c>
      <c r="AH612">
        <v>1507477.2839668493</v>
      </c>
      <c r="AI612">
        <v>1512471.160319163</v>
      </c>
      <c r="AJ612">
        <v>1517466.8483541186</v>
      </c>
      <c r="AK612">
        <v>1522463.8120849708</v>
      </c>
      <c r="AL612">
        <v>1527461.6740967811</v>
      </c>
      <c r="AM612">
        <v>1532460.168632912</v>
      </c>
      <c r="AN612">
        <v>1537459.1085608911</v>
      </c>
      <c r="AO612">
        <v>1542458.3621114327</v>
      </c>
      <c r="AP612">
        <v>1547457.8364992263</v>
      </c>
      <c r="AQ612">
        <v>1552457.4663895175</v>
      </c>
      <c r="AR612">
        <v>1557457.2057768553</v>
      </c>
      <c r="AS612">
        <v>1562457.022266512</v>
      </c>
      <c r="AT612">
        <v>1567456.8930477479</v>
      </c>
      <c r="AU612">
        <v>1572456.8020583862</v>
      </c>
      <c r="AV612">
        <v>1577456.7379882489</v>
      </c>
      <c r="AW612">
        <v>1582456.6928732775</v>
      </c>
      <c r="AX612">
        <v>1587456.6611055811</v>
      </c>
      <c r="AY612">
        <v>1592456.6387363651</v>
      </c>
      <c r="AZ612">
        <v>1597456.6229850873</v>
      </c>
      <c r="BA612">
        <v>1602456.6118938287</v>
      </c>
      <c r="BB612">
        <v>1607456.6040839218</v>
      </c>
      <c r="BC612">
        <v>1612456.5985845777</v>
      </c>
      <c r="BD612">
        <v>1617456.5947122157</v>
      </c>
      <c r="BE612">
        <v>1622456.5919854932</v>
      </c>
      <c r="BF612">
        <v>1627456.5900654721</v>
      </c>
      <c r="BG612">
        <v>1632456.5887134895</v>
      </c>
      <c r="BH612">
        <v>1637456.5877614913</v>
      </c>
      <c r="BI612">
        <v>1642456.5870911421</v>
      </c>
      <c r="BJ612">
        <v>1647456.5866191161</v>
      </c>
      <c r="BK612">
        <v>1652456.586286739</v>
      </c>
      <c r="BL612">
        <v>1657456.5860526955</v>
      </c>
      <c r="BM612">
        <v>1662456.585887894</v>
      </c>
      <c r="BN612">
        <v>1667456.5857718489</v>
      </c>
      <c r="BO612">
        <v>1672456.5856901361</v>
      </c>
      <c r="BP612">
        <v>1677456.5856325978</v>
      </c>
      <c r="BQ612">
        <v>1682456.5855920822</v>
      </c>
      <c r="BR612">
        <v>1687456.5855635533</v>
      </c>
      <c r="BS612">
        <v>1692456.5855434646</v>
      </c>
      <c r="BT612">
        <v>1697456.5855293192</v>
      </c>
      <c r="BU612">
        <v>1702456.5855193587</v>
      </c>
      <c r="BV612">
        <v>1707456.585512345</v>
      </c>
      <c r="BW612">
        <v>1712456.5855074064</v>
      </c>
      <c r="BX612">
        <v>1717456.5855039286</v>
      </c>
      <c r="BY612">
        <v>1722456.5855014801</v>
      </c>
      <c r="BZ612">
        <v>1727456.5854997556</v>
      </c>
      <c r="CA612">
        <v>1732456.5854985414</v>
      </c>
      <c r="CB612">
        <v>1737456.5854976866</v>
      </c>
      <c r="CC612">
        <v>1742456.5854970848</v>
      </c>
      <c r="CD612">
        <v>1747456.5854966606</v>
      </c>
      <c r="CE612">
        <v>1752456.5854963623</v>
      </c>
      <c r="CF612">
        <v>1757456.5854961521</v>
      </c>
      <c r="CG612">
        <v>1762456.585496004</v>
      </c>
      <c r="CH612">
        <v>1767456.5854958999</v>
      </c>
      <c r="CI612">
        <v>1772456.5854958263</v>
      </c>
      <c r="CJ612">
        <v>1777456.5854957749</v>
      </c>
      <c r="CK612">
        <v>1782456.5854957383</v>
      </c>
      <c r="CL612">
        <v>1787456.5854957127</v>
      </c>
      <c r="CM612">
        <v>1792456.5854956948</v>
      </c>
      <c r="CN612">
        <v>1797456.585495682</v>
      </c>
      <c r="CO612">
        <v>1802456.5854956731</v>
      </c>
      <c r="CP612">
        <v>1807456.5854956668</v>
      </c>
      <c r="CQ612">
        <v>1812456.5854956622</v>
      </c>
      <c r="CR612">
        <v>1817456.5854956594</v>
      </c>
      <c r="CS612">
        <v>1822456.5854956571</v>
      </c>
      <c r="CT612">
        <v>1827456.5854956554</v>
      </c>
      <c r="CU612">
        <v>1832456.5854956543</v>
      </c>
      <c r="CV612">
        <v>1837456.5854956536</v>
      </c>
      <c r="CW612">
        <v>1842456.5854956531</v>
      </c>
      <c r="CX612">
        <v>1847456.5854956526</v>
      </c>
    </row>
    <row r="613" spans="2:102" hidden="1" x14ac:dyDescent="0.35">
      <c r="B613" s="3">
        <f t="shared" si="21"/>
        <v>488</v>
      </c>
      <c r="C613">
        <v>1946237.2129283955</v>
      </c>
      <c r="D613">
        <v>1851055.4745122825</v>
      </c>
      <c r="E613">
        <v>1760825.3591195252</v>
      </c>
      <c r="F613">
        <v>1679376.5255125223</v>
      </c>
      <c r="G613">
        <v>1609932.8426372006</v>
      </c>
      <c r="H613">
        <v>1554062.5484912298</v>
      </c>
      <c r="I613">
        <v>1511500.6973537519</v>
      </c>
      <c r="J613">
        <v>1480663.4817217027</v>
      </c>
      <c r="K613">
        <v>1459372.6651265989</v>
      </c>
      <c r="L613">
        <v>1445431.3822959319</v>
      </c>
      <c r="M613">
        <v>1436938.4420202945</v>
      </c>
      <c r="N613">
        <v>1432388.8896710002</v>
      </c>
      <c r="O613">
        <v>1430653.4704254677</v>
      </c>
      <c r="P613">
        <v>1430910.8984019682</v>
      </c>
      <c r="Q613">
        <v>1432574.0972329411</v>
      </c>
      <c r="R613">
        <v>1435227.1371299659</v>
      </c>
      <c r="S613">
        <v>1438576.6004142503</v>
      </c>
      <c r="T613">
        <v>1442415.8900660891</v>
      </c>
      <c r="U613">
        <v>1446599.6550666501</v>
      </c>
      <c r="V613">
        <v>1451025.6653119007</v>
      </c>
      <c r="W613">
        <v>1455622.0270732264</v>
      </c>
      <c r="X613">
        <v>1460338.1827360047</v>
      </c>
      <c r="Y613">
        <v>1465138.5792597912</v>
      </c>
      <c r="Z613">
        <v>1469998.2151910346</v>
      </c>
      <c r="AA613">
        <v>1474899.5091366225</v>
      </c>
      <c r="AB613">
        <v>1479830.0976039039</v>
      </c>
      <c r="AC613">
        <v>1484781.2864048353</v>
      </c>
      <c r="AD613">
        <v>1489746.9616599288</v>
      </c>
      <c r="AE613">
        <v>1494722.8240002247</v>
      </c>
      <c r="AF613">
        <v>1499705.8500469567</v>
      </c>
      <c r="AG613">
        <v>1504693.9137162154</v>
      </c>
      <c r="AH613">
        <v>1509685.5199148827</v>
      </c>
      <c r="AI613">
        <v>1514679.6172717386</v>
      </c>
      <c r="AJ613">
        <v>1519675.4664472549</v>
      </c>
      <c r="AK613">
        <v>1524672.5475271242</v>
      </c>
      <c r="AL613">
        <v>1529670.4949000471</v>
      </c>
      <c r="AM613">
        <v>1534669.051462841</v>
      </c>
      <c r="AN613">
        <v>1539668.0364168098</v>
      </c>
      <c r="AO613">
        <v>1544667.322621682</v>
      </c>
      <c r="AP613">
        <v>1549666.8206705695</v>
      </c>
      <c r="AQ613">
        <v>1554666.4676912485</v>
      </c>
      <c r="AR613">
        <v>1559666.2194710576</v>
      </c>
      <c r="AS613">
        <v>1564666.0449190105</v>
      </c>
      <c r="AT613">
        <v>1569665.9221714728</v>
      </c>
      <c r="AU613">
        <v>1574665.8358536197</v>
      </c>
      <c r="AV613">
        <v>1579665.7751536502</v>
      </c>
      <c r="AW613">
        <v>1584665.7324685492</v>
      </c>
      <c r="AX613">
        <v>1589665.7024517653</v>
      </c>
      <c r="AY613">
        <v>1594665.6813435266</v>
      </c>
      <c r="AZ613">
        <v>1599665.6664999062</v>
      </c>
      <c r="BA613">
        <v>1604665.6560616563</v>
      </c>
      <c r="BB613">
        <v>1609665.6487213275</v>
      </c>
      <c r="BC613">
        <v>1614665.6435595015</v>
      </c>
      <c r="BD613">
        <v>1619665.6399296303</v>
      </c>
      <c r="BE613">
        <v>1624665.6373770521</v>
      </c>
      <c r="BF613">
        <v>1629665.6355820419</v>
      </c>
      <c r="BG613">
        <v>1634665.6343197648</v>
      </c>
      <c r="BH613">
        <v>1639665.6334321131</v>
      </c>
      <c r="BI613">
        <v>1644665.6328079037</v>
      </c>
      <c r="BJ613">
        <v>1649665.6323689504</v>
      </c>
      <c r="BK613">
        <v>1654665.6320602719</v>
      </c>
      <c r="BL613">
        <v>1659665.6318432048</v>
      </c>
      <c r="BM613">
        <v>1664665.6316905604</v>
      </c>
      <c r="BN613">
        <v>1669665.6315832182</v>
      </c>
      <c r="BO613">
        <v>1674665.6315077338</v>
      </c>
      <c r="BP613">
        <v>1679665.6314546519</v>
      </c>
      <c r="BQ613">
        <v>1684665.6314173243</v>
      </c>
      <c r="BR613">
        <v>1689665.6313910745</v>
      </c>
      <c r="BS613">
        <v>1694665.6313726157</v>
      </c>
      <c r="BT613">
        <v>1699665.6313596349</v>
      </c>
      <c r="BU613">
        <v>1704665.6313505068</v>
      </c>
      <c r="BV613">
        <v>1709665.6313440877</v>
      </c>
      <c r="BW613">
        <v>1714665.6313395738</v>
      </c>
      <c r="BX613">
        <v>1719665.6313363994</v>
      </c>
      <c r="BY613">
        <v>1724665.6313341672</v>
      </c>
      <c r="BZ613">
        <v>1729665.6313325975</v>
      </c>
      <c r="CA613">
        <v>1734665.6313314936</v>
      </c>
      <c r="CB613">
        <v>1739665.6313307174</v>
      </c>
      <c r="CC613">
        <v>1744665.6313301714</v>
      </c>
      <c r="CD613">
        <v>1749665.6313297877</v>
      </c>
      <c r="CE613">
        <v>1754665.6313295178</v>
      </c>
      <c r="CF613">
        <v>1759665.6313293278</v>
      </c>
      <c r="CG613">
        <v>1764665.6313291944</v>
      </c>
      <c r="CH613">
        <v>1769665.6313291006</v>
      </c>
      <c r="CI613">
        <v>1774665.6313290345</v>
      </c>
      <c r="CJ613">
        <v>1779665.6313289881</v>
      </c>
      <c r="CK613">
        <v>1784665.6313289555</v>
      </c>
      <c r="CL613">
        <v>1789665.6313289325</v>
      </c>
      <c r="CM613">
        <v>1794665.6313289164</v>
      </c>
      <c r="CN613">
        <v>1799665.631328905</v>
      </c>
      <c r="CO613">
        <v>1804665.6313288971</v>
      </c>
      <c r="CP613">
        <v>1809665.6313288913</v>
      </c>
      <c r="CQ613">
        <v>1814665.6313288875</v>
      </c>
      <c r="CR613">
        <v>1819665.6313288847</v>
      </c>
      <c r="CS613">
        <v>1824665.6313288826</v>
      </c>
      <c r="CT613">
        <v>1829665.6313288813</v>
      </c>
      <c r="CU613">
        <v>1834665.6313288803</v>
      </c>
      <c r="CV613">
        <v>1839665.6313288796</v>
      </c>
      <c r="CW613">
        <v>1844665.6313288792</v>
      </c>
      <c r="CX613">
        <v>1849665.6313288789</v>
      </c>
    </row>
    <row r="614" spans="2:102" hidden="1" x14ac:dyDescent="0.35">
      <c r="B614" s="3">
        <f t="shared" si="21"/>
        <v>489</v>
      </c>
      <c r="C614">
        <v>1946368.8093564785</v>
      </c>
      <c r="D614">
        <v>1851394.8898993935</v>
      </c>
      <c r="E614">
        <v>1761369.806338493</v>
      </c>
      <c r="F614">
        <v>1680121.7692849066</v>
      </c>
      <c r="G614">
        <v>1610872.9607498788</v>
      </c>
      <c r="H614">
        <v>1555189.1543543914</v>
      </c>
      <c r="I614">
        <v>1512802.0898926195</v>
      </c>
      <c r="J614">
        <v>1482124.4374030258</v>
      </c>
      <c r="K614">
        <v>1460975.1462768288</v>
      </c>
      <c r="L614">
        <v>1447155.8815597121</v>
      </c>
      <c r="M614">
        <v>1438765.4566531966</v>
      </c>
      <c r="N614">
        <v>1434300.1260575613</v>
      </c>
      <c r="O614">
        <v>1432632.6094587198</v>
      </c>
      <c r="P614">
        <v>1432943.9382704736</v>
      </c>
      <c r="Q614">
        <v>1434649.3797880574</v>
      </c>
      <c r="R614">
        <v>1437335.1785049646</v>
      </c>
      <c r="S614">
        <v>1440709.8242227342</v>
      </c>
      <c r="T614">
        <v>1444568.3300899458</v>
      </c>
      <c r="U614">
        <v>1448766.6670792671</v>
      </c>
      <c r="V614">
        <v>1453203.6682178047</v>
      </c>
      <c r="W614">
        <v>1457808.2812041107</v>
      </c>
      <c r="X614">
        <v>1462530.6060325091</v>
      </c>
      <c r="Y614">
        <v>1467335.5983913478</v>
      </c>
      <c r="Z614">
        <v>1472198.6470814242</v>
      </c>
      <c r="AA614">
        <v>1477102.4679729163</v>
      </c>
      <c r="AB614">
        <v>1482034.9226468268</v>
      </c>
      <c r="AC614">
        <v>1486987.4864505029</v>
      </c>
      <c r="AD614">
        <v>1491954.1726321888</v>
      </c>
      <c r="AE614">
        <v>1496930.7767746658</v>
      </c>
      <c r="AF614">
        <v>1501914.3461708825</v>
      </c>
      <c r="AG614">
        <v>1506902.8071734158</v>
      </c>
      <c r="AH614">
        <v>1511894.7034868875</v>
      </c>
      <c r="AI614">
        <v>1516889.0123741594</v>
      </c>
      <c r="AJ614">
        <v>1521885.0155803582</v>
      </c>
      <c r="AK614">
        <v>1526882.2086845099</v>
      </c>
      <c r="AL614">
        <v>1531880.2374383819</v>
      </c>
      <c r="AM614">
        <v>1536878.8530580893</v>
      </c>
      <c r="AN614">
        <v>1541877.8808259731</v>
      </c>
      <c r="AO614">
        <v>1546877.1980401133</v>
      </c>
      <c r="AP614">
        <v>1551876.7185285625</v>
      </c>
      <c r="AQ614">
        <v>1556876.3817738914</v>
      </c>
      <c r="AR614">
        <v>1561876.1452755041</v>
      </c>
      <c r="AS614">
        <v>1566875.9791857896</v>
      </c>
      <c r="AT614">
        <v>1571875.8625431624</v>
      </c>
      <c r="AU614">
        <v>1576875.7806265755</v>
      </c>
      <c r="AV614">
        <v>1581875.7230976312</v>
      </c>
      <c r="AW614">
        <v>1586875.6826958086</v>
      </c>
      <c r="AX614">
        <v>1591875.6543221388</v>
      </c>
      <c r="AY614">
        <v>1596875.6343956823</v>
      </c>
      <c r="AZ614">
        <v>1601875.6204015936</v>
      </c>
      <c r="BA614">
        <v>1606875.6105737286</v>
      </c>
      <c r="BB614">
        <v>1611875.603671748</v>
      </c>
      <c r="BC614">
        <v>1616875.5988245779</v>
      </c>
      <c r="BD614">
        <v>1621875.5954204735</v>
      </c>
      <c r="BE614">
        <v>1626875.5930298157</v>
      </c>
      <c r="BF614">
        <v>1631875.5913508884</v>
      </c>
      <c r="BG614">
        <v>1636875.5901717993</v>
      </c>
      <c r="BH614">
        <v>1641875.5893437408</v>
      </c>
      <c r="BI614">
        <v>1646875.5887622063</v>
      </c>
      <c r="BJ614">
        <v>1651875.588353802</v>
      </c>
      <c r="BK614">
        <v>1656875.5880669851</v>
      </c>
      <c r="BL614">
        <v>1661875.5878655573</v>
      </c>
      <c r="BM614">
        <v>1666875.5877240973</v>
      </c>
      <c r="BN614">
        <v>1671875.5876247517</v>
      </c>
      <c r="BO614">
        <v>1676875.5875549829</v>
      </c>
      <c r="BP614">
        <v>1681875.5875059848</v>
      </c>
      <c r="BQ614">
        <v>1686875.5874715741</v>
      </c>
      <c r="BR614">
        <v>1691875.5874474081</v>
      </c>
      <c r="BS614">
        <v>1696875.5874304366</v>
      </c>
      <c r="BT614">
        <v>1701875.5874185176</v>
      </c>
      <c r="BU614">
        <v>1706875.5874101471</v>
      </c>
      <c r="BV614">
        <v>1711875.5874042688</v>
      </c>
      <c r="BW614">
        <v>1716875.5874001405</v>
      </c>
      <c r="BX614">
        <v>1721875.5873972408</v>
      </c>
      <c r="BY614">
        <v>1726875.5873952047</v>
      </c>
      <c r="BZ614">
        <v>1731875.5873937749</v>
      </c>
      <c r="CA614">
        <v>1736875.5873927707</v>
      </c>
      <c r="CB614">
        <v>1741875.5873920654</v>
      </c>
      <c r="CC614">
        <v>1746875.5873915702</v>
      </c>
      <c r="CD614">
        <v>1751875.5873912224</v>
      </c>
      <c r="CE614">
        <v>1756875.5873909779</v>
      </c>
      <c r="CF614">
        <v>1761875.5873908065</v>
      </c>
      <c r="CG614">
        <v>1766875.5873906859</v>
      </c>
      <c r="CH614">
        <v>1771875.5873906014</v>
      </c>
      <c r="CI614">
        <v>1776875.5873905418</v>
      </c>
      <c r="CJ614">
        <v>1781875.5873905001</v>
      </c>
      <c r="CK614">
        <v>1786875.5873904708</v>
      </c>
      <c r="CL614">
        <v>1791875.5873904503</v>
      </c>
      <c r="CM614">
        <v>1796875.5873904359</v>
      </c>
      <c r="CN614">
        <v>1801875.5873904256</v>
      </c>
      <c r="CO614">
        <v>1806875.5873904186</v>
      </c>
      <c r="CP614">
        <v>1811875.5873904135</v>
      </c>
      <c r="CQ614">
        <v>1816875.58739041</v>
      </c>
      <c r="CR614">
        <v>1821875.5873904077</v>
      </c>
      <c r="CS614">
        <v>1826875.5873904058</v>
      </c>
      <c r="CT614">
        <v>1831875.5873904047</v>
      </c>
      <c r="CU614">
        <v>1836875.5873904037</v>
      </c>
      <c r="CV614">
        <v>1841875.587390403</v>
      </c>
      <c r="CW614">
        <v>1846875.5873904026</v>
      </c>
      <c r="CX614">
        <v>1851875.5873904023</v>
      </c>
    </row>
    <row r="615" spans="2:102" hidden="1" x14ac:dyDescent="0.35">
      <c r="B615" s="3">
        <f t="shared" si="21"/>
        <v>490</v>
      </c>
      <c r="C615">
        <v>1946525.0011376231</v>
      </c>
      <c r="D615">
        <v>1851757.9798969722</v>
      </c>
      <c r="E615">
        <v>1761936.8740381161</v>
      </c>
      <c r="F615">
        <v>1680888.3635833643</v>
      </c>
      <c r="G615">
        <v>1611832.9027833154</v>
      </c>
      <c r="H615">
        <v>1556333.8249127185</v>
      </c>
      <c r="I615">
        <v>1514119.6337736654</v>
      </c>
      <c r="J615">
        <v>1483599.580013331</v>
      </c>
      <c r="K615">
        <v>1462589.8972601625</v>
      </c>
      <c r="L615">
        <v>1448890.8569728753</v>
      </c>
      <c r="M615">
        <v>1440601.3256594911</v>
      </c>
      <c r="N615">
        <v>1436218.7904159338</v>
      </c>
      <c r="O615">
        <v>1434617.9497322273</v>
      </c>
      <c r="P615">
        <v>1434982.1436535278</v>
      </c>
      <c r="Q615">
        <v>1436728.9667551429</v>
      </c>
      <c r="R615">
        <v>1439446.8176364298</v>
      </c>
      <c r="S615">
        <v>1442846.0723167222</v>
      </c>
      <c r="T615">
        <v>1446723.3334935713</v>
      </c>
      <c r="U615">
        <v>1450935.8751600008</v>
      </c>
      <c r="V615">
        <v>1455383.5766480009</v>
      </c>
      <c r="W615">
        <v>1459996.2125605361</v>
      </c>
      <c r="X615">
        <v>1464724.528228739</v>
      </c>
      <c r="Y615">
        <v>1469533.9778740364</v>
      </c>
      <c r="Z615">
        <v>1474400.3321984361</v>
      </c>
      <c r="AA615">
        <v>1479306.5975715604</v>
      </c>
      <c r="AB615">
        <v>1484240.8552255374</v>
      </c>
      <c r="AC615">
        <v>1489194.7457332229</v>
      </c>
      <c r="AD615">
        <v>1494162.4060707411</v>
      </c>
      <c r="AE615">
        <v>1499139.7241083749</v>
      </c>
      <c r="AF615">
        <v>1504123.8157352724</v>
      </c>
      <c r="AG615">
        <v>1509112.658132121</v>
      </c>
      <c r="AH615">
        <v>1514104.8325608147</v>
      </c>
      <c r="AI615">
        <v>1519099.343965689</v>
      </c>
      <c r="AJ615">
        <v>1524095.4944478362</v>
      </c>
      <c r="AK615">
        <v>1529092.7945242017</v>
      </c>
      <c r="AL615">
        <v>1534090.9008876712</v>
      </c>
      <c r="AM615">
        <v>1539089.5727540657</v>
      </c>
      <c r="AN615">
        <v>1544088.6412453812</v>
      </c>
      <c r="AO615">
        <v>1549087.987916209</v>
      </c>
      <c r="AP615">
        <v>1554087.5296928831</v>
      </c>
      <c r="AQ615">
        <v>1559087.2083103012</v>
      </c>
      <c r="AR615">
        <v>1564086.9829032598</v>
      </c>
      <c r="AS615">
        <v>1569086.8248102672</v>
      </c>
      <c r="AT615">
        <v>1574086.7139291065</v>
      </c>
      <c r="AU615">
        <v>1579086.636160753</v>
      </c>
      <c r="AV615">
        <v>1584086.5816166191</v>
      </c>
      <c r="AW615">
        <v>1589086.54336118</v>
      </c>
      <c r="AX615">
        <v>1594086.5165300891</v>
      </c>
      <c r="AY615">
        <v>1599086.4977116552</v>
      </c>
      <c r="AZ615">
        <v>1604086.4845130325</v>
      </c>
      <c r="BA615">
        <v>1609086.4752559578</v>
      </c>
      <c r="BB615">
        <v>1614086.468763354</v>
      </c>
      <c r="BC615">
        <v>1619086.4642096579</v>
      </c>
      <c r="BD615">
        <v>1624086.461015847</v>
      </c>
      <c r="BE615">
        <v>1629086.4587758144</v>
      </c>
      <c r="BF615">
        <v>1634086.4572047302</v>
      </c>
      <c r="BG615">
        <v>1639086.4561028241</v>
      </c>
      <c r="BH615">
        <v>1644086.455329984</v>
      </c>
      <c r="BI615">
        <v>1649086.4547879393</v>
      </c>
      <c r="BJ615">
        <v>1654086.4544077674</v>
      </c>
      <c r="BK615">
        <v>1659086.4541411274</v>
      </c>
      <c r="BL615">
        <v>1664086.453954115</v>
      </c>
      <c r="BM615">
        <v>1669086.4538229508</v>
      </c>
      <c r="BN615">
        <v>1674086.4537309567</v>
      </c>
      <c r="BO615">
        <v>1679086.4536664351</v>
      </c>
      <c r="BP615">
        <v>1684086.4536211817</v>
      </c>
      <c r="BQ615">
        <v>1689086.4535894424</v>
      </c>
      <c r="BR615">
        <v>1694086.4535671815</v>
      </c>
      <c r="BS615">
        <v>1699086.4535515686</v>
      </c>
      <c r="BT615">
        <v>1704086.4535406181</v>
      </c>
      <c r="BU615">
        <v>1709086.4535329379</v>
      </c>
      <c r="BV615">
        <v>1714086.4535275511</v>
      </c>
      <c r="BW615">
        <v>1719086.453523773</v>
      </c>
      <c r="BX615">
        <v>1724086.4535211234</v>
      </c>
      <c r="BY615">
        <v>1729086.4535192649</v>
      </c>
      <c r="BZ615">
        <v>1734086.4535179615</v>
      </c>
      <c r="CA615">
        <v>1739086.4535170472</v>
      </c>
      <c r="CB615">
        <v>1744086.453516406</v>
      </c>
      <c r="CC615">
        <v>1749086.4535159562</v>
      </c>
      <c r="CD615">
        <v>1754086.4535156409</v>
      </c>
      <c r="CE615">
        <v>1759086.4535154197</v>
      </c>
      <c r="CF615">
        <v>1764086.4535152647</v>
      </c>
      <c r="CG615">
        <v>1769086.4535151557</v>
      </c>
      <c r="CH615">
        <v>1774086.4535150793</v>
      </c>
      <c r="CI615">
        <v>1779086.4535150258</v>
      </c>
      <c r="CJ615">
        <v>1784086.4535149883</v>
      </c>
      <c r="CK615">
        <v>1789086.453514962</v>
      </c>
      <c r="CL615">
        <v>1794086.4535149436</v>
      </c>
      <c r="CM615">
        <v>1799086.4535149306</v>
      </c>
      <c r="CN615">
        <v>1804086.4535149215</v>
      </c>
      <c r="CO615">
        <v>1809086.4535149152</v>
      </c>
      <c r="CP615">
        <v>1814086.4535149105</v>
      </c>
      <c r="CQ615">
        <v>1819086.4535149073</v>
      </c>
      <c r="CR615">
        <v>1824086.4535149054</v>
      </c>
      <c r="CS615">
        <v>1829086.4535149038</v>
      </c>
      <c r="CT615">
        <v>1834086.4535149026</v>
      </c>
      <c r="CU615">
        <v>1839086.4535149019</v>
      </c>
      <c r="CV615">
        <v>1844086.4535149012</v>
      </c>
      <c r="CW615">
        <v>1849086.453514901</v>
      </c>
      <c r="CX615">
        <v>1854086.4535149008</v>
      </c>
    </row>
    <row r="616" spans="2:102" hidden="1" x14ac:dyDescent="0.35">
      <c r="B616" s="3">
        <f t="shared" si="21"/>
        <v>491</v>
      </c>
      <c r="C616">
        <v>1946705.3367399275</v>
      </c>
      <c r="D616">
        <v>1852144.2995327087</v>
      </c>
      <c r="E616">
        <v>1762526.1264904959</v>
      </c>
      <c r="F616">
        <v>1681675.8863511623</v>
      </c>
      <c r="G616">
        <v>1612812.2659165086</v>
      </c>
      <c r="H616">
        <v>1557496.1822389625</v>
      </c>
      <c r="I616">
        <v>1515452.9807293939</v>
      </c>
      <c r="J616">
        <v>1485088.5942060994</v>
      </c>
      <c r="K616">
        <v>1464216.6372174013</v>
      </c>
      <c r="L616">
        <v>1450636.0621599788</v>
      </c>
      <c r="M616">
        <v>1442445.8358706818</v>
      </c>
      <c r="N616">
        <v>1438144.7005880908</v>
      </c>
      <c r="O616">
        <v>1436609.3373211871</v>
      </c>
      <c r="P616">
        <v>1437025.3857896903</v>
      </c>
      <c r="Q616">
        <v>1438812.7513983548</v>
      </c>
      <c r="R616">
        <v>1441561.9667706231</v>
      </c>
      <c r="S616">
        <v>1444985.2730826866</v>
      </c>
      <c r="T616">
        <v>1448880.8422262124</v>
      </c>
      <c r="U616">
        <v>1453107.2325368677</v>
      </c>
      <c r="V616">
        <v>1457565.3531233545</v>
      </c>
      <c r="W616">
        <v>1462185.7912566846</v>
      </c>
      <c r="X616">
        <v>1466919.9255972784</v>
      </c>
      <c r="Y616">
        <v>1471733.6989414012</v>
      </c>
      <c r="Z616">
        <v>1476603.2557474405</v>
      </c>
      <c r="AA616">
        <v>1481511.8863000004</v>
      </c>
      <c r="AB616">
        <v>1486447.8862119415</v>
      </c>
      <c r="AC616">
        <v>1491403.0570991114</v>
      </c>
      <c r="AD616">
        <v>1496371.6563711166</v>
      </c>
      <c r="AE616">
        <v>1501349.6616079744</v>
      </c>
      <c r="AF616">
        <v>1506334.255289823</v>
      </c>
      <c r="AG616">
        <v>1511323.4638738187</v>
      </c>
      <c r="AH616">
        <v>1516315.9049841324</v>
      </c>
      <c r="AI616">
        <v>1521310.6103301905</v>
      </c>
      <c r="AJ616">
        <v>1526306.9016690601</v>
      </c>
      <c r="AK616">
        <v>1531304.3039228185</v>
      </c>
      <c r="AL616">
        <v>1536302.4843212699</v>
      </c>
      <c r="AM616">
        <v>1541301.2097742248</v>
      </c>
      <c r="AN616">
        <v>1546300.3170127459</v>
      </c>
      <c r="AO616">
        <v>1551299.6916744648</v>
      </c>
      <c r="AP616">
        <v>1556299.2536538118</v>
      </c>
      <c r="AQ616">
        <v>1561298.9468405268</v>
      </c>
      <c r="AR616">
        <v>1566298.731931957</v>
      </c>
      <c r="AS616">
        <v>1571298.5813984063</v>
      </c>
      <c r="AT616">
        <v>1576298.4759565899</v>
      </c>
      <c r="AU616">
        <v>1581298.4020994559</v>
      </c>
      <c r="AV616">
        <v>1586298.3503659363</v>
      </c>
      <c r="AW616">
        <v>1591298.3141289898</v>
      </c>
      <c r="AX616">
        <v>1596298.2887466783</v>
      </c>
      <c r="AY616">
        <v>1601298.2709675387</v>
      </c>
      <c r="AZ616">
        <v>1606298.2585140707</v>
      </c>
      <c r="BA616">
        <v>1611298.24979099</v>
      </c>
      <c r="BB616">
        <v>1616298.2436808739</v>
      </c>
      <c r="BC616">
        <v>1621298.2394010192</v>
      </c>
      <c r="BD616">
        <v>1626298.236403178</v>
      </c>
      <c r="BE616">
        <v>1631298.2343033284</v>
      </c>
      <c r="BF616">
        <v>1636298.2328324807</v>
      </c>
      <c r="BG616">
        <v>1641298.2318022195</v>
      </c>
      <c r="BH616">
        <v>1646298.2310805689</v>
      </c>
      <c r="BI616">
        <v>1651298.2305750861</v>
      </c>
      <c r="BJ616">
        <v>1656298.2302210187</v>
      </c>
      <c r="BK616">
        <v>1661298.2299730107</v>
      </c>
      <c r="BL616">
        <v>1666298.2297992925</v>
      </c>
      <c r="BM616">
        <v>1671298.229677611</v>
      </c>
      <c r="BN616">
        <v>1676298.2295923787</v>
      </c>
      <c r="BO616">
        <v>1681298.2295326774</v>
      </c>
      <c r="BP616">
        <v>1686298.2294908592</v>
      </c>
      <c r="BQ616">
        <v>1691298.2294615677</v>
      </c>
      <c r="BR616">
        <v>1696298.2294410504</v>
      </c>
      <c r="BS616">
        <v>1701298.2294266787</v>
      </c>
      <c r="BT616">
        <v>1706298.2294166123</v>
      </c>
      <c r="BU616">
        <v>1711298.2294095613</v>
      </c>
      <c r="BV616">
        <v>1716298.229404622</v>
      </c>
      <c r="BW616">
        <v>1721298.2294011624</v>
      </c>
      <c r="BX616">
        <v>1726298.2293987393</v>
      </c>
      <c r="BY616">
        <v>1731298.2293970417</v>
      </c>
      <c r="BZ616">
        <v>1736298.2293958529</v>
      </c>
      <c r="CA616">
        <v>1741298.2293950201</v>
      </c>
      <c r="CB616">
        <v>1746298.2293944368</v>
      </c>
      <c r="CC616">
        <v>1751298.2293940282</v>
      </c>
      <c r="CD616">
        <v>1756298.2293937418</v>
      </c>
      <c r="CE616">
        <v>1761298.2293935416</v>
      </c>
      <c r="CF616">
        <v>1766298.229393401</v>
      </c>
      <c r="CG616">
        <v>1771298.2293933027</v>
      </c>
      <c r="CH616">
        <v>1776298.229393234</v>
      </c>
      <c r="CI616">
        <v>1781298.2293931856</v>
      </c>
      <c r="CJ616">
        <v>1786298.2293931518</v>
      </c>
      <c r="CK616">
        <v>1791298.2293931281</v>
      </c>
      <c r="CL616">
        <v>1796298.2293931115</v>
      </c>
      <c r="CM616">
        <v>1801298.2293930997</v>
      </c>
      <c r="CN616">
        <v>1806298.2293930918</v>
      </c>
      <c r="CO616">
        <v>1811298.2293930862</v>
      </c>
      <c r="CP616">
        <v>1816298.229393082</v>
      </c>
      <c r="CQ616">
        <v>1821298.2293930792</v>
      </c>
      <c r="CR616">
        <v>1826298.2293930773</v>
      </c>
      <c r="CS616">
        <v>1831298.2293930759</v>
      </c>
      <c r="CT616">
        <v>1836298.229393075</v>
      </c>
      <c r="CU616">
        <v>1841298.2293930743</v>
      </c>
      <c r="CV616">
        <v>1846298.2293930738</v>
      </c>
      <c r="CW616">
        <v>1851298.2293930734</v>
      </c>
      <c r="CX616">
        <v>1856298.2293930731</v>
      </c>
    </row>
    <row r="617" spans="2:102" hidden="1" x14ac:dyDescent="0.35">
      <c r="B617" s="3">
        <f t="shared" si="21"/>
        <v>492</v>
      </c>
      <c r="C617">
        <v>1946909.3763465763</v>
      </c>
      <c r="D617">
        <v>1852553.4154823162</v>
      </c>
      <c r="E617">
        <v>1763137.13949758</v>
      </c>
      <c r="F617">
        <v>1682483.926854809</v>
      </c>
      <c r="G617">
        <v>1613810.6583259408</v>
      </c>
      <c r="H617">
        <v>1558675.858944163</v>
      </c>
      <c r="I617">
        <v>1516801.7924426852</v>
      </c>
      <c r="J617">
        <v>1486591.1738888184</v>
      </c>
      <c r="K617">
        <v>1465855.0937682381</v>
      </c>
      <c r="L617">
        <v>1452391.2584037178</v>
      </c>
      <c r="M617">
        <v>1444298.7809418757</v>
      </c>
      <c r="N617">
        <v>1440077.6804189461</v>
      </c>
      <c r="O617">
        <v>1438606.6235189447</v>
      </c>
      <c r="P617">
        <v>1439073.5404026988</v>
      </c>
      <c r="Q617">
        <v>1440900.6307961864</v>
      </c>
      <c r="R617">
        <v>1443680.5413648337</v>
      </c>
      <c r="S617">
        <v>1447127.3575838094</v>
      </c>
      <c r="T617">
        <v>1451040.8004469587</v>
      </c>
      <c r="U617">
        <v>1455280.6942446646</v>
      </c>
      <c r="V617">
        <v>1459748.961627248</v>
      </c>
      <c r="W617">
        <v>1464376.9885780395</v>
      </c>
      <c r="X617">
        <v>1469116.7753378134</v>
      </c>
      <c r="Y617">
        <v>1473934.7435509344</v>
      </c>
      <c r="Z617">
        <v>1478807.4034899701</v>
      </c>
      <c r="AA617">
        <v>1483718.3229441876</v>
      </c>
      <c r="AB617">
        <v>1488656.0067841995</v>
      </c>
      <c r="AC617">
        <v>1493612.4136095219</v>
      </c>
      <c r="AD617">
        <v>1498581.9180706684</v>
      </c>
      <c r="AE617">
        <v>1503560.5849629783</v>
      </c>
      <c r="AF617">
        <v>1508545.6614200335</v>
      </c>
      <c r="AG617">
        <v>1513535.2216783299</v>
      </c>
      <c r="AH617">
        <v>1518527.9185729448</v>
      </c>
      <c r="AI617">
        <v>1523522.8096967123</v>
      </c>
      <c r="AJ617">
        <v>1528519.2357901367</v>
      </c>
      <c r="AK617">
        <v>1533516.7356692429</v>
      </c>
      <c r="AL617">
        <v>1538514.9867134851</v>
      </c>
      <c r="AM617">
        <v>1543513.7632341525</v>
      </c>
      <c r="AN617">
        <v>1548512.9073510517</v>
      </c>
      <c r="AO617">
        <v>1553512.3086193339</v>
      </c>
      <c r="AP617">
        <v>1558511.8897774739</v>
      </c>
      <c r="AQ617">
        <v>1563511.5967772896</v>
      </c>
      <c r="AR617">
        <v>1568511.3918094577</v>
      </c>
      <c r="AS617">
        <v>1573511.2484245237</v>
      </c>
      <c r="AT617">
        <v>1578511.1481198117</v>
      </c>
      <c r="AU617">
        <v>1583511.0779518033</v>
      </c>
      <c r="AV617">
        <v>1588511.0288658803</v>
      </c>
      <c r="AW617">
        <v>1593510.9945278976</v>
      </c>
      <c r="AX617">
        <v>1598510.9705068141</v>
      </c>
      <c r="AY617">
        <v>1603510.9537029017</v>
      </c>
      <c r="AZ617">
        <v>1608510.9419477505</v>
      </c>
      <c r="BA617">
        <v>1613510.9337244525</v>
      </c>
      <c r="BB617">
        <v>1618510.9279718569</v>
      </c>
      <c r="BC617">
        <v>1623510.9239476374</v>
      </c>
      <c r="BD617">
        <v>1628510.9211325007</v>
      </c>
      <c r="BE617">
        <v>1633510.9191631763</v>
      </c>
      <c r="BF617">
        <v>1638510.9177855384</v>
      </c>
      <c r="BG617">
        <v>1643510.9168218137</v>
      </c>
      <c r="BH617">
        <v>1648510.9161476416</v>
      </c>
      <c r="BI617">
        <v>1653510.9156760257</v>
      </c>
      <c r="BJ617">
        <v>1658510.9153461074</v>
      </c>
      <c r="BK617">
        <v>1663510.9151153136</v>
      </c>
      <c r="BL617">
        <v>1668510.9149538621</v>
      </c>
      <c r="BM617">
        <v>1673510.914840919</v>
      </c>
      <c r="BN617">
        <v>1678510.9147619097</v>
      </c>
      <c r="BO617">
        <v>1683510.9147066392</v>
      </c>
      <c r="BP617">
        <v>1688510.9146679745</v>
      </c>
      <c r="BQ617">
        <v>1693510.9146409268</v>
      </c>
      <c r="BR617">
        <v>1698510.9146220055</v>
      </c>
      <c r="BS617">
        <v>1703510.9146087694</v>
      </c>
      <c r="BT617">
        <v>1708510.9145995097</v>
      </c>
      <c r="BU617">
        <v>1713510.9145930323</v>
      </c>
      <c r="BV617">
        <v>1718510.9145885012</v>
      </c>
      <c r="BW617">
        <v>1723510.9145853312</v>
      </c>
      <c r="BX617">
        <v>1728510.9145831137</v>
      </c>
      <c r="BY617">
        <v>1733510.9145815626</v>
      </c>
      <c r="BZ617">
        <v>1738510.9145804774</v>
      </c>
      <c r="CA617">
        <v>1743510.9145797181</v>
      </c>
      <c r="CB617">
        <v>1748510.9145791873</v>
      </c>
      <c r="CC617">
        <v>1753510.9145788157</v>
      </c>
      <c r="CD617">
        <v>1758510.9145785559</v>
      </c>
      <c r="CE617">
        <v>1763510.9145783742</v>
      </c>
      <c r="CF617">
        <v>1768510.9145782469</v>
      </c>
      <c r="CG617">
        <v>1773510.9145781579</v>
      </c>
      <c r="CH617">
        <v>1778510.9145780958</v>
      </c>
      <c r="CI617">
        <v>1783510.9145780522</v>
      </c>
      <c r="CJ617">
        <v>1788510.9145780217</v>
      </c>
      <c r="CK617">
        <v>1793510.9145780005</v>
      </c>
      <c r="CL617">
        <v>1798510.9145779856</v>
      </c>
      <c r="CM617">
        <v>1803510.9145779752</v>
      </c>
      <c r="CN617">
        <v>1808510.914577968</v>
      </c>
      <c r="CO617">
        <v>1813510.9145779626</v>
      </c>
      <c r="CP617">
        <v>1818510.9145779593</v>
      </c>
      <c r="CQ617">
        <v>1823510.9145779568</v>
      </c>
      <c r="CR617">
        <v>1828510.9145779549</v>
      </c>
      <c r="CS617">
        <v>1833510.9145779538</v>
      </c>
      <c r="CT617">
        <v>1838510.9145779528</v>
      </c>
      <c r="CU617">
        <v>1843510.9145779521</v>
      </c>
      <c r="CV617">
        <v>1848510.9145779519</v>
      </c>
      <c r="CW617">
        <v>1853510.9145779517</v>
      </c>
      <c r="CX617">
        <v>1858510.9145779514</v>
      </c>
    </row>
    <row r="618" spans="2:102" hidden="1" x14ac:dyDescent="0.35">
      <c r="B618" s="3">
        <f t="shared" si="21"/>
        <v>493</v>
      </c>
      <c r="C618">
        <v>1947136.6914703345</v>
      </c>
      <c r="D618">
        <v>1852984.9056849557</v>
      </c>
      <c r="E618">
        <v>1763769.5000085945</v>
      </c>
      <c r="F618">
        <v>1683312.085305478</v>
      </c>
      <c r="G618">
        <v>1614827.6988138526</v>
      </c>
      <c r="H618">
        <v>1559872.4978162709</v>
      </c>
      <c r="I618">
        <v>1518165.7401994953</v>
      </c>
      <c r="J618">
        <v>1488107.0218933243</v>
      </c>
      <c r="K618">
        <v>1467505.002702307</v>
      </c>
      <c r="L618">
        <v>1454156.2143590373</v>
      </c>
      <c r="M618">
        <v>1446159.9610905007</v>
      </c>
      <c r="N618">
        <v>1442017.5595204097</v>
      </c>
      <c r="O618">
        <v>1440609.6646263513</v>
      </c>
      <c r="P618">
        <v>1441126.4875154777</v>
      </c>
      <c r="Q618">
        <v>1442992.5056789566</v>
      </c>
      <c r="R618">
        <v>1445802.4599468079</v>
      </c>
      <c r="S618">
        <v>1449272.2594395659</v>
      </c>
      <c r="T618">
        <v>1453203.1544225686</v>
      </c>
      <c r="U618">
        <v>1457456.2170390857</v>
      </c>
      <c r="V618">
        <v>1461934.3675340749</v>
      </c>
      <c r="W618">
        <v>1466569.7769224299</v>
      </c>
      <c r="X618">
        <v>1471315.0555290252</v>
      </c>
      <c r="Y618">
        <v>1476137.0943452653</v>
      </c>
      <c r="Z618">
        <v>1481012.7617128035</v>
      </c>
      <c r="AA618">
        <v>1485925.8966843197</v>
      </c>
      <c r="AB618">
        <v>1490865.2084080442</v>
      </c>
      <c r="AC618">
        <v>1495822.8085270033</v>
      </c>
      <c r="AD618">
        <v>1500793.1858383671</v>
      </c>
      <c r="AE618">
        <v>1505772.4899387453</v>
      </c>
      <c r="AF618">
        <v>1510758.0307427417</v>
      </c>
      <c r="AG618">
        <v>1515747.9288214482</v>
      </c>
      <c r="AH618">
        <v>1520740.8711113385</v>
      </c>
      <c r="AI618">
        <v>1525735.940240215</v>
      </c>
      <c r="AJ618">
        <v>1530732.495285739</v>
      </c>
      <c r="AK618">
        <v>1535730.0884673398</v>
      </c>
      <c r="AL618">
        <v>1540728.4069429985</v>
      </c>
      <c r="AM618">
        <v>1545727.2321455518</v>
      </c>
      <c r="AN618">
        <v>1550726.4113729903</v>
      </c>
      <c r="AO618">
        <v>1555725.8379400128</v>
      </c>
      <c r="AP618">
        <v>1560725.437310904</v>
      </c>
      <c r="AQ618">
        <v>1565725.1574112664</v>
      </c>
      <c r="AR618">
        <v>1570724.9618593068</v>
      </c>
      <c r="AS618">
        <v>1575724.8252368763</v>
      </c>
      <c r="AT618">
        <v>1580724.7297855774</v>
      </c>
      <c r="AU618">
        <v>1585724.6630985008</v>
      </c>
      <c r="AV618">
        <v>1590724.6165075565</v>
      </c>
      <c r="AW618">
        <v>1595724.5839567801</v>
      </c>
      <c r="AX618">
        <v>1600724.5612151711</v>
      </c>
      <c r="AY618">
        <v>1605724.5453267398</v>
      </c>
      <c r="AZ618">
        <v>1610724.534226283</v>
      </c>
      <c r="BA618">
        <v>1615724.5264709457</v>
      </c>
      <c r="BB618">
        <v>1620724.5210526772</v>
      </c>
      <c r="BC618">
        <v>1625724.5172672023</v>
      </c>
      <c r="BD618">
        <v>1630724.5146224792</v>
      </c>
      <c r="BE618">
        <v>1635724.5127747429</v>
      </c>
      <c r="BF618">
        <v>1640724.5114838211</v>
      </c>
      <c r="BG618">
        <v>1645724.5105819183</v>
      </c>
      <c r="BH618">
        <v>1650724.5099518038</v>
      </c>
      <c r="BI618">
        <v>1655724.5095115742</v>
      </c>
      <c r="BJ618">
        <v>1660724.5092040075</v>
      </c>
      <c r="BK618">
        <v>1665724.508989126</v>
      </c>
      <c r="BL618">
        <v>1670724.5088389989</v>
      </c>
      <c r="BM618">
        <v>1675724.5087341126</v>
      </c>
      <c r="BN618">
        <v>1680724.5086608338</v>
      </c>
      <c r="BO618">
        <v>1685724.5086096374</v>
      </c>
      <c r="BP618">
        <v>1690724.5085738692</v>
      </c>
      <c r="BQ618">
        <v>1695724.5085488795</v>
      </c>
      <c r="BR618">
        <v>1700724.5085314207</v>
      </c>
      <c r="BS618">
        <v>1705724.508519223</v>
      </c>
      <c r="BT618">
        <v>1710724.5085107011</v>
      </c>
      <c r="BU618">
        <v>1715724.5085047472</v>
      </c>
      <c r="BV618">
        <v>1720724.5085005877</v>
      </c>
      <c r="BW618">
        <v>1725724.5084976815</v>
      </c>
      <c r="BX618">
        <v>1730724.5084956512</v>
      </c>
      <c r="BY618">
        <v>1735724.5084942325</v>
      </c>
      <c r="BZ618">
        <v>1740724.5084932414</v>
      </c>
      <c r="CA618">
        <v>1745724.5084925492</v>
      </c>
      <c r="CB618">
        <v>1750724.5084920654</v>
      </c>
      <c r="CC618">
        <v>1755724.5084917275</v>
      </c>
      <c r="CD618">
        <v>1760724.5084914914</v>
      </c>
      <c r="CE618">
        <v>1765724.5084913264</v>
      </c>
      <c r="CF618">
        <v>1770724.5084912111</v>
      </c>
      <c r="CG618">
        <v>1775724.5084911305</v>
      </c>
      <c r="CH618">
        <v>1780724.5084910744</v>
      </c>
      <c r="CI618">
        <v>1785724.5084910351</v>
      </c>
      <c r="CJ618">
        <v>1790724.5084910076</v>
      </c>
      <c r="CK618">
        <v>1795724.5084909885</v>
      </c>
      <c r="CL618">
        <v>1800724.508490975</v>
      </c>
      <c r="CM618">
        <v>1805724.5084909655</v>
      </c>
      <c r="CN618">
        <v>1810724.5084909592</v>
      </c>
      <c r="CO618">
        <v>1815724.5084909545</v>
      </c>
      <c r="CP618">
        <v>1820724.5084909515</v>
      </c>
      <c r="CQ618">
        <v>1825724.5084909492</v>
      </c>
      <c r="CR618">
        <v>1830724.5084909475</v>
      </c>
      <c r="CS618">
        <v>1835724.5084909464</v>
      </c>
      <c r="CT618">
        <v>1840724.5084909457</v>
      </c>
      <c r="CU618">
        <v>1845724.508490945</v>
      </c>
      <c r="CV618">
        <v>1850724.5084909447</v>
      </c>
      <c r="CW618">
        <v>1855724.5084909445</v>
      </c>
      <c r="CX618">
        <v>1860724.5084909443</v>
      </c>
    </row>
    <row r="619" spans="2:102" hidden="1" x14ac:dyDescent="0.35">
      <c r="B619" s="3">
        <f t="shared" si="21"/>
        <v>494</v>
      </c>
      <c r="C619">
        <v>1947386.864583289</v>
      </c>
      <c r="D619">
        <v>1853438.3589738738</v>
      </c>
      <c r="E619">
        <v>1764422.8057526476</v>
      </c>
      <c r="F619">
        <v>1684159.9724955044</v>
      </c>
      <c r="G619">
        <v>1615863.0164514252</v>
      </c>
      <c r="H619">
        <v>1561085.751473404</v>
      </c>
      <c r="I619">
        <v>1519544.5045557953</v>
      </c>
      <c r="J619">
        <v>1489635.8496598615</v>
      </c>
      <c r="K619">
        <v>1469166.1076833096</v>
      </c>
      <c r="L619">
        <v>1455930.7057795776</v>
      </c>
      <c r="M619">
        <v>1448029.1828465287</v>
      </c>
      <c r="N619">
        <v>1443964.173046052</v>
      </c>
      <c r="O619">
        <v>1442618.3217508225</v>
      </c>
      <c r="P619">
        <v>1443184.1112729069</v>
      </c>
      <c r="Q619">
        <v>1445088.2802741306</v>
      </c>
      <c r="R619">
        <v>1447927.6439811147</v>
      </c>
      <c r="S619">
        <v>1451419.914711399</v>
      </c>
      <c r="T619">
        <v>1455367.8524305935</v>
      </c>
      <c r="U619">
        <v>1459633.7593154085</v>
      </c>
      <c r="V619">
        <v>1464121.5375416381</v>
      </c>
      <c r="W619">
        <v>1468764.1297443826</v>
      </c>
      <c r="X619">
        <v>1473514.7450832592</v>
      </c>
      <c r="Y619">
        <v>1478340.7346156507</v>
      </c>
      <c r="Z619">
        <v>1483219.3171989471</v>
      </c>
      <c r="AA619">
        <v>1488134.5970721303</v>
      </c>
      <c r="AB619">
        <v>1493075.4828193441</v>
      </c>
      <c r="AC619">
        <v>1498034.2353022443</v>
      </c>
      <c r="AD619">
        <v>1503005.4544653667</v>
      </c>
      <c r="AE619">
        <v>1507985.3723700172</v>
      </c>
      <c r="AF619">
        <v>1512971.3599020916</v>
      </c>
      <c r="AG619">
        <v>1517961.5825728858</v>
      </c>
      <c r="AH619">
        <v>1522954.7603509258</v>
      </c>
      <c r="AI619">
        <v>1527950.0000824013</v>
      </c>
      <c r="AJ619">
        <v>1532946.6785609738</v>
      </c>
      <c r="AK619">
        <v>1537944.360938651</v>
      </c>
      <c r="AL619">
        <v>1542942.7437962214</v>
      </c>
      <c r="AM619">
        <v>1547941.6154201219</v>
      </c>
      <c r="AN619">
        <v>1552940.828085253</v>
      </c>
      <c r="AO619">
        <v>1557940.2787150606</v>
      </c>
      <c r="AP619">
        <v>1562939.8953869229</v>
      </c>
      <c r="AQ619">
        <v>1567939.6279161668</v>
      </c>
      <c r="AR619">
        <v>1572939.4412859706</v>
      </c>
      <c r="AS619">
        <v>1577939.3110630235</v>
      </c>
      <c r="AT619">
        <v>1582939.2201987568</v>
      </c>
      <c r="AU619">
        <v>1587939.1567973737</v>
      </c>
      <c r="AV619">
        <v>1592939.1125584715</v>
      </c>
      <c r="AW619">
        <v>1597939.0816903682</v>
      </c>
      <c r="AX619">
        <v>1602939.0601518634</v>
      </c>
      <c r="AY619">
        <v>1607939.0451231722</v>
      </c>
      <c r="AZ619">
        <v>1612939.0346367639</v>
      </c>
      <c r="BA619">
        <v>1617939.0273197754</v>
      </c>
      <c r="BB619">
        <v>1622939.022214279</v>
      </c>
      <c r="BC619">
        <v>1627939.0186518715</v>
      </c>
      <c r="BD619">
        <v>1632939.0161661687</v>
      </c>
      <c r="BE619">
        <v>1637939.0144317467</v>
      </c>
      <c r="BF619">
        <v>1642939.0132215377</v>
      </c>
      <c r="BG619">
        <v>1647939.0123771029</v>
      </c>
      <c r="BH619">
        <v>1652939.0117878909</v>
      </c>
      <c r="BI619">
        <v>1657939.011376763</v>
      </c>
      <c r="BJ619">
        <v>1662939.0110898945</v>
      </c>
      <c r="BK619">
        <v>1667939.0108897293</v>
      </c>
      <c r="BL619">
        <v>1672939.0107500621</v>
      </c>
      <c r="BM619">
        <v>1677939.0106526082</v>
      </c>
      <c r="BN619">
        <v>1682939.0105846087</v>
      </c>
      <c r="BO619">
        <v>1687939.0105371615</v>
      </c>
      <c r="BP619">
        <v>1692939.0105040548</v>
      </c>
      <c r="BQ619">
        <v>1697939.0104809541</v>
      </c>
      <c r="BR619">
        <v>1702939.0104648354</v>
      </c>
      <c r="BS619">
        <v>1707939.0104535888</v>
      </c>
      <c r="BT619">
        <v>1712939.010445741</v>
      </c>
      <c r="BU619">
        <v>1717939.0104402653</v>
      </c>
      <c r="BV619">
        <v>1722939.0104364445</v>
      </c>
      <c r="BW619">
        <v>1727939.0104337786</v>
      </c>
      <c r="BX619">
        <v>1732939.0104319181</v>
      </c>
      <c r="BY619">
        <v>1737939.0104306203</v>
      </c>
      <c r="BZ619">
        <v>1742939.0104297148</v>
      </c>
      <c r="CA619">
        <v>1747939.0104290827</v>
      </c>
      <c r="CB619">
        <v>1752939.0104286417</v>
      </c>
      <c r="CC619">
        <v>1757939.0104283341</v>
      </c>
      <c r="CD619">
        <v>1762939.0104281195</v>
      </c>
      <c r="CE619">
        <v>1767939.0104279695</v>
      </c>
      <c r="CF619">
        <v>1772939.010427865</v>
      </c>
      <c r="CG619">
        <v>1777939.0104277921</v>
      </c>
      <c r="CH619">
        <v>1782939.0104277413</v>
      </c>
      <c r="CI619">
        <v>1787939.0104277059</v>
      </c>
      <c r="CJ619">
        <v>1792939.010427681</v>
      </c>
      <c r="CK619">
        <v>1797939.0104276638</v>
      </c>
      <c r="CL619">
        <v>1802939.0104276515</v>
      </c>
      <c r="CM619">
        <v>1807939.0104276431</v>
      </c>
      <c r="CN619">
        <v>1812939.0104276375</v>
      </c>
      <c r="CO619">
        <v>1817939.0104276333</v>
      </c>
      <c r="CP619">
        <v>1822939.0104276303</v>
      </c>
      <c r="CQ619">
        <v>1827939.0104276284</v>
      </c>
      <c r="CR619">
        <v>1832939.010427627</v>
      </c>
      <c r="CS619">
        <v>1837939.0104276261</v>
      </c>
      <c r="CT619">
        <v>1842939.0104276254</v>
      </c>
      <c r="CU619">
        <v>1847939.0104276249</v>
      </c>
      <c r="CV619">
        <v>1852939.0104276245</v>
      </c>
      <c r="CW619">
        <v>1857939.0104276242</v>
      </c>
      <c r="CX619">
        <v>1862939.0104276242</v>
      </c>
    </row>
    <row r="620" spans="2:102" hidden="1" x14ac:dyDescent="0.35">
      <c r="B620" s="3">
        <f t="shared" si="21"/>
        <v>495</v>
      </c>
      <c r="C620">
        <v>1947659.488761089</v>
      </c>
      <c r="D620">
        <v>1853913.3747215462</v>
      </c>
      <c r="E620">
        <v>1765096.6648857917</v>
      </c>
      <c r="F620">
        <v>1685027.2094492551</v>
      </c>
      <c r="G620">
        <v>1616916.2502361657</v>
      </c>
      <c r="H620">
        <v>1562315.2820310416</v>
      </c>
      <c r="I620">
        <v>1520937.7750180692</v>
      </c>
      <c r="J620">
        <v>1491177.3769342026</v>
      </c>
      <c r="K620">
        <v>1470838.1599655903</v>
      </c>
      <c r="L620">
        <v>1457714.5152558531</v>
      </c>
      <c r="M620">
        <v>1449906.2588136368</v>
      </c>
      <c r="N620">
        <v>1445917.3614758574</v>
      </c>
      <c r="O620">
        <v>1444632.4606145874</v>
      </c>
      <c r="P620">
        <v>1445246.2997728908</v>
      </c>
      <c r="Q620">
        <v>1447187.862159065</v>
      </c>
      <c r="R620">
        <v>1450056.0177420799</v>
      </c>
      <c r="S620">
        <v>1453570.2617941489</v>
      </c>
      <c r="T620">
        <v>1457534.8446675004</v>
      </c>
      <c r="U620">
        <v>1461813.2810314836</v>
      </c>
      <c r="V620">
        <v>1466310.43960722</v>
      </c>
      <c r="W620">
        <v>1470960.0215025765</v>
      </c>
      <c r="X620">
        <v>1475715.8237037926</v>
      </c>
      <c r="Y620">
        <v>1480545.6482676314</v>
      </c>
      <c r="Z620">
        <v>1485427.0572003932</v>
      </c>
      <c r="AA620">
        <v>1490344.4140096195</v>
      </c>
      <c r="AB620">
        <v>1495286.822007823</v>
      </c>
      <c r="AC620">
        <v>1500246.6875619357</v>
      </c>
      <c r="AD620">
        <v>1505218.71885628</v>
      </c>
      <c r="AE620">
        <v>1510199.228154995</v>
      </c>
      <c r="AF620">
        <v>1515185.6455658956</v>
      </c>
      <c r="AG620">
        <v>1520176.1801944883</v>
      </c>
      <c r="AH620">
        <v>1525169.5840105636</v>
      </c>
      <c r="AI620">
        <v>1530164.9872926432</v>
      </c>
      <c r="AJ620">
        <v>1535161.783953276</v>
      </c>
      <c r="AK620">
        <v>1540159.5516250629</v>
      </c>
      <c r="AL620">
        <v>1545157.9959705789</v>
      </c>
      <c r="AM620">
        <v>1550156.9118733301</v>
      </c>
      <c r="AN620">
        <v>1555156.1563926905</v>
      </c>
      <c r="AO620">
        <v>1560155.6299168621</v>
      </c>
      <c r="AP620">
        <v>1565155.2630288401</v>
      </c>
      <c r="AQ620">
        <v>1570155.0073536246</v>
      </c>
      <c r="AR620">
        <v>1575154.8291798718</v>
      </c>
      <c r="AS620">
        <v>1580154.7050149769</v>
      </c>
      <c r="AT620">
        <v>1585154.6184875236</v>
      </c>
      <c r="AU620">
        <v>1590154.558188675</v>
      </c>
      <c r="AV620">
        <v>1595154.5161678945</v>
      </c>
      <c r="AW620">
        <v>1600154.4868846487</v>
      </c>
      <c r="AX620">
        <v>1605154.4664778768</v>
      </c>
      <c r="AY620">
        <v>1610154.4522569005</v>
      </c>
      <c r="AZ620">
        <v>1615154.4423466527</v>
      </c>
      <c r="BA620">
        <v>1620154.4354404458</v>
      </c>
      <c r="BB620">
        <v>1625154.4306276804</v>
      </c>
      <c r="BC620">
        <v>1630154.4272737827</v>
      </c>
      <c r="BD620">
        <v>1635154.4249365344</v>
      </c>
      <c r="BE620">
        <v>1640154.4233077634</v>
      </c>
      <c r="BF620">
        <v>1645154.4221727131</v>
      </c>
      <c r="BG620">
        <v>1650154.4213817245</v>
      </c>
      <c r="BH620">
        <v>1655154.4208305043</v>
      </c>
      <c r="BI620">
        <v>1660154.4204463724</v>
      </c>
      <c r="BJ620">
        <v>1665154.42017868</v>
      </c>
      <c r="BK620">
        <v>1670154.4199921323</v>
      </c>
      <c r="BL620">
        <v>1675154.4198621316</v>
      </c>
      <c r="BM620">
        <v>1680154.4197715372</v>
      </c>
      <c r="BN620">
        <v>1685154.4197084042</v>
      </c>
      <c r="BO620">
        <v>1690154.4196644085</v>
      </c>
      <c r="BP620">
        <v>1695154.4196337489</v>
      </c>
      <c r="BQ620">
        <v>1700154.419612383</v>
      </c>
      <c r="BR620">
        <v>1705154.4195974937</v>
      </c>
      <c r="BS620">
        <v>1710154.4195871176</v>
      </c>
      <c r="BT620">
        <v>1715154.4195798871</v>
      </c>
      <c r="BU620">
        <v>1720154.4195748479</v>
      </c>
      <c r="BV620">
        <v>1725154.4195713364</v>
      </c>
      <c r="BW620">
        <v>1730154.4195688893</v>
      </c>
      <c r="BX620">
        <v>1735154.4195671841</v>
      </c>
      <c r="BY620">
        <v>1740154.4195659955</v>
      </c>
      <c r="BZ620">
        <v>1745154.4195651675</v>
      </c>
      <c r="CA620">
        <v>1750154.4195645901</v>
      </c>
      <c r="CB620">
        <v>1755154.4195641882</v>
      </c>
      <c r="CC620">
        <v>1760154.4195639079</v>
      </c>
      <c r="CD620">
        <v>1765154.4195637126</v>
      </c>
      <c r="CE620">
        <v>1770154.4195635763</v>
      </c>
      <c r="CF620">
        <v>1775154.4195634816</v>
      </c>
      <c r="CG620">
        <v>1780154.4195634152</v>
      </c>
      <c r="CH620">
        <v>1785154.4195633694</v>
      </c>
      <c r="CI620">
        <v>1790154.4195633372</v>
      </c>
      <c r="CJ620">
        <v>1795154.4195633149</v>
      </c>
      <c r="CK620">
        <v>1800154.4195632993</v>
      </c>
      <c r="CL620">
        <v>1805154.4195632886</v>
      </c>
      <c r="CM620">
        <v>1810154.4195632809</v>
      </c>
      <c r="CN620">
        <v>1815154.4195632755</v>
      </c>
      <c r="CO620">
        <v>1820154.4195632718</v>
      </c>
      <c r="CP620">
        <v>1825154.4195632692</v>
      </c>
      <c r="CQ620">
        <v>1830154.4195632676</v>
      </c>
      <c r="CR620">
        <v>1835154.4195632664</v>
      </c>
      <c r="CS620">
        <v>1840154.4195632655</v>
      </c>
      <c r="CT620">
        <v>1845154.4195632648</v>
      </c>
      <c r="CU620">
        <v>1850154.4195632644</v>
      </c>
      <c r="CV620">
        <v>1855154.4195632641</v>
      </c>
      <c r="CW620">
        <v>1860154.4195632639</v>
      </c>
      <c r="CX620">
        <v>1865154.4195632637</v>
      </c>
    </row>
    <row r="621" spans="2:102" hidden="1" x14ac:dyDescent="0.35">
      <c r="B621" s="3">
        <f t="shared" si="21"/>
        <v>496</v>
      </c>
      <c r="C621">
        <v>1947954.16734106</v>
      </c>
      <c r="D621">
        <v>1854409.5624986661</v>
      </c>
      <c r="E621">
        <v>1765790.6956518989</v>
      </c>
      <c r="F621">
        <v>1685913.4270877158</v>
      </c>
      <c r="G621">
        <v>1617987.0487628523</v>
      </c>
      <c r="H621">
        <v>1563560.7607825196</v>
      </c>
      <c r="I621">
        <v>1522345.2497367456</v>
      </c>
      <c r="J621">
        <v>1492731.331477215</v>
      </c>
      <c r="K621">
        <v>1472520.9181225647</v>
      </c>
      <c r="L621">
        <v>1459507.4319645932</v>
      </c>
      <c r="M621">
        <v>1451791.0074407631</v>
      </c>
      <c r="N621">
        <v>1447876.9704105514</v>
      </c>
      <c r="O621">
        <v>1446651.9513716663</v>
      </c>
      <c r="P621">
        <v>1447312.9449052967</v>
      </c>
      <c r="Q621">
        <v>1449291.1621207693</v>
      </c>
      <c r="R621">
        <v>1452187.508192932</v>
      </c>
      <c r="S621">
        <v>1455723.2413129252</v>
      </c>
      <c r="T621">
        <v>1459704.0831615187</v>
      </c>
      <c r="U621">
        <v>1463994.7436347841</v>
      </c>
      <c r="V621">
        <v>1468501.0428871135</v>
      </c>
      <c r="W621">
        <v>1473157.4276102243</v>
      </c>
      <c r="X621">
        <v>1477918.2718445575</v>
      </c>
      <c r="Y621">
        <v>1482751.8197887163</v>
      </c>
      <c r="Z621">
        <v>1487635.9694125464</v>
      </c>
      <c r="AA621">
        <v>1492555.3377291425</v>
      </c>
      <c r="AB621">
        <v>1497499.2182018701</v>
      </c>
      <c r="AC621">
        <v>1502460.1590974887</v>
      </c>
      <c r="AD621">
        <v>1507432.9740211188</v>
      </c>
      <c r="AE621">
        <v>1512414.0532499205</v>
      </c>
      <c r="AF621">
        <v>1517400.8844223677</v>
      </c>
      <c r="AG621">
        <v>1522391.7189387146</v>
      </c>
      <c r="AH621">
        <v>1527385.3397762373</v>
      </c>
      <c r="AI621">
        <v>1532380.8998889984</v>
      </c>
      <c r="AJ621">
        <v>1537377.8097343321</v>
      </c>
      <c r="AK621">
        <v>1542375.6589914537</v>
      </c>
      <c r="AL621">
        <v>1547374.1620777298</v>
      </c>
      <c r="AM621">
        <v>1552373.120228088</v>
      </c>
      <c r="AN621">
        <v>1557372.3951023454</v>
      </c>
      <c r="AO621">
        <v>1562371.8904159472</v>
      </c>
      <c r="AP621">
        <v>1567371.5391549934</v>
      </c>
      <c r="AQ621">
        <v>1572371.2946779116</v>
      </c>
      <c r="AR621">
        <v>1577371.1245222399</v>
      </c>
      <c r="AS621">
        <v>1582371.0060941551</v>
      </c>
      <c r="AT621">
        <v>1587370.9236683906</v>
      </c>
      <c r="AU621">
        <v>1592370.8663001859</v>
      </c>
      <c r="AV621">
        <v>1597370.8263720039</v>
      </c>
      <c r="AW621">
        <v>1602370.7985820509</v>
      </c>
      <c r="AX621">
        <v>1607370.7792402864</v>
      </c>
      <c r="AY621">
        <v>1612370.7657784482</v>
      </c>
      <c r="AZ621">
        <v>1617370.7564090297</v>
      </c>
      <c r="BA621">
        <v>1622370.7498879288</v>
      </c>
      <c r="BB621">
        <v>1627370.7453492528</v>
      </c>
      <c r="BC621">
        <v>1632370.7421903412</v>
      </c>
      <c r="BD621">
        <v>1637370.7399917434</v>
      </c>
      <c r="BE621">
        <v>1642370.7384615229</v>
      </c>
      <c r="BF621">
        <v>1647370.7373964919</v>
      </c>
      <c r="BG621">
        <v>1652370.7366552318</v>
      </c>
      <c r="BH621">
        <v>1657370.7361393161</v>
      </c>
      <c r="BI621">
        <v>1662370.7357802393</v>
      </c>
      <c r="BJ621">
        <v>1667370.7355303227</v>
      </c>
      <c r="BK621">
        <v>1672370.7353563809</v>
      </c>
      <c r="BL621">
        <v>1677370.7352353178</v>
      </c>
      <c r="BM621">
        <v>1682370.7351510578</v>
      </c>
      <c r="BN621">
        <v>1687370.7350924134</v>
      </c>
      <c r="BO621">
        <v>1692370.7350515968</v>
      </c>
      <c r="BP621">
        <v>1697370.7350231884</v>
      </c>
      <c r="BQ621">
        <v>1702370.7350034162</v>
      </c>
      <c r="BR621">
        <v>1707370.734989655</v>
      </c>
      <c r="BS621">
        <v>1712370.734980077</v>
      </c>
      <c r="BT621">
        <v>1717370.7349734108</v>
      </c>
      <c r="BU621">
        <v>1722370.734968771</v>
      </c>
      <c r="BV621">
        <v>1727370.7349655419</v>
      </c>
      <c r="BW621">
        <v>1732370.7349632946</v>
      </c>
      <c r="BX621">
        <v>1737370.7349617302</v>
      </c>
      <c r="BY621">
        <v>1742370.7349606415</v>
      </c>
      <c r="BZ621">
        <v>1747370.7349598838</v>
      </c>
      <c r="CA621">
        <v>1752370.7349593563</v>
      </c>
      <c r="CB621">
        <v>1757370.7349589893</v>
      </c>
      <c r="CC621">
        <v>1762370.7349587337</v>
      </c>
      <c r="CD621">
        <v>1767370.7349585558</v>
      </c>
      <c r="CE621">
        <v>1772370.7349584321</v>
      </c>
      <c r="CF621">
        <v>1777370.734958346</v>
      </c>
      <c r="CG621">
        <v>1782370.7349582862</v>
      </c>
      <c r="CH621">
        <v>1787370.7349582445</v>
      </c>
      <c r="CI621">
        <v>1792370.7349582154</v>
      </c>
      <c r="CJ621">
        <v>1797370.7349581954</v>
      </c>
      <c r="CK621">
        <v>1802370.7349581812</v>
      </c>
      <c r="CL621">
        <v>1807370.7349581714</v>
      </c>
      <c r="CM621">
        <v>1812370.7349581646</v>
      </c>
      <c r="CN621">
        <v>1817370.7349581597</v>
      </c>
      <c r="CO621">
        <v>1822370.7349581565</v>
      </c>
      <c r="CP621">
        <v>1827370.7349581541</v>
      </c>
      <c r="CQ621">
        <v>1832370.7349581525</v>
      </c>
      <c r="CR621">
        <v>1837370.7349581514</v>
      </c>
      <c r="CS621">
        <v>1842370.7349581507</v>
      </c>
      <c r="CT621">
        <v>1847370.73495815</v>
      </c>
      <c r="CU621">
        <v>1852370.7349581497</v>
      </c>
      <c r="CV621">
        <v>1857370.7349581495</v>
      </c>
      <c r="CW621">
        <v>1862370.7349581493</v>
      </c>
      <c r="CX621">
        <v>1867370.734958149</v>
      </c>
    </row>
    <row r="622" spans="2:102" hidden="1" x14ac:dyDescent="0.35">
      <c r="B622" s="3">
        <f t="shared" si="21"/>
        <v>497</v>
      </c>
      <c r="C622">
        <v>1948270.5135935522</v>
      </c>
      <c r="D622">
        <v>1854926.5417463474</v>
      </c>
      <c r="E622">
        <v>1766504.5260567034</v>
      </c>
      <c r="F622">
        <v>1686818.2659061709</v>
      </c>
      <c r="G622">
        <v>1619075.0699074108</v>
      </c>
      <c r="H622">
        <v>1564821.8678922115</v>
      </c>
      <c r="I622">
        <v>1523766.6352119572</v>
      </c>
      <c r="J622">
        <v>1494297.4487862941</v>
      </c>
      <c r="K622">
        <v>1474214.1477864347</v>
      </c>
      <c r="L622">
        <v>1461309.2514287084</v>
      </c>
      <c r="M622">
        <v>1453683.2528035492</v>
      </c>
      <c r="N622">
        <v>1449842.8503750232</v>
      </c>
      <c r="O622">
        <v>1448676.6684331289</v>
      </c>
      <c r="P622">
        <v>1449383.942198351</v>
      </c>
      <c r="Q622">
        <v>1451398.0940223255</v>
      </c>
      <c r="R622">
        <v>1454322.0448708108</v>
      </c>
      <c r="S622">
        <v>1457878.796025106</v>
      </c>
      <c r="T622">
        <v>1461875.5216899277</v>
      </c>
      <c r="U622">
        <v>1466178.1099932722</v>
      </c>
      <c r="V622">
        <v>1470693.3176794013</v>
      </c>
      <c r="W622">
        <v>1475356.3243881911</v>
      </c>
      <c r="X622">
        <v>1480122.0706721419</v>
      </c>
      <c r="Y622">
        <v>1484959.2342179609</v>
      </c>
      <c r="Z622">
        <v>1489846.0419501967</v>
      </c>
      <c r="AA622">
        <v>1494767.3587747468</v>
      </c>
      <c r="AB622">
        <v>1499712.6638543429</v>
      </c>
      <c r="AC622">
        <v>1504674.643854538</v>
      </c>
      <c r="AD622">
        <v>1509648.2150678397</v>
      </c>
      <c r="AE622">
        <v>1514629.8436641074</v>
      </c>
      <c r="AF622">
        <v>1519617.0731771779</v>
      </c>
      <c r="AG622">
        <v>1524608.1960473305</v>
      </c>
      <c r="AH622">
        <v>1529602.0253010804</v>
      </c>
      <c r="AI622">
        <v>1534597.7358392908</v>
      </c>
      <c r="AJ622">
        <v>1539594.7541120087</v>
      </c>
      <c r="AK622">
        <v>1544592.6814282967</v>
      </c>
      <c r="AL622">
        <v>1549591.2406467083</v>
      </c>
      <c r="AM622">
        <v>1554590.239118316</v>
      </c>
      <c r="AN622">
        <v>1559589.5429273536</v>
      </c>
      <c r="AO622">
        <v>1564589.0589851514</v>
      </c>
      <c r="AP622">
        <v>1569588.7225831179</v>
      </c>
      <c r="AQ622">
        <v>1574588.4887404658</v>
      </c>
      <c r="AR622">
        <v>1579588.3261897664</v>
      </c>
      <c r="AS622">
        <v>1584588.2131961368</v>
      </c>
      <c r="AT622">
        <v>1589588.1346510409</v>
      </c>
      <c r="AU622">
        <v>1594588.0800521036</v>
      </c>
      <c r="AV622">
        <v>1599588.0420988244</v>
      </c>
      <c r="AW622">
        <v>1604588.0157164172</v>
      </c>
      <c r="AX622">
        <v>1609587.9973772531</v>
      </c>
      <c r="AY622">
        <v>1614587.9846291768</v>
      </c>
      <c r="AZ622">
        <v>1619587.9757676253</v>
      </c>
      <c r="BA622">
        <v>1624587.9696077078</v>
      </c>
      <c r="BB622">
        <v>1629587.9653257737</v>
      </c>
      <c r="BC622">
        <v>1634587.9623492791</v>
      </c>
      <c r="BD622">
        <v>1639587.9602802324</v>
      </c>
      <c r="BE622">
        <v>1644587.9588419793</v>
      </c>
      <c r="BF622">
        <v>1649587.9578422084</v>
      </c>
      <c r="BG622">
        <v>1654587.9571472392</v>
      </c>
      <c r="BH622">
        <v>1659587.9566641464</v>
      </c>
      <c r="BI622">
        <v>1664587.9563283348</v>
      </c>
      <c r="BJ622">
        <v>1669587.9560949025</v>
      </c>
      <c r="BK622">
        <v>1674587.955932637</v>
      </c>
      <c r="BL622">
        <v>1679587.9558198417</v>
      </c>
      <c r="BM622">
        <v>1684587.9557414344</v>
      </c>
      <c r="BN622">
        <v>1689587.9556869313</v>
      </c>
      <c r="BO622">
        <v>1694587.9556490446</v>
      </c>
      <c r="BP622">
        <v>1699587.9556227084</v>
      </c>
      <c r="BQ622">
        <v>1704587.9556044014</v>
      </c>
      <c r="BR622">
        <v>1709587.9555916758</v>
      </c>
      <c r="BS622">
        <v>1714587.9555828297</v>
      </c>
      <c r="BT622">
        <v>1719587.9555766806</v>
      </c>
      <c r="BU622">
        <v>1724587.9555724061</v>
      </c>
      <c r="BV622">
        <v>1729587.9555694349</v>
      </c>
      <c r="BW622">
        <v>1734587.9555673697</v>
      </c>
      <c r="BX622">
        <v>1739587.9555659338</v>
      </c>
      <c r="BY622">
        <v>1744587.9555649357</v>
      </c>
      <c r="BZ622">
        <v>1749587.9555642421</v>
      </c>
      <c r="CA622">
        <v>1754587.9555637599</v>
      </c>
      <c r="CB622">
        <v>1759587.9555634246</v>
      </c>
      <c r="CC622">
        <v>1764587.9555631916</v>
      </c>
      <c r="CD622">
        <v>1769587.9555630295</v>
      </c>
      <c r="CE622">
        <v>1774587.9555629168</v>
      </c>
      <c r="CF622">
        <v>1779587.9555628388</v>
      </c>
      <c r="CG622">
        <v>1784587.9555627843</v>
      </c>
      <c r="CH622">
        <v>1789587.9555627464</v>
      </c>
      <c r="CI622">
        <v>1794587.9555627203</v>
      </c>
      <c r="CJ622">
        <v>1799587.9555627019</v>
      </c>
      <c r="CK622">
        <v>1804587.9555626891</v>
      </c>
      <c r="CL622">
        <v>1809587.9555626805</v>
      </c>
      <c r="CM622">
        <v>1814587.9555626744</v>
      </c>
      <c r="CN622">
        <v>1819587.95556267</v>
      </c>
      <c r="CO622">
        <v>1824587.955562667</v>
      </c>
      <c r="CP622">
        <v>1829587.9555626649</v>
      </c>
      <c r="CQ622">
        <v>1834587.9555626635</v>
      </c>
      <c r="CR622">
        <v>1839587.9555626626</v>
      </c>
      <c r="CS622">
        <v>1844587.9555626619</v>
      </c>
      <c r="CT622">
        <v>1849587.9555626614</v>
      </c>
      <c r="CU622">
        <v>1854587.9555626609</v>
      </c>
      <c r="CV622">
        <v>1859587.9555626607</v>
      </c>
      <c r="CW622">
        <v>1864587.9555626607</v>
      </c>
      <c r="CX622">
        <v>1869587.9555626605</v>
      </c>
    </row>
    <row r="623" spans="2:102" hidden="1" x14ac:dyDescent="0.35">
      <c r="B623" s="3">
        <f t="shared" si="21"/>
        <v>498</v>
      </c>
      <c r="C623">
        <v>1948608.150405922</v>
      </c>
      <c r="D623">
        <v>1855463.9414609654</v>
      </c>
      <c r="E623">
        <v>1767237.7935544455</v>
      </c>
      <c r="F623">
        <v>1687741.375664389</v>
      </c>
      <c r="G623">
        <v>1620179.9805231493</v>
      </c>
      <c r="H623">
        <v>1566098.2921008191</v>
      </c>
      <c r="I623">
        <v>1525201.646011065</v>
      </c>
      <c r="J623">
        <v>1495875.4718281024</v>
      </c>
      <c r="K623">
        <v>1475917.6213986657</v>
      </c>
      <c r="L623">
        <v>1463119.7752873704</v>
      </c>
      <c r="M623">
        <v>1455582.8243951867</v>
      </c>
      <c r="N623">
        <v>1451814.8566303984</v>
      </c>
      <c r="O623">
        <v>1450706.4903002155</v>
      </c>
      <c r="P623">
        <v>1451459.1906721115</v>
      </c>
      <c r="Q623">
        <v>1453508.5746756038</v>
      </c>
      <c r="R623">
        <v>1456459.5597773427</v>
      </c>
      <c r="S623">
        <v>1460036.870727197</v>
      </c>
      <c r="T623">
        <v>1464049.1157005508</v>
      </c>
      <c r="U623">
        <v>1468363.3443298701</v>
      </c>
      <c r="V623">
        <v>1472887.2353697959</v>
      </c>
      <c r="W623">
        <v>1477556.6890206907</v>
      </c>
      <c r="X623">
        <v>1482327.2020299521</v>
      </c>
      <c r="Y623">
        <v>1487167.8771173204</v>
      </c>
      <c r="Z623">
        <v>1492057.263324949</v>
      </c>
      <c r="AA623">
        <v>1496980.4679846871</v>
      </c>
      <c r="AB623">
        <v>1501927.1516293152</v>
      </c>
      <c r="AC623">
        <v>1506890.1359231833</v>
      </c>
      <c r="AD623">
        <v>1511864.4371954557</v>
      </c>
      <c r="AE623">
        <v>1516846.5954553999</v>
      </c>
      <c r="AF623">
        <v>1521834.208550819</v>
      </c>
      <c r="AG623">
        <v>1526825.6087503161</v>
      </c>
      <c r="AH623">
        <v>1531819.6382055203</v>
      </c>
      <c r="AI623">
        <v>1536815.4930622522</v>
      </c>
      <c r="AJ623">
        <v>1541812.6152322884</v>
      </c>
      <c r="AK623">
        <v>1546810.6172542297</v>
      </c>
      <c r="AL623">
        <v>1551809.230126994</v>
      </c>
      <c r="AM623">
        <v>1556808.2670924098</v>
      </c>
      <c r="AN623">
        <v>1561807.5984907227</v>
      </c>
      <c r="AO623">
        <v>1566807.1343036382</v>
      </c>
      <c r="AP623">
        <v>1571806.8120345599</v>
      </c>
      <c r="AQ623">
        <v>1576806.5882942572</v>
      </c>
      <c r="AR623">
        <v>1581806.4329590839</v>
      </c>
      <c r="AS623">
        <v>1586806.3251152323</v>
      </c>
      <c r="AT623">
        <v>1591806.2502429667</v>
      </c>
      <c r="AU623">
        <v>1596806.1982617357</v>
      </c>
      <c r="AV623">
        <v>1601806.1621729604</v>
      </c>
      <c r="AW623">
        <v>1606806.1371177686</v>
      </c>
      <c r="AX623">
        <v>1611806.1197228138</v>
      </c>
      <c r="AY623">
        <v>1616806.1076460965</v>
      </c>
      <c r="AZ623">
        <v>1621806.0992616483</v>
      </c>
      <c r="BA623">
        <v>1626806.0934406153</v>
      </c>
      <c r="BB623">
        <v>1631806.0893992728</v>
      </c>
      <c r="BC623">
        <v>1636806.086593508</v>
      </c>
      <c r="BD623">
        <v>1641806.0846455626</v>
      </c>
      <c r="BE623">
        <v>1646806.0832931711</v>
      </c>
      <c r="BF623">
        <v>1651806.0823542525</v>
      </c>
      <c r="BG623">
        <v>1656806.0817023937</v>
      </c>
      <c r="BH623">
        <v>1661806.0812498303</v>
      </c>
      <c r="BI623">
        <v>1666806.0809356316</v>
      </c>
      <c r="BJ623">
        <v>1671806.080717494</v>
      </c>
      <c r="BK623">
        <v>1676806.0805660486</v>
      </c>
      <c r="BL623">
        <v>1681806.0804609053</v>
      </c>
      <c r="BM623">
        <v>1686806.080387908</v>
      </c>
      <c r="BN623">
        <v>1691806.0803372285</v>
      </c>
      <c r="BO623">
        <v>1696806.0803020436</v>
      </c>
      <c r="BP623">
        <v>1701806.0802776157</v>
      </c>
      <c r="BQ623">
        <v>1706806.0802606563</v>
      </c>
      <c r="BR623">
        <v>1711806.0802488821</v>
      </c>
      <c r="BS623">
        <v>1716806.0802407076</v>
      </c>
      <c r="BT623">
        <v>1721806.0802350324</v>
      </c>
      <c r="BU623">
        <v>1726806.0802310922</v>
      </c>
      <c r="BV623">
        <v>1731806.0802283566</v>
      </c>
      <c r="BW623">
        <v>1736806.0802264574</v>
      </c>
      <c r="BX623">
        <v>1741806.0802251389</v>
      </c>
      <c r="BY623">
        <v>1746806.0802242234</v>
      </c>
      <c r="BZ623">
        <v>1751806.080223588</v>
      </c>
      <c r="CA623">
        <v>1756806.0802231468</v>
      </c>
      <c r="CB623">
        <v>1761806.0802228404</v>
      </c>
      <c r="CC623">
        <v>1766806.0802226278</v>
      </c>
      <c r="CD623">
        <v>1771806.0802224802</v>
      </c>
      <c r="CE623">
        <v>1776806.0802223776</v>
      </c>
      <c r="CF623">
        <v>1781806.0802223065</v>
      </c>
      <c r="CG623">
        <v>1786806.0802222569</v>
      </c>
      <c r="CH623">
        <v>1791806.0802222227</v>
      </c>
      <c r="CI623">
        <v>1796806.080222199</v>
      </c>
      <c r="CJ623">
        <v>1801806.0802221824</v>
      </c>
      <c r="CK623">
        <v>1806806.080222171</v>
      </c>
      <c r="CL623">
        <v>1811806.0802221631</v>
      </c>
      <c r="CM623">
        <v>1816806.0802221573</v>
      </c>
      <c r="CN623">
        <v>1821806.0802221536</v>
      </c>
      <c r="CO623">
        <v>1826806.080222151</v>
      </c>
      <c r="CP623">
        <v>1831806.0802221489</v>
      </c>
      <c r="CQ623">
        <v>1836806.0802221477</v>
      </c>
      <c r="CR623">
        <v>1841806.0802221468</v>
      </c>
      <c r="CS623">
        <v>1846806.0802221461</v>
      </c>
      <c r="CT623">
        <v>1851806.0802221457</v>
      </c>
      <c r="CU623">
        <v>1856806.0802221454</v>
      </c>
      <c r="CV623">
        <v>1861806.0802221452</v>
      </c>
      <c r="CW623">
        <v>1866806.080222145</v>
      </c>
      <c r="CX623">
        <v>1871806.080222145</v>
      </c>
    </row>
    <row r="624" spans="2:102" hidden="1" x14ac:dyDescent="0.35">
      <c r="B624" s="3">
        <f t="shared" si="21"/>
        <v>499</v>
      </c>
      <c r="C624">
        <v>1948966.7099785861</v>
      </c>
      <c r="D624">
        <v>1856021.3998910272</v>
      </c>
      <c r="E624">
        <v>1767990.1447465164</v>
      </c>
      <c r="F624">
        <v>1688682.4150887409</v>
      </c>
      <c r="G624">
        <v>1621301.4561487737</v>
      </c>
      <c r="H624">
        <v>1567389.7304422141</v>
      </c>
      <c r="I624">
        <v>1526650.0044974007</v>
      </c>
      <c r="J624">
        <v>1497465.1507820927</v>
      </c>
      <c r="K624">
        <v>1477631.1179707069</v>
      </c>
      <c r="L624">
        <v>1464938.8110757235</v>
      </c>
      <c r="M624">
        <v>1457489.5569262106</v>
      </c>
      <c r="N624">
        <v>1453792.8489943258</v>
      </c>
      <c r="O624">
        <v>1452741.2994049231</v>
      </c>
      <c r="P624">
        <v>1453538.59269865</v>
      </c>
      <c r="Q624">
        <v>1455622.5237199499</v>
      </c>
      <c r="R624">
        <v>1458599.9872744707</v>
      </c>
      <c r="S624">
        <v>1462197.4121662781</v>
      </c>
      <c r="T624">
        <v>1466224.8222372152</v>
      </c>
      <c r="U624">
        <v>1470550.4121603263</v>
      </c>
      <c r="V624">
        <v>1475082.7683803674</v>
      </c>
      <c r="W624">
        <v>1479758.499513411</v>
      </c>
      <c r="X624">
        <v>1484533.6484043885</v>
      </c>
      <c r="Y624">
        <v>1489377.7345446744</v>
      </c>
      <c r="Z624">
        <v>1494269.6224240111</v>
      </c>
      <c r="AA624">
        <v>1499194.6564750366</v>
      </c>
      <c r="AB624">
        <v>1504142.6743896916</v>
      </c>
      <c r="AC624">
        <v>1509106.6295289097</v>
      </c>
      <c r="AD624">
        <v>1514081.635687669</v>
      </c>
      <c r="AE624">
        <v>1519064.3047260179</v>
      </c>
      <c r="AF624">
        <v>1524052.2872762447</v>
      </c>
      <c r="AG624">
        <v>1529043.9542649577</v>
      </c>
      <c r="AH624">
        <v>1534038.176077537</v>
      </c>
      <c r="AI624">
        <v>1539034.1694287136</v>
      </c>
      <c r="AJ624">
        <v>1544031.391181207</v>
      </c>
      <c r="AK624">
        <v>1549029.4647185823</v>
      </c>
      <c r="AL624">
        <v>1554028.1288915065</v>
      </c>
      <c r="AM624">
        <v>1559027.202616605</v>
      </c>
      <c r="AN624">
        <v>1564026.5603289853</v>
      </c>
      <c r="AO624">
        <v>1569026.1149607848</v>
      </c>
      <c r="AP624">
        <v>1574025.8061383378</v>
      </c>
      <c r="AQ624">
        <v>1579025.591997985</v>
      </c>
      <c r="AR624">
        <v>1584025.4435110753</v>
      </c>
      <c r="AS624">
        <v>1589025.3405488732</v>
      </c>
      <c r="AT624">
        <v>1594025.2691539261</v>
      </c>
      <c r="AU624">
        <v>1599025.2196480064</v>
      </c>
      <c r="AV624">
        <v>1604025.1853201422</v>
      </c>
      <c r="AW624">
        <v>1609025.161516882</v>
      </c>
      <c r="AX624">
        <v>1614025.1450114804</v>
      </c>
      <c r="AY624">
        <v>1619025.1335664818</v>
      </c>
      <c r="AZ624">
        <v>1624025.1256304132</v>
      </c>
      <c r="BA624">
        <v>1629025.1201274698</v>
      </c>
      <c r="BB624">
        <v>1634025.1163116775</v>
      </c>
      <c r="BC624">
        <v>1639025.1136657719</v>
      </c>
      <c r="BD624">
        <v>1644025.1118310762</v>
      </c>
      <c r="BE624">
        <v>1649025.1105588814</v>
      </c>
      <c r="BF624">
        <v>1654025.1096767294</v>
      </c>
      <c r="BG624">
        <v>1659025.1090650372</v>
      </c>
      <c r="BH624">
        <v>1664025.108640884</v>
      </c>
      <c r="BI624">
        <v>1669025.1083467724</v>
      </c>
      <c r="BJ624">
        <v>1674025.1081428325</v>
      </c>
      <c r="BK624">
        <v>1679025.1080014189</v>
      </c>
      <c r="BL624">
        <v>1684025.1079033613</v>
      </c>
      <c r="BM624">
        <v>1689025.1078353671</v>
      </c>
      <c r="BN624">
        <v>1694025.1077882193</v>
      </c>
      <c r="BO624">
        <v>1699025.1077555269</v>
      </c>
      <c r="BP624">
        <v>1704025.1077328576</v>
      </c>
      <c r="BQ624">
        <v>1709025.1077171382</v>
      </c>
      <c r="BR624">
        <v>1714025.1077062385</v>
      </c>
      <c r="BS624">
        <v>1719025.1076986804</v>
      </c>
      <c r="BT624">
        <v>1724025.1076934396</v>
      </c>
      <c r="BU624">
        <v>1729025.1076898058</v>
      </c>
      <c r="BV624">
        <v>1734025.1076872859</v>
      </c>
      <c r="BW624">
        <v>1739025.1076855385</v>
      </c>
      <c r="BX624">
        <v>1744025.1076843268</v>
      </c>
      <c r="BY624">
        <v>1749025.1076834868</v>
      </c>
      <c r="BZ624">
        <v>1754025.1076829042</v>
      </c>
      <c r="CA624">
        <v>1759025.1076825003</v>
      </c>
      <c r="CB624">
        <v>1764025.1076822202</v>
      </c>
      <c r="CC624">
        <v>1769025.107682026</v>
      </c>
      <c r="CD624">
        <v>1774025.1076818914</v>
      </c>
      <c r="CE624">
        <v>1779025.1076817978</v>
      </c>
      <c r="CF624">
        <v>1784025.1076817331</v>
      </c>
      <c r="CG624">
        <v>1789025.1076816882</v>
      </c>
      <c r="CH624">
        <v>1794025.1076816572</v>
      </c>
      <c r="CI624">
        <v>1799025.1076816355</v>
      </c>
      <c r="CJ624">
        <v>1804025.1076816204</v>
      </c>
      <c r="CK624">
        <v>1809025.1076816102</v>
      </c>
      <c r="CL624">
        <v>1814025.1076816029</v>
      </c>
      <c r="CM624">
        <v>1819025.107681598</v>
      </c>
      <c r="CN624">
        <v>1824025.1076815943</v>
      </c>
      <c r="CO624">
        <v>1829025.107681592</v>
      </c>
      <c r="CP624">
        <v>1834025.1076815906</v>
      </c>
      <c r="CQ624">
        <v>1839025.1076815892</v>
      </c>
      <c r="CR624">
        <v>1844025.1076815885</v>
      </c>
      <c r="CS624">
        <v>1849025.107681588</v>
      </c>
      <c r="CT624">
        <v>1854025.1076815876</v>
      </c>
      <c r="CU624">
        <v>1859025.1076815873</v>
      </c>
      <c r="CV624">
        <v>1864025.1076815871</v>
      </c>
      <c r="CW624">
        <v>1869025.1076815869</v>
      </c>
      <c r="CX624">
        <v>1874025.1076815869</v>
      </c>
    </row>
    <row r="625" spans="2:102" hidden="1" x14ac:dyDescent="0.35">
      <c r="B625" s="3">
        <f t="shared" si="21"/>
        <v>500</v>
      </c>
      <c r="C625">
        <v>1949345.8335326284</v>
      </c>
      <c r="D625">
        <v>1856598.5642456084</v>
      </c>
      <c r="E625">
        <v>1768761.2350916162</v>
      </c>
      <c r="F625">
        <v>1689641.0515857416</v>
      </c>
      <c r="G625">
        <v>1622439.1807276844</v>
      </c>
      <c r="H625">
        <v>1568695.8879713325</v>
      </c>
      <c r="I625">
        <v>1528111.4405697316</v>
      </c>
      <c r="J625">
        <v>1499066.2427943305</v>
      </c>
      <c r="K625">
        <v>1479354.4228544938</v>
      </c>
      <c r="L625">
        <v>1466766.1720137759</v>
      </c>
      <c r="M625">
        <v>1459403.2901328146</v>
      </c>
      <c r="N625">
        <v>1455776.6916690862</v>
      </c>
      <c r="O625">
        <v>1454780.9819576906</v>
      </c>
      <c r="P625">
        <v>1455622.0538686079</v>
      </c>
      <c r="Q625">
        <v>1457739.8635065372</v>
      </c>
      <c r="R625">
        <v>1460743.2639852671</v>
      </c>
      <c r="S625">
        <v>1464360.3689557891</v>
      </c>
      <c r="T625">
        <v>1468402.599868957</v>
      </c>
      <c r="U625">
        <v>1472739.2802342891</v>
      </c>
      <c r="V625">
        <v>1477279.8901209815</v>
      </c>
      <c r="W625">
        <v>1481961.7346539157</v>
      </c>
      <c r="X625">
        <v>1486741.3928929225</v>
      </c>
      <c r="Y625">
        <v>1491588.7930284091</v>
      </c>
      <c r="Z625">
        <v>1496483.1084902552</v>
      </c>
      <c r="AA625">
        <v>1501409.9156243224</v>
      </c>
      <c r="AB625">
        <v>1506359.2251856369</v>
      </c>
      <c r="AC625">
        <v>1511324.1190241447</v>
      </c>
      <c r="AD625">
        <v>1516299.8059069896</v>
      </c>
      <c r="AE625">
        <v>1521282.967618762</v>
      </c>
      <c r="AF625">
        <v>1526271.3060967687</v>
      </c>
      <c r="AG625">
        <v>1531263.2297951065</v>
      </c>
      <c r="AH625">
        <v>1536257.6364730191</v>
      </c>
      <c r="AI625">
        <v>1541253.762762838</v>
      </c>
      <c r="AJ625">
        <v>1546251.0799867825</v>
      </c>
      <c r="AK625">
        <v>1551249.2220038597</v>
      </c>
      <c r="AL625">
        <v>1556247.9352395271</v>
      </c>
      <c r="AM625">
        <v>1561247.0440782427</v>
      </c>
      <c r="AN625">
        <v>1566246.4268957369</v>
      </c>
      <c r="AO625">
        <v>1571245.9994599272</v>
      </c>
      <c r="AP625">
        <v>1576245.7034350564</v>
      </c>
      <c r="AQ625">
        <v>1581245.4984201228</v>
      </c>
      <c r="AR625">
        <v>1586245.356435016</v>
      </c>
      <c r="AS625">
        <v>1591245.2581018347</v>
      </c>
      <c r="AT625">
        <v>1596245.1900002237</v>
      </c>
      <c r="AU625">
        <v>1601245.1428357835</v>
      </c>
      <c r="AV625">
        <v>1606245.1101715872</v>
      </c>
      <c r="AW625">
        <v>1611245.0875496769</v>
      </c>
      <c r="AX625">
        <v>1616245.0718826505</v>
      </c>
      <c r="AY625">
        <v>1621245.0610322976</v>
      </c>
      <c r="AZ625">
        <v>1626245.0535177791</v>
      </c>
      <c r="BA625">
        <v>1631245.0483135253</v>
      </c>
      <c r="BB625">
        <v>1636245.044709268</v>
      </c>
      <c r="BC625">
        <v>1641245.0422131047</v>
      </c>
      <c r="BD625">
        <v>1646245.0404843618</v>
      </c>
      <c r="BE625">
        <v>1651245.0392871043</v>
      </c>
      <c r="BF625">
        <v>1656245.0384579315</v>
      </c>
      <c r="BG625">
        <v>1661245.0378836801</v>
      </c>
      <c r="BH625">
        <v>1666245.0374859762</v>
      </c>
      <c r="BI625">
        <v>1671245.0372105427</v>
      </c>
      <c r="BJ625">
        <v>1676245.0370197885</v>
      </c>
      <c r="BK625">
        <v>1681245.0368876797</v>
      </c>
      <c r="BL625">
        <v>1686245.0367961866</v>
      </c>
      <c r="BM625">
        <v>1691245.0367328222</v>
      </c>
      <c r="BN625">
        <v>1696245.0366889385</v>
      </c>
      <c r="BO625">
        <v>1701245.0366585462</v>
      </c>
      <c r="BP625">
        <v>1706245.0366374981</v>
      </c>
      <c r="BQ625">
        <v>1711245.0366229208</v>
      </c>
      <c r="BR625">
        <v>1716245.036612825</v>
      </c>
      <c r="BS625">
        <v>1721245.0366058333</v>
      </c>
      <c r="BT625">
        <v>1726245.0366009912</v>
      </c>
      <c r="BU625">
        <v>1731245.0365976377</v>
      </c>
      <c r="BV625">
        <v>1736245.036595315</v>
      </c>
      <c r="BW625">
        <v>1741245.0365937066</v>
      </c>
      <c r="BX625">
        <v>1746245.0365925927</v>
      </c>
      <c r="BY625">
        <v>1751245.0365918209</v>
      </c>
      <c r="BZ625">
        <v>1756245.0365912868</v>
      </c>
      <c r="CA625">
        <v>1761245.0365909168</v>
      </c>
      <c r="CB625">
        <v>1766245.0365906605</v>
      </c>
      <c r="CC625">
        <v>1771245.0365904828</v>
      </c>
      <c r="CD625">
        <v>1776245.0365903601</v>
      </c>
      <c r="CE625">
        <v>1781245.0365902749</v>
      </c>
      <c r="CF625">
        <v>1786245.036590216</v>
      </c>
      <c r="CG625">
        <v>1791245.0365901752</v>
      </c>
      <c r="CH625">
        <v>1796245.0365901468</v>
      </c>
      <c r="CI625">
        <v>1801245.0365901273</v>
      </c>
      <c r="CJ625">
        <v>1806245.0365901135</v>
      </c>
      <c r="CK625">
        <v>1811245.0365901042</v>
      </c>
      <c r="CL625">
        <v>1816245.0365900977</v>
      </c>
      <c r="CM625">
        <v>1821245.0365900933</v>
      </c>
      <c r="CN625">
        <v>1826245.0365900903</v>
      </c>
      <c r="CO625">
        <v>1831245.0365900879</v>
      </c>
      <c r="CP625">
        <v>1836245.0365900865</v>
      </c>
      <c r="CQ625">
        <v>1841245.0365900854</v>
      </c>
      <c r="CR625">
        <v>1846245.0365900847</v>
      </c>
      <c r="CS625">
        <v>1851245.0365900842</v>
      </c>
      <c r="CT625">
        <v>1856245.0365900837</v>
      </c>
      <c r="CU625">
        <v>1861245.0365900835</v>
      </c>
      <c r="CV625">
        <v>1866245.0365900835</v>
      </c>
      <c r="CW625">
        <v>1871245.0365900833</v>
      </c>
      <c r="CX625">
        <v>1876245.0365900833</v>
      </c>
    </row>
    <row r="626" spans="2:102" x14ac:dyDescent="0.35">
      <c r="B626" s="4">
        <f>B1*((B2+B5)*(B8/B121) + B8*(B4*B13 + B3*B10*B121) + B6*((B121/2) + B122 -B14) + B7*((B8/B121)*M20))</f>
        <v>1426153.1930117542</v>
      </c>
      <c r="C626" s="3">
        <v>0</v>
      </c>
      <c r="D626" s="3">
        <f>C626+1</f>
        <v>1</v>
      </c>
      <c r="E626" s="3">
        <f t="shared" ref="E626:BP626" si="22">D626+1</f>
        <v>2</v>
      </c>
      <c r="F626" s="3">
        <f t="shared" si="22"/>
        <v>3</v>
      </c>
      <c r="G626" s="3">
        <f t="shared" si="22"/>
        <v>4</v>
      </c>
      <c r="H626" s="3">
        <f t="shared" si="22"/>
        <v>5</v>
      </c>
      <c r="I626" s="3">
        <f t="shared" si="22"/>
        <v>6</v>
      </c>
      <c r="J626" s="3">
        <f t="shared" si="22"/>
        <v>7</v>
      </c>
      <c r="K626" s="3">
        <f t="shared" si="22"/>
        <v>8</v>
      </c>
      <c r="L626" s="3">
        <f t="shared" si="22"/>
        <v>9</v>
      </c>
      <c r="M626" s="3">
        <f t="shared" si="22"/>
        <v>10</v>
      </c>
      <c r="N626" s="3">
        <f t="shared" si="22"/>
        <v>11</v>
      </c>
      <c r="O626" s="3">
        <f t="shared" si="22"/>
        <v>12</v>
      </c>
      <c r="P626" s="3">
        <f t="shared" si="22"/>
        <v>13</v>
      </c>
      <c r="Q626" s="3">
        <f t="shared" si="22"/>
        <v>14</v>
      </c>
      <c r="R626" s="3">
        <f t="shared" si="22"/>
        <v>15</v>
      </c>
      <c r="S626" s="3">
        <f t="shared" si="22"/>
        <v>16</v>
      </c>
      <c r="T626" s="3">
        <f t="shared" si="22"/>
        <v>17</v>
      </c>
      <c r="U626" s="3">
        <f t="shared" si="22"/>
        <v>18</v>
      </c>
      <c r="V626" s="3">
        <f t="shared" si="22"/>
        <v>19</v>
      </c>
      <c r="W626" s="3">
        <f t="shared" si="22"/>
        <v>20</v>
      </c>
      <c r="X626" s="3">
        <f t="shared" si="22"/>
        <v>21</v>
      </c>
      <c r="Y626" s="3">
        <f t="shared" si="22"/>
        <v>22</v>
      </c>
      <c r="Z626" s="3">
        <f t="shared" si="22"/>
        <v>23</v>
      </c>
      <c r="AA626" s="3">
        <f t="shared" si="22"/>
        <v>24</v>
      </c>
      <c r="AB626" s="3">
        <f t="shared" si="22"/>
        <v>25</v>
      </c>
      <c r="AC626" s="3">
        <f t="shared" si="22"/>
        <v>26</v>
      </c>
      <c r="AD626" s="3">
        <f t="shared" si="22"/>
        <v>27</v>
      </c>
      <c r="AE626" s="3">
        <f t="shared" si="22"/>
        <v>28</v>
      </c>
      <c r="AF626" s="3">
        <f t="shared" si="22"/>
        <v>29</v>
      </c>
      <c r="AG626" s="3">
        <f t="shared" si="22"/>
        <v>30</v>
      </c>
      <c r="AH626" s="3">
        <f t="shared" si="22"/>
        <v>31</v>
      </c>
      <c r="AI626" s="3">
        <f t="shared" si="22"/>
        <v>32</v>
      </c>
      <c r="AJ626" s="3">
        <f t="shared" si="22"/>
        <v>33</v>
      </c>
      <c r="AK626" s="3">
        <f t="shared" si="22"/>
        <v>34</v>
      </c>
      <c r="AL626" s="3">
        <f t="shared" si="22"/>
        <v>35</v>
      </c>
      <c r="AM626" s="3">
        <f t="shared" si="22"/>
        <v>36</v>
      </c>
      <c r="AN626" s="3">
        <f t="shared" si="22"/>
        <v>37</v>
      </c>
      <c r="AO626" s="3">
        <f t="shared" si="22"/>
        <v>38</v>
      </c>
      <c r="AP626" s="3">
        <f t="shared" si="22"/>
        <v>39</v>
      </c>
      <c r="AQ626" s="3">
        <f t="shared" si="22"/>
        <v>40</v>
      </c>
      <c r="AR626" s="3">
        <f t="shared" si="22"/>
        <v>41</v>
      </c>
      <c r="AS626" s="3">
        <f t="shared" si="22"/>
        <v>42</v>
      </c>
      <c r="AT626" s="3">
        <f t="shared" si="22"/>
        <v>43</v>
      </c>
      <c r="AU626" s="3">
        <f t="shared" si="22"/>
        <v>44</v>
      </c>
      <c r="AV626" s="3">
        <f t="shared" si="22"/>
        <v>45</v>
      </c>
      <c r="AW626" s="3">
        <f t="shared" si="22"/>
        <v>46</v>
      </c>
      <c r="AX626" s="3">
        <f t="shared" si="22"/>
        <v>47</v>
      </c>
      <c r="AY626" s="3">
        <f t="shared" si="22"/>
        <v>48</v>
      </c>
      <c r="AZ626" s="3">
        <f t="shared" si="22"/>
        <v>49</v>
      </c>
      <c r="BA626" s="3">
        <f t="shared" si="22"/>
        <v>50</v>
      </c>
      <c r="BB626" s="3">
        <f t="shared" si="22"/>
        <v>51</v>
      </c>
      <c r="BC626" s="3">
        <f t="shared" si="22"/>
        <v>52</v>
      </c>
      <c r="BD626" s="3">
        <f t="shared" si="22"/>
        <v>53</v>
      </c>
      <c r="BE626" s="3">
        <f t="shared" si="22"/>
        <v>54</v>
      </c>
      <c r="BF626" s="3">
        <f t="shared" si="22"/>
        <v>55</v>
      </c>
      <c r="BG626" s="3">
        <f t="shared" si="22"/>
        <v>56</v>
      </c>
      <c r="BH626" s="3">
        <f t="shared" si="22"/>
        <v>57</v>
      </c>
      <c r="BI626" s="3">
        <f t="shared" si="22"/>
        <v>58</v>
      </c>
      <c r="BJ626" s="3">
        <f t="shared" si="22"/>
        <v>59</v>
      </c>
      <c r="BK626" s="3">
        <f t="shared" si="22"/>
        <v>60</v>
      </c>
      <c r="BL626" s="3">
        <f t="shared" si="22"/>
        <v>61</v>
      </c>
      <c r="BM626" s="3">
        <f t="shared" si="22"/>
        <v>62</v>
      </c>
      <c r="BN626" s="3">
        <f t="shared" si="22"/>
        <v>63</v>
      </c>
      <c r="BO626" s="3">
        <f t="shared" si="22"/>
        <v>64</v>
      </c>
      <c r="BP626" s="3">
        <f t="shared" si="22"/>
        <v>65</v>
      </c>
      <c r="BQ626" s="3">
        <f t="shared" ref="BQ626:CX626" si="23">BP626+1</f>
        <v>66</v>
      </c>
      <c r="BR626" s="3">
        <f t="shared" si="23"/>
        <v>67</v>
      </c>
      <c r="BS626" s="3">
        <f t="shared" si="23"/>
        <v>68</v>
      </c>
      <c r="BT626" s="3">
        <f t="shared" si="23"/>
        <v>69</v>
      </c>
      <c r="BU626" s="3">
        <f t="shared" si="23"/>
        <v>70</v>
      </c>
      <c r="BV626" s="3">
        <f t="shared" si="23"/>
        <v>71</v>
      </c>
      <c r="BW626" s="3">
        <f t="shared" si="23"/>
        <v>72</v>
      </c>
      <c r="BX626" s="3">
        <f t="shared" si="23"/>
        <v>73</v>
      </c>
      <c r="BY626" s="3">
        <f t="shared" si="23"/>
        <v>74</v>
      </c>
      <c r="BZ626" s="3">
        <f t="shared" si="23"/>
        <v>75</v>
      </c>
      <c r="CA626" s="3">
        <f t="shared" si="23"/>
        <v>76</v>
      </c>
      <c r="CB626" s="3">
        <f t="shared" si="23"/>
        <v>77</v>
      </c>
      <c r="CC626" s="3">
        <f t="shared" si="23"/>
        <v>78</v>
      </c>
      <c r="CD626" s="3">
        <f t="shared" si="23"/>
        <v>79</v>
      </c>
      <c r="CE626" s="3">
        <f t="shared" si="23"/>
        <v>80</v>
      </c>
      <c r="CF626" s="3">
        <f t="shared" si="23"/>
        <v>81</v>
      </c>
      <c r="CG626" s="3">
        <f t="shared" si="23"/>
        <v>82</v>
      </c>
      <c r="CH626" s="3">
        <f t="shared" si="23"/>
        <v>83</v>
      </c>
      <c r="CI626" s="3">
        <f t="shared" si="23"/>
        <v>84</v>
      </c>
      <c r="CJ626" s="3">
        <f t="shared" si="23"/>
        <v>85</v>
      </c>
      <c r="CK626" s="3">
        <f t="shared" si="23"/>
        <v>86</v>
      </c>
      <c r="CL626" s="3">
        <f t="shared" si="23"/>
        <v>87</v>
      </c>
      <c r="CM626" s="3">
        <f t="shared" si="23"/>
        <v>88</v>
      </c>
      <c r="CN626" s="3">
        <f t="shared" si="23"/>
        <v>89</v>
      </c>
      <c r="CO626" s="3">
        <f t="shared" si="23"/>
        <v>90</v>
      </c>
      <c r="CP626" s="3">
        <f t="shared" si="23"/>
        <v>91</v>
      </c>
      <c r="CQ626" s="3">
        <f t="shared" si="23"/>
        <v>92</v>
      </c>
      <c r="CR626" s="3">
        <f t="shared" si="23"/>
        <v>93</v>
      </c>
      <c r="CS626" s="3">
        <f t="shared" si="23"/>
        <v>94</v>
      </c>
      <c r="CT626" s="3">
        <f t="shared" si="23"/>
        <v>95</v>
      </c>
      <c r="CU626" s="3">
        <f t="shared" si="23"/>
        <v>96</v>
      </c>
      <c r="CV626" s="3">
        <f t="shared" si="23"/>
        <v>97</v>
      </c>
      <c r="CW626" s="3">
        <f t="shared" si="23"/>
        <v>98</v>
      </c>
      <c r="CX626" s="3">
        <f t="shared" si="23"/>
        <v>99</v>
      </c>
    </row>
    <row r="627" spans="2:102" x14ac:dyDescent="0.35">
      <c r="B627" s="3">
        <f>1+B31</f>
        <v>343</v>
      </c>
      <c r="C627" s="5">
        <f t="dataTable" ref="C627:CX1126" dt2D="1" dtr="1" r1="B122" r2="B121"/>
        <v>1409527.1906461832</v>
      </c>
      <c r="D627" s="5">
        <v>1412270.6713494086</v>
      </c>
      <c r="E627" s="5">
        <v>1414715.8257640251</v>
      </c>
      <c r="F627" s="5">
        <v>1416909.2153025763</v>
      </c>
      <c r="G627" s="5">
        <v>1418914.2826081379</v>
      </c>
      <c r="H627" s="5">
        <v>1420796.0654919022</v>
      </c>
      <c r="I627" s="5">
        <v>1422607.9619549999</v>
      </c>
      <c r="J627" s="5">
        <v>1424386.5223818088</v>
      </c>
      <c r="K627" s="5">
        <v>1426153.1930117542</v>
      </c>
      <c r="L627" s="5">
        <v>1427918.9817154072</v>
      </c>
      <c r="M627" s="5">
        <v>1429688.9058927007</v>
      </c>
      <c r="N627" s="5">
        <v>1431465.0178062934</v>
      </c>
      <c r="O627" s="5">
        <v>1433248.0738315026</v>
      </c>
      <c r="P627" s="5">
        <v>1435038.3221068468</v>
      </c>
      <c r="Q627" s="5">
        <v>1436835.8297424</v>
      </c>
      <c r="R627" s="5">
        <v>1438640.6047471641</v>
      </c>
      <c r="S627" s="5">
        <v>1440452.6373239027</v>
      </c>
      <c r="T627" s="5">
        <v>1442271.9127079318</v>
      </c>
      <c r="U627" s="5">
        <v>1444098.4148600956</v>
      </c>
      <c r="V627" s="5">
        <v>1445932.1274557996</v>
      </c>
      <c r="W627" s="5">
        <v>1447773.0341328853</v>
      </c>
      <c r="X627" s="5">
        <v>1449621.1185499972</v>
      </c>
      <c r="Y627" s="5">
        <v>1451476.3643994974</v>
      </c>
      <c r="Z627" s="5">
        <v>1453338.7554101334</v>
      </c>
      <c r="AA627" s="5">
        <v>1455208.2753474875</v>
      </c>
      <c r="AB627" s="5">
        <v>1457084.9080140123</v>
      </c>
      <c r="AC627" s="5">
        <v>1458968.6372489524</v>
      </c>
      <c r="AD627" s="5">
        <v>1460859.4469282744</v>
      </c>
      <c r="AE627" s="5">
        <v>1462757.3209645792</v>
      </c>
      <c r="AF627" s="5">
        <v>1464662.2433070191</v>
      </c>
      <c r="AG627" s="5">
        <v>1466574.1979412148</v>
      </c>
      <c r="AH627" s="5">
        <v>1468493.1688891747</v>
      </c>
      <c r="AI627" s="5">
        <v>1470419.1402092089</v>
      </c>
      <c r="AJ627" s="5">
        <v>1472352.0959958516</v>
      </c>
      <c r="AK627" s="5">
        <v>1474292.0203797703</v>
      </c>
      <c r="AL627" s="5">
        <v>1476238.8975276945</v>
      </c>
      <c r="AM627" s="5">
        <v>1478192.7116423245</v>
      </c>
      <c r="AN627" s="5">
        <v>1480153.4469622553</v>
      </c>
      <c r="AO627" s="5">
        <v>1482121.0877618925</v>
      </c>
      <c r="AP627" s="5">
        <v>1484095.6183513741</v>
      </c>
      <c r="AQ627" s="5">
        <v>1486077.0230764805</v>
      </c>
      <c r="AR627" s="5">
        <v>1488065.2863185678</v>
      </c>
      <c r="AS627" s="5">
        <v>1490060.3924944738</v>
      </c>
      <c r="AT627" s="5">
        <v>1492062.3260564443</v>
      </c>
      <c r="AU627" s="5">
        <v>1494071.0714920515</v>
      </c>
      <c r="AV627" s="5">
        <v>1496086.6133241111</v>
      </c>
      <c r="AW627" s="5">
        <v>1498108.9361106069</v>
      </c>
      <c r="AX627" s="5">
        <v>1500138.0244446069</v>
      </c>
      <c r="AY627" s="5">
        <v>1502173.8629541856</v>
      </c>
      <c r="AZ627" s="5">
        <v>1504216.4363023436</v>
      </c>
      <c r="BA627" s="5">
        <v>1506265.7291869281</v>
      </c>
      <c r="BB627" s="5">
        <v>1508321.7263405556</v>
      </c>
      <c r="BC627" s="5">
        <v>1510384.4125305293</v>
      </c>
      <c r="BD627" s="5">
        <v>1512453.7725587643</v>
      </c>
      <c r="BE627" s="5">
        <v>1514529.7912617058</v>
      </c>
      <c r="BF627" s="5">
        <v>1516612.4535102532</v>
      </c>
      <c r="BG627" s="5">
        <v>1518701.7442096795</v>
      </c>
      <c r="BH627" s="5">
        <v>1520797.648299556</v>
      </c>
      <c r="BI627" s="5">
        <v>1522900.1507536692</v>
      </c>
      <c r="BJ627" s="5">
        <v>1525009.23657995</v>
      </c>
      <c r="BK627" s="5">
        <v>1527124.8908203901</v>
      </c>
      <c r="BL627" s="5">
        <v>1529247.0985509697</v>
      </c>
      <c r="BM627" s="5">
        <v>1531375.8448815756</v>
      </c>
      <c r="BN627" s="5">
        <v>1533511.1149559261</v>
      </c>
      <c r="BO627" s="5">
        <v>1535652.8939514961</v>
      </c>
      <c r="BP627" s="5">
        <v>1537801.1670794378</v>
      </c>
      <c r="BQ627" s="5">
        <v>1539955.9195845034</v>
      </c>
      <c r="BR627" s="5">
        <v>1542117.1367449728</v>
      </c>
      <c r="BS627" s="5">
        <v>1544284.8038725744</v>
      </c>
      <c r="BT627" s="5">
        <v>1546458.9063124075</v>
      </c>
      <c r="BU627" s="5">
        <v>1548639.4294428716</v>
      </c>
      <c r="BV627" s="5">
        <v>1550826.3586755865</v>
      </c>
      <c r="BW627" s="5">
        <v>1553019.6794553166</v>
      </c>
      <c r="BX627" s="5">
        <v>1555219.3772599003</v>
      </c>
      <c r="BY627" s="5">
        <v>1557425.4376001689</v>
      </c>
      <c r="BZ627" s="5">
        <v>1559637.8460198746</v>
      </c>
      <c r="CA627" s="5">
        <v>1561856.5880956179</v>
      </c>
      <c r="CB627" s="5">
        <v>1564081.6494367681</v>
      </c>
      <c r="CC627" s="5">
        <v>1566313.0156853918</v>
      </c>
      <c r="CD627" s="5">
        <v>1568550.6725161788</v>
      </c>
      <c r="CE627" s="5">
        <v>1570794.6056363669</v>
      </c>
      <c r="CF627" s="5">
        <v>1573044.8007856682</v>
      </c>
      <c r="CG627" s="5">
        <v>1575301.2437361947</v>
      </c>
      <c r="CH627" s="5">
        <v>1577563.9202923875</v>
      </c>
      <c r="CI627" s="5">
        <v>1579832.8162909397</v>
      </c>
      <c r="CJ627" s="5">
        <v>1582107.9176007241</v>
      </c>
      <c r="CK627" s="5">
        <v>1584389.2101227229</v>
      </c>
      <c r="CL627" s="5">
        <v>1586676.6797899513</v>
      </c>
      <c r="CM627" s="5">
        <v>1588970.312567384</v>
      </c>
      <c r="CN627" s="5">
        <v>1591270.0944518878</v>
      </c>
      <c r="CO627" s="5">
        <v>1593576.0114721442</v>
      </c>
      <c r="CP627" s="5">
        <v>1595888.04968858</v>
      </c>
      <c r="CQ627" s="5">
        <v>1598206.1951932905</v>
      </c>
      <c r="CR627" s="5">
        <v>1600530.4341099758</v>
      </c>
      <c r="CS627" s="5">
        <v>1602860.752593861</v>
      </c>
      <c r="CT627" s="5">
        <v>1605197.1368316291</v>
      </c>
      <c r="CU627" s="5">
        <v>1607539.5730413469</v>
      </c>
      <c r="CV627" s="5">
        <v>1609888.0474723964</v>
      </c>
      <c r="CW627" s="5">
        <v>1612242.5464054006</v>
      </c>
      <c r="CX627" s="5">
        <v>1614603.056152157</v>
      </c>
    </row>
    <row r="628" spans="2:102" x14ac:dyDescent="0.35">
      <c r="B628" s="3">
        <f>B627+1</f>
        <v>344</v>
      </c>
      <c r="C628" s="5">
        <v>3865431.8547489722</v>
      </c>
      <c r="D628" s="5">
        <v>3852734.6162187597</v>
      </c>
      <c r="E628" s="5">
        <v>3839289.8457312468</v>
      </c>
      <c r="F628" s="5">
        <v>3825232.5794110866</v>
      </c>
      <c r="G628" s="5">
        <v>3810745.2679040451</v>
      </c>
      <c r="H628" s="5">
        <v>3796014.207981959</v>
      </c>
      <c r="I628" s="5">
        <v>3781191.9228563821</v>
      </c>
      <c r="J628" s="5">
        <v>3766382.4675927763</v>
      </c>
      <c r="K628" s="5">
        <v>3751646.5469640805</v>
      </c>
      <c r="L628" s="5">
        <v>3737014.9349595485</v>
      </c>
      <c r="M628" s="5">
        <v>3722501.2364747771</v>
      </c>
      <c r="N628" s="5">
        <v>3708110.5611961791</v>
      </c>
      <c r="O628" s="5">
        <v>3693844.3085873723</v>
      </c>
      <c r="P628" s="5">
        <v>3679702.4258358669</v>
      </c>
      <c r="Q628" s="5">
        <v>3665684.3460098389</v>
      </c>
      <c r="R628" s="5">
        <v>3651789.3377132197</v>
      </c>
      <c r="S628" s="5">
        <v>3638016.6235231408</v>
      </c>
      <c r="T628" s="5">
        <v>3624365.4168026662</v>
      </c>
      <c r="U628" s="5">
        <v>3610834.9322701213</v>
      </c>
      <c r="V628" s="5">
        <v>3597424.3888067575</v>
      </c>
      <c r="W628" s="5">
        <v>3584133.0101362593</v>
      </c>
      <c r="X628" s="5">
        <v>3570960.0249600252</v>
      </c>
      <c r="Y628" s="5">
        <v>3557904.6669620466</v>
      </c>
      <c r="Z628" s="5">
        <v>3544966.174784462</v>
      </c>
      <c r="AA628" s="5">
        <v>3532143.7919970448</v>
      </c>
      <c r="AB628" s="5">
        <v>3519436.7670656</v>
      </c>
      <c r="AC628" s="5">
        <v>3506844.3533203374</v>
      </c>
      <c r="AD628" s="5">
        <v>3494365.8089243798</v>
      </c>
      <c r="AE628" s="5">
        <v>3482000.3968425016</v>
      </c>
      <c r="AF628" s="5">
        <v>3469747.3848100337</v>
      </c>
      <c r="AG628" s="5">
        <v>3457606.0453019938</v>
      </c>
      <c r="AH628" s="5">
        <v>3445575.6555024101</v>
      </c>
      <c r="AI628" s="5">
        <v>3433655.4972738293</v>
      </c>
      <c r="AJ628" s="5">
        <v>3421844.8571270537</v>
      </c>
      <c r="AK628" s="5">
        <v>3410143.0261910362</v>
      </c>
      <c r="AL628" s="5">
        <v>3398549.3001829991</v>
      </c>
      <c r="AM628" s="5">
        <v>3387062.9793787301</v>
      </c>
      <c r="AN628" s="5">
        <v>3375683.3685830869</v>
      </c>
      <c r="AO628" s="5">
        <v>3364409.7771006664</v>
      </c>
      <c r="AP628" s="5">
        <v>3353241.5187066919</v>
      </c>
      <c r="AQ628" s="5">
        <v>3342177.9116180688</v>
      </c>
      <c r="AR628" s="5">
        <v>3331218.2784646428</v>
      </c>
      <c r="AS628" s="5">
        <v>3320361.946260632</v>
      </c>
      <c r="AT628" s="5">
        <v>3309608.2463762448</v>
      </c>
      <c r="AU628" s="5">
        <v>3298956.514509494</v>
      </c>
      <c r="AV628" s="5">
        <v>3288406.0906581753</v>
      </c>
      <c r="AW628" s="5">
        <v>3277956.3190920437</v>
      </c>
      <c r="AX628" s="5">
        <v>3267606.5483251568</v>
      </c>
      <c r="AY628" s="5">
        <v>3257356.1310884086</v>
      </c>
      <c r="AZ628" s="5">
        <v>3247204.4243022301</v>
      </c>
      <c r="BA628" s="5">
        <v>3237150.7890494769</v>
      </c>
      <c r="BB628" s="5">
        <v>3227194.5905484827</v>
      </c>
      <c r="BC628" s="5">
        <v>3217335.1981262951</v>
      </c>
      <c r="BD628" s="5">
        <v>3207571.9851920805</v>
      </c>
      <c r="BE628" s="5">
        <v>3197904.3292107009</v>
      </c>
      <c r="BF628" s="5">
        <v>3188331.6116764634</v>
      </c>
      <c r="BG628" s="5">
        <v>3178853.2180870408</v>
      </c>
      <c r="BH628" s="5">
        <v>3169468.5379175562</v>
      </c>
      <c r="BI628" s="5">
        <v>3160176.9645948415</v>
      </c>
      <c r="BJ628" s="5">
        <v>3150977.8954718588</v>
      </c>
      <c r="BK628" s="5">
        <v>3141870.7318022833</v>
      </c>
      <c r="BL628" s="5">
        <v>3132854.8787152632</v>
      </c>
      <c r="BM628" s="5">
        <v>3123929.7451903303</v>
      </c>
      <c r="BN628" s="5">
        <v>3115094.7440324742</v>
      </c>
      <c r="BO628" s="5">
        <v>3106349.2918473957</v>
      </c>
      <c r="BP628" s="5">
        <v>3097692.8090168876</v>
      </c>
      <c r="BQ628" s="5">
        <v>3089124.7196744033</v>
      </c>
      <c r="BR628" s="5">
        <v>3080644.4516807785</v>
      </c>
      <c r="BS628" s="5">
        <v>3072251.4366000942</v>
      </c>
      <c r="BT628" s="5">
        <v>3063945.109675711</v>
      </c>
      <c r="BU628" s="5">
        <v>3055724.9098064629</v>
      </c>
      <c r="BV628" s="5">
        <v>3047590.2795229796</v>
      </c>
      <c r="BW628" s="5">
        <v>3039540.6649641991</v>
      </c>
      <c r="BX628" s="5">
        <v>3031575.5158539931</v>
      </c>
      <c r="BY628" s="5">
        <v>3023694.2854779754</v>
      </c>
      <c r="BZ628" s="5">
        <v>3015896.4306604494</v>
      </c>
      <c r="CA628" s="5">
        <v>3008181.4117414937</v>
      </c>
      <c r="CB628" s="5">
        <v>3000548.6925542108</v>
      </c>
      <c r="CC628" s="5">
        <v>2992997.7404021211</v>
      </c>
      <c r="CD628" s="5">
        <v>2985528.0260366979</v>
      </c>
      <c r="CE628" s="5">
        <v>2978139.0236350419</v>
      </c>
      <c r="CF628" s="5">
        <v>2970830.2107777265</v>
      </c>
      <c r="CG628" s="5">
        <v>2963601.0684267483</v>
      </c>
      <c r="CH628" s="5">
        <v>2956451.0809036582</v>
      </c>
      <c r="CI628" s="5">
        <v>2949379.7358677983</v>
      </c>
      <c r="CJ628" s="5">
        <v>2942386.5242947149</v>
      </c>
      <c r="CK628" s="5">
        <v>2935470.9404546814</v>
      </c>
      <c r="CL628" s="5">
        <v>2928632.4818913806</v>
      </c>
      <c r="CM628" s="5">
        <v>2921870.6494007106</v>
      </c>
      <c r="CN628" s="5">
        <v>2915184.9470097404</v>
      </c>
      <c r="CO628" s="5">
        <v>2908574.8819557917</v>
      </c>
      <c r="CP628" s="5">
        <v>2902039.9646656588</v>
      </c>
      <c r="CQ628" s="5">
        <v>2895579.7087349719</v>
      </c>
      <c r="CR628" s="5">
        <v>2889193.6309076785</v>
      </c>
      <c r="CS628" s="5">
        <v>2882881.2510556662</v>
      </c>
      <c r="CT628" s="5">
        <v>2876642.0921585234</v>
      </c>
      <c r="CU628" s="5">
        <v>2870475.6802834156</v>
      </c>
      <c r="CV628" s="5">
        <v>2864381.5445651063</v>
      </c>
      <c r="CW628" s="5">
        <v>2858359.2171860998</v>
      </c>
      <c r="CX628" s="5">
        <v>2852408.2333569136</v>
      </c>
    </row>
    <row r="629" spans="2:102" x14ac:dyDescent="0.35">
      <c r="B629" s="3">
        <f t="shared" ref="B629:B692" si="24">B628+1</f>
        <v>345</v>
      </c>
      <c r="C629" s="5">
        <v>4922199.5152871376</v>
      </c>
      <c r="D629" s="5">
        <v>4888571.5412046257</v>
      </c>
      <c r="E629" s="5">
        <v>4853943.8094595615</v>
      </c>
      <c r="F629" s="5">
        <v>4818539.5920487661</v>
      </c>
      <c r="G629" s="5">
        <v>4782658.8059975347</v>
      </c>
      <c r="H629" s="5">
        <v>4746606.5459383922</v>
      </c>
      <c r="I629" s="5">
        <v>4710631.5414309688</v>
      </c>
      <c r="J629" s="5">
        <v>4674902.2973132385</v>
      </c>
      <c r="K629" s="5">
        <v>4639515.7357016345</v>
      </c>
      <c r="L629" s="5">
        <v>4604519.4112294558</v>
      </c>
      <c r="M629" s="5">
        <v>4569932.5860812347</v>
      </c>
      <c r="N629" s="5">
        <v>4535760.5438872902</v>
      </c>
      <c r="O629" s="5">
        <v>4502002.4844015725</v>
      </c>
      <c r="P629" s="5">
        <v>4468655.2488276437</v>
      </c>
      <c r="Q629" s="5">
        <v>4435714.8676858824</v>
      </c>
      <c r="R629" s="5">
        <v>4403177.1375868013</v>
      </c>
      <c r="S629" s="5">
        <v>4371037.816374016</v>
      </c>
      <c r="T629" s="5">
        <v>4339292.6835040683</v>
      </c>
      <c r="U629" s="5">
        <v>4307937.5570861092</v>
      </c>
      <c r="V629" s="5">
        <v>4276968.2981018648</v>
      </c>
      <c r="W629" s="5">
        <v>4246380.8111126078</v>
      </c>
      <c r="X629" s="5">
        <v>4216171.044070811</v>
      </c>
      <c r="Y629" s="5">
        <v>4186334.9879206736</v>
      </c>
      <c r="Z629" s="5">
        <v>4156868.6761546899</v>
      </c>
      <c r="AA629" s="5">
        <v>4127768.1843646416</v>
      </c>
      <c r="AB629" s="5">
        <v>4099029.6297952509</v>
      </c>
      <c r="AC629" s="5">
        <v>4070649.1709021623</v>
      </c>
      <c r="AD629" s="5">
        <v>4042623.0069145695</v>
      </c>
      <c r="AE629" s="5">
        <v>4014947.3774024406</v>
      </c>
      <c r="AF629" s="5">
        <v>3987618.5618483564</v>
      </c>
      <c r="AG629" s="5">
        <v>3960632.8792238738</v>
      </c>
      <c r="AH629" s="5">
        <v>3933986.6875704089</v>
      </c>
      <c r="AI629" s="5">
        <v>3907676.3835845478</v>
      </c>
      <c r="AJ629" s="5">
        <v>3881698.4022077695</v>
      </c>
      <c r="AK629" s="5">
        <v>3856049.2162205167</v>
      </c>
      <c r="AL629" s="5">
        <v>3830725.3358405838</v>
      </c>
      <c r="AM629" s="5">
        <v>3805723.308325761</v>
      </c>
      <c r="AN629" s="5">
        <v>3781039.7175807008</v>
      </c>
      <c r="AO629" s="5">
        <v>3756671.1837679436</v>
      </c>
      <c r="AP629" s="5">
        <v>3732614.3629230945</v>
      </c>
      <c r="AQ629" s="5">
        <v>3708865.9465740705</v>
      </c>
      <c r="AR629" s="5">
        <v>3685422.6613643761</v>
      </c>
      <c r="AS629" s="5">
        <v>3662281.2686804147</v>
      </c>
      <c r="AT629" s="5">
        <v>3639438.5642827172</v>
      </c>
      <c r="AU629" s="5">
        <v>3616891.3779411055</v>
      </c>
      <c r="AV629" s="5">
        <v>3594636.5730737192</v>
      </c>
      <c r="AW629" s="5">
        <v>3572671.0463898899</v>
      </c>
      <c r="AX629" s="5">
        <v>3550991.7275367724</v>
      </c>
      <c r="AY629" s="5">
        <v>3529595.5787497722</v>
      </c>
      <c r="AZ629" s="5">
        <v>3508479.5945066423</v>
      </c>
      <c r="BA629" s="5">
        <v>3487640.8011852708</v>
      </c>
      <c r="BB629" s="5">
        <v>3467076.2567251031</v>
      </c>
      <c r="BC629" s="5">
        <v>3446783.0502921506</v>
      </c>
      <c r="BD629" s="5">
        <v>3426758.3019475513</v>
      </c>
      <c r="BE629" s="5">
        <v>3406999.162319662</v>
      </c>
      <c r="BF629" s="5">
        <v>3387502.8122796183</v>
      </c>
      <c r="BG629" s="5">
        <v>3368266.4626203431</v>
      </c>
      <c r="BH629" s="5">
        <v>3349287.3537389603</v>
      </c>
      <c r="BI629" s="5">
        <v>3330562.755322583</v>
      </c>
      <c r="BJ629" s="5">
        <v>3312089.9660374336</v>
      </c>
      <c r="BK629" s="5">
        <v>3293866.3132212623</v>
      </c>
      <c r="BL629" s="5">
        <v>3275889.1525790333</v>
      </c>
      <c r="BM629" s="5">
        <v>3258155.8678818392</v>
      </c>
      <c r="BN629" s="5">
        <v>3240663.8706690148</v>
      </c>
      <c r="BO629" s="5">
        <v>3223410.5999534042</v>
      </c>
      <c r="BP629" s="5">
        <v>3206393.5219297619</v>
      </c>
      <c r="BQ629" s="5">
        <v>3189610.129686255</v>
      </c>
      <c r="BR629" s="5">
        <v>3173057.9429190103</v>
      </c>
      <c r="BS629" s="5">
        <v>3156734.5076497123</v>
      </c>
      <c r="BT629" s="5">
        <v>3140637.3959461791</v>
      </c>
      <c r="BU629" s="5">
        <v>3124764.2056459188</v>
      </c>
      <c r="BV629" s="5">
        <v>3109112.5600826112</v>
      </c>
      <c r="BW629" s="5">
        <v>3093680.1078154948</v>
      </c>
      <c r="BX629" s="5">
        <v>3078464.5223616296</v>
      </c>
      <c r="BY629" s="5">
        <v>3063463.5019309972</v>
      </c>
      <c r="BZ629" s="5">
        <v>3048674.7691644123</v>
      </c>
      <c r="CA629" s="5">
        <v>3034096.070874223</v>
      </c>
      <c r="CB629" s="5">
        <v>3019725.1777877496</v>
      </c>
      <c r="CC629" s="5">
        <v>3005559.8842934631</v>
      </c>
      <c r="CD629" s="5">
        <v>2991598.0081898458</v>
      </c>
      <c r="CE629" s="5">
        <v>2977837.3904369171</v>
      </c>
      <c r="CF629" s="5">
        <v>2964275.8949104147</v>
      </c>
      <c r="CG629" s="5">
        <v>2950911.4081585486</v>
      </c>
      <c r="CH629" s="5">
        <v>2937741.8391613825</v>
      </c>
      <c r="CI629" s="5">
        <v>2924765.1190927243</v>
      </c>
      <c r="CJ629" s="5">
        <v>2911979.2010845868</v>
      </c>
      <c r="CK629" s="5">
        <v>2899382.0599941048</v>
      </c>
      <c r="CL629" s="5">
        <v>2886971.6921729678</v>
      </c>
      <c r="CM629" s="5">
        <v>2874746.1152392644</v>
      </c>
      <c r="CN629" s="5">
        <v>2862703.3678517747</v>
      </c>
      <c r="CO629" s="5">
        <v>2850841.5094866422</v>
      </c>
      <c r="CP629" s="5">
        <v>2839158.6202164264</v>
      </c>
      <c r="CQ629" s="5">
        <v>2827652.8004914871</v>
      </c>
      <c r="CR629" s="5">
        <v>2816322.1709237094</v>
      </c>
      <c r="CS629" s="5">
        <v>2805164.8720725025</v>
      </c>
      <c r="CT629" s="5">
        <v>2794179.0642330823</v>
      </c>
      <c r="CU629" s="5">
        <v>2783362.9272270054</v>
      </c>
      <c r="CV629" s="5">
        <v>2772714.6601949097</v>
      </c>
      <c r="CW629" s="5">
        <v>2762232.4813914709</v>
      </c>
      <c r="CX629" s="5">
        <v>2751914.6279825266</v>
      </c>
    </row>
    <row r="630" spans="2:102" x14ac:dyDescent="0.35">
      <c r="B630" s="3">
        <f t="shared" si="24"/>
        <v>346</v>
      </c>
      <c r="C630" s="5">
        <v>5391262.6378817968</v>
      </c>
      <c r="D630" s="5">
        <v>5336855.1627324019</v>
      </c>
      <c r="E630" s="5">
        <v>5281374.0826539705</v>
      </c>
      <c r="F630" s="5">
        <v>5225128.4929558234</v>
      </c>
      <c r="G630" s="5">
        <v>5168532.1245309925</v>
      </c>
      <c r="H630" s="5">
        <v>5112004.3664798411</v>
      </c>
      <c r="I630" s="5">
        <v>5055885.2623390965</v>
      </c>
      <c r="J630" s="5">
        <v>5000402.8052823497</v>
      </c>
      <c r="K630" s="5">
        <v>4945685.2521187328</v>
      </c>
      <c r="L630" s="5">
        <v>4891792.1746586608</v>
      </c>
      <c r="M630" s="5">
        <v>4838743.846247565</v>
      </c>
      <c r="N630" s="5">
        <v>4786541.18579817</v>
      </c>
      <c r="O630" s="5">
        <v>4735176.7547964156</v>
      </c>
      <c r="P630" s="5">
        <v>4684639.9457791261</v>
      </c>
      <c r="Q630" s="5">
        <v>4634919.1373770153</v>
      </c>
      <c r="R630" s="5">
        <v>4586002.4963200307</v>
      </c>
      <c r="S630" s="5">
        <v>4537878.2475941116</v>
      </c>
      <c r="T630" s="5">
        <v>4490534.7567497659</v>
      </c>
      <c r="U630" s="5">
        <v>4443960.5517976023</v>
      </c>
      <c r="V630" s="5">
        <v>4398144.3272485314</v>
      </c>
      <c r="W630" s="5">
        <v>4353074.9432807239</v>
      </c>
      <c r="X630" s="5">
        <v>4308741.423685858</v>
      </c>
      <c r="Y630" s="5">
        <v>4265132.9535494158</v>
      </c>
      <c r="Z630" s="5">
        <v>4222238.8768980987</v>
      </c>
      <c r="AA630" s="5">
        <v>4180048.6943674614</v>
      </c>
      <c r="AB630" s="5">
        <v>4138552.060900948</v>
      </c>
      <c r="AC630" s="5">
        <v>4097738.7834821721</v>
      </c>
      <c r="AD630" s="5">
        <v>4057598.8189004012</v>
      </c>
      <c r="AE630" s="5">
        <v>4018122.271548904</v>
      </c>
      <c r="AF630" s="5">
        <v>3979299.3912556204</v>
      </c>
      <c r="AG630" s="5">
        <v>3941120.5711457306</v>
      </c>
      <c r="AH630" s="5">
        <v>3903576.345535622</v>
      </c>
      <c r="AI630" s="5">
        <v>3866657.3878578157</v>
      </c>
      <c r="AJ630" s="5">
        <v>3830354.5086164079</v>
      </c>
      <c r="AK630" s="5">
        <v>3794658.6533725332</v>
      </c>
      <c r="AL630" s="5">
        <v>3759560.9007594301</v>
      </c>
      <c r="AM630" s="5">
        <v>3725052.460526729</v>
      </c>
      <c r="AN630" s="5">
        <v>3691124.6716134166</v>
      </c>
      <c r="AO630" s="5">
        <v>3657769.0002491744</v>
      </c>
      <c r="AP630" s="5">
        <v>3624977.0380835887</v>
      </c>
      <c r="AQ630" s="5">
        <v>3592740.5003428739</v>
      </c>
      <c r="AR630" s="5">
        <v>3561051.2240136797</v>
      </c>
      <c r="AS630" s="5">
        <v>3529901.1660535852</v>
      </c>
      <c r="AT630" s="5">
        <v>3499282.4016279108</v>
      </c>
      <c r="AU630" s="5">
        <v>3469187.1223724163</v>
      </c>
      <c r="AV630" s="5">
        <v>3439607.6346815615</v>
      </c>
      <c r="AW630" s="5">
        <v>3410536.358021901</v>
      </c>
      <c r="AX630" s="5">
        <v>3381965.8232702794</v>
      </c>
      <c r="AY630" s="5">
        <v>3353888.6710764444</v>
      </c>
      <c r="AZ630" s="5">
        <v>3326297.6502497275</v>
      </c>
      <c r="BA630" s="5">
        <v>3299185.616169434</v>
      </c>
      <c r="BB630" s="5">
        <v>3272545.529218595</v>
      </c>
      <c r="BC630" s="5">
        <v>3246370.4532407383</v>
      </c>
      <c r="BD630" s="5">
        <v>3220653.5540193417</v>
      </c>
      <c r="BE630" s="5">
        <v>3195388.0977796335</v>
      </c>
      <c r="BF630" s="5">
        <v>3170567.4497124068</v>
      </c>
      <c r="BG630" s="5">
        <v>3146185.0725195394</v>
      </c>
      <c r="BH630" s="5">
        <v>3122234.5249808775</v>
      </c>
      <c r="BI630" s="5">
        <v>3098709.4605421899</v>
      </c>
      <c r="BJ630" s="5">
        <v>3075603.6259238767</v>
      </c>
      <c r="BK630" s="5">
        <v>3052910.859750119</v>
      </c>
      <c r="BL630" s="5">
        <v>3030625.0911981752</v>
      </c>
      <c r="BM630" s="5">
        <v>3008740.3386675431</v>
      </c>
      <c r="BN630" s="5">
        <v>2987250.7084686561</v>
      </c>
      <c r="BO630" s="5">
        <v>2966150.3935308764</v>
      </c>
      <c r="BP630" s="5">
        <v>2945433.6721294639</v>
      </c>
      <c r="BQ630" s="5">
        <v>2925094.9066312476</v>
      </c>
      <c r="BR630" s="5">
        <v>2905128.5422587572</v>
      </c>
      <c r="BS630" s="5">
        <v>2885529.1058724863</v>
      </c>
      <c r="BT630" s="5">
        <v>2866291.2047710754</v>
      </c>
      <c r="BU630" s="5">
        <v>2847409.5255091228</v>
      </c>
      <c r="BV630" s="5">
        <v>2828878.8327323627</v>
      </c>
      <c r="BW630" s="5">
        <v>2810693.9680299722</v>
      </c>
      <c r="BX630" s="5">
        <v>2792849.8488037386</v>
      </c>
      <c r="BY630" s="5">
        <v>2775341.4671538528</v>
      </c>
      <c r="BZ630" s="5">
        <v>2758163.8887810749</v>
      </c>
      <c r="CA630" s="5">
        <v>2741312.2519050287</v>
      </c>
      <c r="CB630" s="5">
        <v>2724781.7661984107</v>
      </c>
      <c r="CC630" s="5">
        <v>2708567.711736836</v>
      </c>
      <c r="CD630" s="5">
        <v>2692665.4379641521</v>
      </c>
      <c r="CE630" s="5">
        <v>2677070.3626729301</v>
      </c>
      <c r="CF630" s="5">
        <v>2661777.9709999519</v>
      </c>
      <c r="CG630" s="5">
        <v>2646783.8144364608</v>
      </c>
      <c r="CH630" s="5">
        <v>2632083.5098529602</v>
      </c>
      <c r="CI630" s="5">
        <v>2617672.7385383365</v>
      </c>
      <c r="CJ630" s="5">
        <v>2603547.2452531117</v>
      </c>
      <c r="CK630" s="5">
        <v>2589702.8372966079</v>
      </c>
      <c r="CL630" s="5">
        <v>2576135.38358782</v>
      </c>
      <c r="CM630" s="5">
        <v>2562840.8137597986</v>
      </c>
      <c r="CN630" s="5">
        <v>2549815.1172673414</v>
      </c>
      <c r="CO630" s="5">
        <v>2537054.3425078019</v>
      </c>
      <c r="CP630" s="5">
        <v>2524554.5959548117</v>
      </c>
      <c r="CQ630" s="5">
        <v>2512312.0413047443</v>
      </c>
      <c r="CR630" s="5">
        <v>2500322.898635719</v>
      </c>
      <c r="CS630" s="5">
        <v>2488583.4435789613</v>
      </c>
      <c r="CT630" s="5">
        <v>2477090.0065023438</v>
      </c>
      <c r="CU630" s="5">
        <v>2465838.9717059336</v>
      </c>
      <c r="CV630" s="5">
        <v>2454826.7766293501</v>
      </c>
      <c r="CW630" s="5">
        <v>2444049.9110707832</v>
      </c>
      <c r="CX630" s="5">
        <v>2433504.9164174842</v>
      </c>
    </row>
    <row r="631" spans="2:102" x14ac:dyDescent="0.35">
      <c r="B631" s="3">
        <f t="shared" si="24"/>
        <v>347</v>
      </c>
      <c r="C631" s="5">
        <v>5535486.2826228105</v>
      </c>
      <c r="D631" s="5">
        <v>5462805.2392210616</v>
      </c>
      <c r="E631" s="5">
        <v>5389105.4081070283</v>
      </c>
      <c r="F631" s="5">
        <v>5314778.0718975505</v>
      </c>
      <c r="G631" s="5">
        <v>5240345.9786031563</v>
      </c>
      <c r="H631" s="5">
        <v>5166337.2476380523</v>
      </c>
      <c r="I631" s="5">
        <v>5093177.3656310914</v>
      </c>
      <c r="J631" s="5">
        <v>5021147.9532367401</v>
      </c>
      <c r="K631" s="5">
        <v>4950402.8957820516</v>
      </c>
      <c r="L631" s="5">
        <v>4881008.2683189865</v>
      </c>
      <c r="M631" s="5">
        <v>4812980.0292226449</v>
      </c>
      <c r="N631" s="5">
        <v>4746309.5820107646</v>
      </c>
      <c r="O631" s="5">
        <v>4680977.8648932949</v>
      </c>
      <c r="P631" s="5">
        <v>4616961.9958032379</v>
      </c>
      <c r="Q631" s="5">
        <v>4554238.0297655724</v>
      </c>
      <c r="R631" s="5">
        <v>4492781.9819927486</v>
      </c>
      <c r="S631" s="5">
        <v>4432570.169169087</v>
      </c>
      <c r="T631" s="5">
        <v>4373579.3099158751</v>
      </c>
      <c r="U631" s="5">
        <v>4315786.5478540799</v>
      </c>
      <c r="V631" s="5">
        <v>4259169.4518568516</v>
      </c>
      <c r="W631" s="5">
        <v>4203706.0101500014</v>
      </c>
      <c r="X631" s="5">
        <v>4149374.6229476491</v>
      </c>
      <c r="Y631" s="5">
        <v>4096154.0948472102</v>
      </c>
      <c r="Z631" s="5">
        <v>4044023.627281067</v>
      </c>
      <c r="AA631" s="5">
        <v>3992962.8110912507</v>
      </c>
      <c r="AB631" s="5">
        <v>3942951.619239416</v>
      </c>
      <c r="AC631" s="5">
        <v>3893970.3996525886</v>
      </c>
      <c r="AD631" s="5">
        <v>3845999.8682027441</v>
      </c>
      <c r="AE631" s="5">
        <v>3799021.1018177844</v>
      </c>
      <c r="AF631" s="5">
        <v>3753015.5317215025</v>
      </c>
      <c r="AG631" s="5">
        <v>3707964.9368001218</v>
      </c>
      <c r="AH631" s="5">
        <v>3663851.4370930251</v>
      </c>
      <c r="AI631" s="5">
        <v>3620657.4874053532</v>
      </c>
      <c r="AJ631" s="5">
        <v>3578365.8710402059</v>
      </c>
      <c r="AK631" s="5">
        <v>3536959.6936481809</v>
      </c>
      <c r="AL631" s="5">
        <v>3496422.3771920884</v>
      </c>
      <c r="AM631" s="5">
        <v>3456737.6540246317</v>
      </c>
      <c r="AN631" s="5">
        <v>3417889.5610770071</v>
      </c>
      <c r="AO631" s="5">
        <v>3379862.4341562847</v>
      </c>
      <c r="AP631" s="5">
        <v>3342640.9023495647</v>
      </c>
      <c r="AQ631" s="5">
        <v>3306209.8825329239</v>
      </c>
      <c r="AR631" s="5">
        <v>3270554.5739831296</v>
      </c>
      <c r="AS631" s="5">
        <v>3235660.4530902882</v>
      </c>
      <c r="AT631" s="5">
        <v>3201513.2681694445</v>
      </c>
      <c r="AU631" s="5">
        <v>3168099.0343693527</v>
      </c>
      <c r="AV631" s="5">
        <v>3135404.0286765583</v>
      </c>
      <c r="AW631" s="5">
        <v>3103414.7850130182</v>
      </c>
      <c r="AX631" s="5">
        <v>3072118.0894255093</v>
      </c>
      <c r="AY631" s="5">
        <v>3041500.9753651093</v>
      </c>
      <c r="AZ631" s="5">
        <v>3011550.7190550501</v>
      </c>
      <c r="BA631" s="5">
        <v>2982254.8349453136</v>
      </c>
      <c r="BB631" s="5">
        <v>2953601.0712523134</v>
      </c>
      <c r="BC631" s="5">
        <v>2925577.4055821011</v>
      </c>
      <c r="BD631" s="5">
        <v>2898172.0406355117</v>
      </c>
      <c r="BE631" s="5">
        <v>2871373.3999937223</v>
      </c>
      <c r="BF631" s="5">
        <v>2845170.1239827201</v>
      </c>
      <c r="BG631" s="5">
        <v>2819551.0656152018</v>
      </c>
      <c r="BH631" s="5">
        <v>2794505.2866084422</v>
      </c>
      <c r="BI631" s="5">
        <v>2770022.0534767257</v>
      </c>
      <c r="BJ631" s="5">
        <v>2746090.833696954</v>
      </c>
      <c r="BK631" s="5">
        <v>2722701.2919460158</v>
      </c>
      <c r="BL631" s="5">
        <v>2699843.2864086297</v>
      </c>
      <c r="BM631" s="5">
        <v>2677506.865154299</v>
      </c>
      <c r="BN631" s="5">
        <v>2655682.2625821079</v>
      </c>
      <c r="BO631" s="5">
        <v>2634359.8959320863</v>
      </c>
      <c r="BP631" s="5">
        <v>2613530.3618618781</v>
      </c>
      <c r="BQ631" s="5">
        <v>2593184.4330875194</v>
      </c>
      <c r="BR631" s="5">
        <v>2573313.0550870984</v>
      </c>
      <c r="BS631" s="5">
        <v>2553907.3428661432</v>
      </c>
      <c r="BT631" s="5">
        <v>2534958.577783566</v>
      </c>
      <c r="BU631" s="5">
        <v>2516458.2044370337</v>
      </c>
      <c r="BV631" s="5">
        <v>2498397.8276066552</v>
      </c>
      <c r="BW631" s="5">
        <v>2480769.2092558974</v>
      </c>
      <c r="BX631" s="5">
        <v>2463564.2655886393</v>
      </c>
      <c r="BY631" s="5">
        <v>2446775.0641613426</v>
      </c>
      <c r="BZ631" s="5">
        <v>2430393.8210492795</v>
      </c>
      <c r="CA631" s="5">
        <v>2414412.8980658227</v>
      </c>
      <c r="CB631" s="5">
        <v>2398824.8000337947</v>
      </c>
      <c r="CC631" s="5">
        <v>2383622.1721079135</v>
      </c>
      <c r="CD631" s="5">
        <v>2368797.7971473564</v>
      </c>
      <c r="CE631" s="5">
        <v>2354344.5931375315</v>
      </c>
      <c r="CF631" s="5">
        <v>2340255.6106601125</v>
      </c>
      <c r="CG631" s="5">
        <v>2326524.0304104434</v>
      </c>
      <c r="CH631" s="5">
        <v>2313143.1607614267</v>
      </c>
      <c r="CI631" s="5">
        <v>2300106.4353730245</v>
      </c>
      <c r="CJ631" s="5">
        <v>2287407.4108465058</v>
      </c>
      <c r="CK631" s="5">
        <v>2275039.7644226323</v>
      </c>
      <c r="CL631" s="5">
        <v>2262997.2917229207</v>
      </c>
      <c r="CM631" s="5">
        <v>2251273.904533213</v>
      </c>
      <c r="CN631" s="5">
        <v>2239863.6286287294</v>
      </c>
      <c r="CO631" s="5">
        <v>2228760.6016398543</v>
      </c>
      <c r="CP631" s="5">
        <v>2217959.0709578753</v>
      </c>
      <c r="CQ631" s="5">
        <v>2207453.3916799333</v>
      </c>
      <c r="CR631" s="5">
        <v>2197238.0245924545</v>
      </c>
      <c r="CS631" s="5">
        <v>2187307.5341923283</v>
      </c>
      <c r="CT631" s="5">
        <v>2177656.5867451434</v>
      </c>
      <c r="CU631" s="5">
        <v>2168279.9483797816</v>
      </c>
      <c r="CV631" s="5">
        <v>2159172.483218669</v>
      </c>
      <c r="CW631" s="5">
        <v>2150329.1515430603</v>
      </c>
      <c r="CX631" s="5">
        <v>2141745.0079926546</v>
      </c>
    </row>
    <row r="632" spans="2:102" x14ac:dyDescent="0.35">
      <c r="B632" s="3">
        <f t="shared" si="24"/>
        <v>348</v>
      </c>
      <c r="C632" s="5">
        <v>5497765.4722177396</v>
      </c>
      <c r="D632" s="5">
        <v>5410017.802092745</v>
      </c>
      <c r="E632" s="5">
        <v>5321385.3966947496</v>
      </c>
      <c r="F632" s="5">
        <v>5232337.7092364458</v>
      </c>
      <c r="G632" s="5">
        <v>5143501.4053617595</v>
      </c>
      <c r="H632" s="5">
        <v>5055507.548775157</v>
      </c>
      <c r="I632" s="5">
        <v>4968861.0547994813</v>
      </c>
      <c r="J632" s="5">
        <v>4883891.2412249791</v>
      </c>
      <c r="K632" s="5">
        <v>4800771.9159491733</v>
      </c>
      <c r="L632" s="5">
        <v>4719570.2094039917</v>
      </c>
      <c r="M632" s="5">
        <v>4640292.567227385</v>
      </c>
      <c r="N632" s="5">
        <v>4562915.9141382966</v>
      </c>
      <c r="O632" s="5">
        <v>4487404.82298184</v>
      </c>
      <c r="P632" s="5">
        <v>4413719.6065593464</v>
      </c>
      <c r="Q632" s="5">
        <v>4341819.6694286121</v>
      </c>
      <c r="R632" s="5">
        <v>4271664.7450157721</v>
      </c>
      <c r="S632" s="5">
        <v>4203215.3013208155</v>
      </c>
      <c r="T632" s="5">
        <v>4136432.6530560264</v>
      </c>
      <c r="U632" s="5">
        <v>4071278.9795822012</v>
      </c>
      <c r="V632" s="5">
        <v>4007717.3152632746</v>
      </c>
      <c r="W632" s="5">
        <v>3945711.532571116</v>
      </c>
      <c r="X632" s="5">
        <v>3885226.3236588049</v>
      </c>
      <c r="Y632" s="5">
        <v>3826227.1818916434</v>
      </c>
      <c r="Z632" s="5">
        <v>3768680.3836930362</v>
      </c>
      <c r="AA632" s="5">
        <v>3712552.9707800336</v>
      </c>
      <c r="AB632" s="5">
        <v>3657812.7327974373</v>
      </c>
      <c r="AC632" s="5">
        <v>3604428.1903451667</v>
      </c>
      <c r="AD632" s="5">
        <v>3552368.578390596</v>
      </c>
      <c r="AE632" s="5">
        <v>3501603.8300572843</v>
      </c>
      <c r="AF632" s="5">
        <v>3452104.5607816125</v>
      </c>
      <c r="AG632" s="5">
        <v>3403842.0528289331</v>
      </c>
      <c r="AH632" s="5">
        <v>3356788.2401611065</v>
      </c>
      <c r="AI632" s="5">
        <v>3310915.6936474401</v>
      </c>
      <c r="AJ632" s="5">
        <v>3266197.6066112397</v>
      </c>
      <c r="AK632" s="5">
        <v>3222607.7807043474</v>
      </c>
      <c r="AL632" s="5">
        <v>3180120.6121022459</v>
      </c>
      <c r="AM632" s="5">
        <v>3138711.0780124241</v>
      </c>
      <c r="AN632" s="5">
        <v>3098354.7234889199</v>
      </c>
      <c r="AO632" s="5">
        <v>3059027.648546081</v>
      </c>
      <c r="AP632" s="5">
        <v>3020706.4955647513</v>
      </c>
      <c r="AQ632" s="5">
        <v>2983368.4369842606</v>
      </c>
      <c r="AR632" s="5">
        <v>2946991.1632737103</v>
      </c>
      <c r="AS632" s="5">
        <v>2911552.871176241</v>
      </c>
      <c r="AT632" s="5">
        <v>2877032.2522200556</v>
      </c>
      <c r="AU632" s="5">
        <v>2843408.4814901925</v>
      </c>
      <c r="AV632" s="5">
        <v>2810661.2066550762</v>
      </c>
      <c r="AW632" s="5">
        <v>2778770.5372421034</v>
      </c>
      <c r="AX632" s="5">
        <v>2747717.0341565991</v>
      </c>
      <c r="AY632" s="5">
        <v>2717481.6994386199</v>
      </c>
      <c r="AZ632" s="5">
        <v>2688045.9662522017</v>
      </c>
      <c r="BA632" s="5">
        <v>2659391.6891017989</v>
      </c>
      <c r="BB632" s="5">
        <v>2631501.134270723</v>
      </c>
      <c r="BC632" s="5">
        <v>2604356.9704765812</v>
      </c>
      <c r="BD632" s="5">
        <v>2577942.2597387624</v>
      </c>
      <c r="BE632" s="5">
        <v>2552240.448453174</v>
      </c>
      <c r="BF632" s="5">
        <v>2527235.3586695143</v>
      </c>
      <c r="BG632" s="5">
        <v>2502911.179566503</v>
      </c>
      <c r="BH632" s="5">
        <v>2479252.4591205544</v>
      </c>
      <c r="BI632" s="5">
        <v>2456244.0959635209</v>
      </c>
      <c r="BJ632" s="5">
        <v>2433871.33142521</v>
      </c>
      <c r="BK632" s="5">
        <v>2412119.7417564746</v>
      </c>
      <c r="BL632" s="5">
        <v>2390975.2305288003</v>
      </c>
      <c r="BM632" s="5">
        <v>2370424.0212063561</v>
      </c>
      <c r="BN632" s="5">
        <v>2350452.649886617</v>
      </c>
      <c r="BO632" s="5">
        <v>2331047.9582057204</v>
      </c>
      <c r="BP632" s="5">
        <v>2312197.086404826</v>
      </c>
      <c r="BQ632" s="5">
        <v>2293887.4665538222</v>
      </c>
      <c r="BR632" s="5">
        <v>2276106.8159287996</v>
      </c>
      <c r="BS632" s="5">
        <v>2258843.1305398266</v>
      </c>
      <c r="BT632" s="5">
        <v>2242084.6788055855</v>
      </c>
      <c r="BU632" s="5">
        <v>2225819.9953715568</v>
      </c>
      <c r="BV632" s="5">
        <v>2210037.8750684927</v>
      </c>
      <c r="BW632" s="5">
        <v>2194727.3670079801</v>
      </c>
      <c r="BX632" s="5">
        <v>2179877.7688120115</v>
      </c>
      <c r="BY632" s="5">
        <v>2165478.6209734869</v>
      </c>
      <c r="BZ632" s="5">
        <v>2151519.7013447089</v>
      </c>
      <c r="CA632" s="5">
        <v>2137991.0197509397</v>
      </c>
      <c r="CB632" s="5">
        <v>2124882.8127262015</v>
      </c>
      <c r="CC632" s="5">
        <v>2112185.5383685357</v>
      </c>
      <c r="CD632" s="5">
        <v>2099889.8713120101</v>
      </c>
      <c r="CE632" s="5">
        <v>2087986.6978128329</v>
      </c>
      <c r="CF632" s="5">
        <v>2076467.1109469705</v>
      </c>
      <c r="CG632" s="5">
        <v>2065322.405916756</v>
      </c>
      <c r="CH632" s="5">
        <v>2054544.0754639958</v>
      </c>
      <c r="CI632" s="5">
        <v>2044123.805387177</v>
      </c>
      <c r="CJ632" s="5">
        <v>2034053.4701603956</v>
      </c>
      <c r="CK632" s="5">
        <v>2024325.1286517079</v>
      </c>
      <c r="CL632" s="5">
        <v>2014931.0199386494</v>
      </c>
      <c r="CM632" s="5">
        <v>2005863.5592187084</v>
      </c>
      <c r="CN632" s="5">
        <v>1997115.3338126047</v>
      </c>
      <c r="CO632" s="5">
        <v>1988679.0992582687</v>
      </c>
      <c r="CP632" s="5">
        <v>1980547.7754934593</v>
      </c>
      <c r="CQ632" s="5">
        <v>1972714.4431250093</v>
      </c>
      <c r="CR632" s="5">
        <v>1965172.3397827337</v>
      </c>
      <c r="CS632" s="5">
        <v>1957914.8565560826</v>
      </c>
      <c r="CT632" s="5">
        <v>1950935.5345116532</v>
      </c>
      <c r="CU632" s="5">
        <v>1944228.0612897335</v>
      </c>
      <c r="CV632" s="5">
        <v>1937786.267778079</v>
      </c>
      <c r="CW632" s="5">
        <v>1931604.1248611754</v>
      </c>
      <c r="CX632" s="5">
        <v>1925675.7402432645</v>
      </c>
    </row>
    <row r="633" spans="2:102" x14ac:dyDescent="0.35">
      <c r="B633" s="3">
        <f t="shared" si="24"/>
        <v>349</v>
      </c>
      <c r="C633" s="5">
        <v>5361982.5623838492</v>
      </c>
      <c r="D633" s="5">
        <v>5262299.7842455599</v>
      </c>
      <c r="E633" s="5">
        <v>5161906.7302466575</v>
      </c>
      <c r="F633" s="5">
        <v>5061347.1602558726</v>
      </c>
      <c r="G633" s="5">
        <v>4961346.7786883656</v>
      </c>
      <c r="H633" s="5">
        <v>4862634.0978086237</v>
      </c>
      <c r="I633" s="5">
        <v>4765787.8037398001</v>
      </c>
      <c r="J633" s="5">
        <v>4671179.398602006</v>
      </c>
      <c r="K633" s="5">
        <v>4578997.3804337224</v>
      </c>
      <c r="L633" s="5">
        <v>4489305.0121411905</v>
      </c>
      <c r="M633" s="5">
        <v>4402094.6011013919</v>
      </c>
      <c r="N633" s="5">
        <v>4317324.2454558043</v>
      </c>
      <c r="O633" s="5">
        <v>4234938.0658825785</v>
      </c>
      <c r="P633" s="5">
        <v>4154875.7309219972</v>
      </c>
      <c r="Q633" s="5">
        <v>4077076.3919336759</v>
      </c>
      <c r="R633" s="5">
        <v>4001480.1239391789</v>
      </c>
      <c r="S633" s="5">
        <v>3928028.3859943203</v>
      </c>
      <c r="T633" s="5">
        <v>3856664.1356280581</v>
      </c>
      <c r="U633" s="5">
        <v>3787331.8326209011</v>
      </c>
      <c r="V633" s="5">
        <v>3719977.4107597522</v>
      </c>
      <c r="W633" s="5">
        <v>3654548.2415658808</v>
      </c>
      <c r="X633" s="5">
        <v>3590993.0967360986</v>
      </c>
      <c r="Y633" s="5">
        <v>3529262.1110416357</v>
      </c>
      <c r="Z633" s="5">
        <v>3469306.7460914673</v>
      </c>
      <c r="AA633" s="5">
        <v>3411079.7550335811</v>
      </c>
      <c r="AB633" s="5">
        <v>3354535.148190137</v>
      </c>
      <c r="AC633" s="5">
        <v>3299628.1596060144</v>
      </c>
      <c r="AD633" s="5">
        <v>3246315.2144872393</v>
      </c>
      <c r="AE633" s="5">
        <v>3194553.8975058282</v>
      </c>
      <c r="AF633" s="5">
        <v>3144302.9219479654</v>
      </c>
      <c r="AG633" s="5">
        <v>3095522.0996831292</v>
      </c>
      <c r="AH633" s="5">
        <v>3048172.3119322704</v>
      </c>
      <c r="AI633" s="5">
        <v>3002215.4808138339</v>
      </c>
      <c r="AJ633" s="5">
        <v>2957614.5416468875</v>
      </c>
      <c r="AK633" s="5">
        <v>2914333.4159912337</v>
      </c>
      <c r="AL633" s="5">
        <v>2872336.9854048886</v>
      </c>
      <c r="AM633" s="5">
        <v>2831591.0658998275</v>
      </c>
      <c r="AN633" s="5">
        <v>2792062.3830774459</v>
      </c>
      <c r="AO633" s="5">
        <v>2753718.5479256138</v>
      </c>
      <c r="AP633" s="5">
        <v>2716528.033259755</v>
      </c>
      <c r="AQ633" s="5">
        <v>2680460.1507907775</v>
      </c>
      <c r="AR633" s="5">
        <v>2645485.0288032177</v>
      </c>
      <c r="AS633" s="5">
        <v>2611573.5904273158</v>
      </c>
      <c r="AT633" s="5">
        <v>2578697.5324892621</v>
      </c>
      <c r="AU633" s="5">
        <v>2546829.3049241975</v>
      </c>
      <c r="AV633" s="5">
        <v>2515942.0907370057</v>
      </c>
      <c r="AW633" s="5">
        <v>2486009.7864963263</v>
      </c>
      <c r="AX633" s="5">
        <v>2457006.9833475985</v>
      </c>
      <c r="AY633" s="5">
        <v>2428908.9485313115</v>
      </c>
      <c r="AZ633" s="5">
        <v>2401691.6073930361</v>
      </c>
      <c r="BA633" s="5">
        <v>2375331.5258721467</v>
      </c>
      <c r="BB633" s="5">
        <v>2349805.8934564902</v>
      </c>
      <c r="BC633" s="5">
        <v>2325092.5065906066</v>
      </c>
      <c r="BD633" s="5">
        <v>2301169.7525254437</v>
      </c>
      <c r="BE633" s="5">
        <v>2278016.5935977944</v>
      </c>
      <c r="BF633" s="5">
        <v>2255612.5519280513</v>
      </c>
      <c r="BG633" s="5">
        <v>2233937.6945251231</v>
      </c>
      <c r="BH633" s="5">
        <v>2212972.6187876933</v>
      </c>
      <c r="BI633" s="5">
        <v>2192698.438391271</v>
      </c>
      <c r="BJ633" s="5">
        <v>2173096.7695507645</v>
      </c>
      <c r="BK633" s="5">
        <v>2154149.7176485946</v>
      </c>
      <c r="BL633" s="5">
        <v>2135839.8642186099</v>
      </c>
      <c r="BM633" s="5">
        <v>2118150.2542763464</v>
      </c>
      <c r="BN633" s="5">
        <v>2101064.3839864107</v>
      </c>
      <c r="BO633" s="5">
        <v>2084566.188658016</v>
      </c>
      <c r="BP633" s="5">
        <v>2068640.031059942</v>
      </c>
      <c r="BQ633" s="5">
        <v>2053270.6900464182</v>
      </c>
      <c r="BR633" s="5">
        <v>2038443.349485653</v>
      </c>
      <c r="BS633" s="5">
        <v>2024143.587482969</v>
      </c>
      <c r="BT633" s="5">
        <v>2010357.3658906822</v>
      </c>
      <c r="BU633" s="5">
        <v>1997071.0200971216</v>
      </c>
      <c r="BV633" s="5">
        <v>1984271.2490873428</v>
      </c>
      <c r="BW633" s="5">
        <v>1971945.1057683136</v>
      </c>
      <c r="BX633" s="5">
        <v>1960079.9875515322</v>
      </c>
      <c r="BY633" s="5">
        <v>1948663.6271862343</v>
      </c>
      <c r="BZ633" s="5">
        <v>1937684.0838365057</v>
      </c>
      <c r="CA633" s="5">
        <v>1927129.7343958335</v>
      </c>
      <c r="CB633" s="5">
        <v>1916989.2650327564</v>
      </c>
      <c r="CC633" s="5">
        <v>1907251.6629614746</v>
      </c>
      <c r="CD633" s="5">
        <v>1897906.2084314383</v>
      </c>
      <c r="CE633" s="5">
        <v>1888942.4669300735</v>
      </c>
      <c r="CF633" s="5">
        <v>1880350.2815929914</v>
      </c>
      <c r="CG633" s="5">
        <v>1872119.7658161472</v>
      </c>
      <c r="CH633" s="5">
        <v>1864241.2960645792</v>
      </c>
      <c r="CI633" s="5">
        <v>1856705.5048724972</v>
      </c>
      <c r="CJ633" s="5">
        <v>1849503.2740296333</v>
      </c>
      <c r="CK633" s="5">
        <v>1842625.7279488891</v>
      </c>
      <c r="CL633" s="5">
        <v>1836064.2272104642</v>
      </c>
      <c r="CM633" s="5">
        <v>1829810.3622777653</v>
      </c>
      <c r="CN633" s="5">
        <v>1823855.9473805276</v>
      </c>
      <c r="CO633" s="5">
        <v>1818193.0145606964</v>
      </c>
      <c r="CP633" s="5">
        <v>1812813.807876741</v>
      </c>
      <c r="CQ633" s="5">
        <v>1807710.7777621821</v>
      </c>
      <c r="CR633" s="5">
        <v>1802876.575534235</v>
      </c>
      <c r="CS633" s="5">
        <v>1798304.0480485652</v>
      </c>
      <c r="CT633" s="5">
        <v>1793986.2324962784</v>
      </c>
      <c r="CU633" s="5">
        <v>1789916.3513393514</v>
      </c>
      <c r="CV633" s="5">
        <v>1786087.8073808285</v>
      </c>
      <c r="CW633" s="5">
        <v>1782494.1789661881</v>
      </c>
      <c r="CX633" s="5">
        <v>1779129.2153124006</v>
      </c>
    </row>
    <row r="634" spans="2:102" x14ac:dyDescent="0.35">
      <c r="B634" s="3">
        <f t="shared" si="24"/>
        <v>350</v>
      </c>
      <c r="C634" s="5">
        <v>5177988.3620932382</v>
      </c>
      <c r="D634" s="5">
        <v>5069108.681174472</v>
      </c>
      <c r="E634" s="5">
        <v>4959706.7298100032</v>
      </c>
      <c r="F634" s="5">
        <v>4850397.1226254031</v>
      </c>
      <c r="G634" s="5">
        <v>4742000.1916251667</v>
      </c>
      <c r="H634" s="5">
        <v>4635336.9262787197</v>
      </c>
      <c r="I634" s="5">
        <v>4531054.7025866359</v>
      </c>
      <c r="J634" s="5">
        <v>4429562.3180595273</v>
      </c>
      <c r="K634" s="5">
        <v>4331058.3937264513</v>
      </c>
      <c r="L634" s="5">
        <v>4235598.1038695788</v>
      </c>
      <c r="M634" s="5">
        <v>4143155.7259982764</v>
      </c>
      <c r="N634" s="5">
        <v>4053666.9458228932</v>
      </c>
      <c r="O634" s="5">
        <v>3967052.1311328462</v>
      </c>
      <c r="P634" s="5">
        <v>3883227.273692017</v>
      </c>
      <c r="Q634" s="5">
        <v>3802108.4926817087</v>
      </c>
      <c r="R634" s="5">
        <v>3723613.6658104481</v>
      </c>
      <c r="S634" s="5">
        <v>3647662.931631071</v>
      </c>
      <c r="T634" s="5">
        <v>3574178.7941402309</v>
      </c>
      <c r="U634" s="5">
        <v>3503086.1007916471</v>
      </c>
      <c r="V634" s="5">
        <v>3434311.984554478</v>
      </c>
      <c r="W634" s="5">
        <v>3367785.7976604062</v>
      </c>
      <c r="X634" s="5">
        <v>3303439.0447831904</v>
      </c>
      <c r="Y634" s="5">
        <v>3241205.3176317425</v>
      </c>
      <c r="Z634" s="5">
        <v>3181020.2313951268</v>
      </c>
      <c r="AA634" s="5">
        <v>3122821.3630938269</v>
      </c>
      <c r="AB634" s="5">
        <v>3066548.1918033445</v>
      </c>
      <c r="AC634" s="5">
        <v>3012142.0406980314</v>
      </c>
      <c r="AD634" s="5">
        <v>2959546.0208606231</v>
      </c>
      <c r="AE634" s="5">
        <v>2908704.9768039207</v>
      </c>
      <c r="AF634" s="5">
        <v>2859565.4336524089</v>
      </c>
      <c r="AG634" s="5">
        <v>2812075.5459332969</v>
      </c>
      <c r="AH634" s="5">
        <v>2766185.0479279002</v>
      </c>
      <c r="AI634" s="5">
        <v>2721845.2055358547</v>
      </c>
      <c r="AJ634" s="5">
        <v>2679008.7696060301</v>
      </c>
      <c r="AK634" s="5">
        <v>2637629.9306894909</v>
      </c>
      <c r="AL634" s="5">
        <v>2597664.2751711356</v>
      </c>
      <c r="AM634" s="5">
        <v>2559068.7427380392</v>
      </c>
      <c r="AN634" s="5">
        <v>2521801.5851437426</v>
      </c>
      <c r="AO634" s="5">
        <v>2485822.3262290177</v>
      </c>
      <c r="AP634" s="5">
        <v>2451091.7231608187</v>
      </c>
      <c r="AQ634" s="5">
        <v>2417571.7288522939</v>
      </c>
      <c r="AR634" s="5">
        <v>2385225.4555278774</v>
      </c>
      <c r="AS634" s="5">
        <v>2354017.1393985753</v>
      </c>
      <c r="AT634" s="5">
        <v>2323912.1064136019</v>
      </c>
      <c r="AU634" s="5">
        <v>2294876.7390555837</v>
      </c>
      <c r="AV634" s="5">
        <v>2266878.4441475254</v>
      </c>
      <c r="AW634" s="5">
        <v>2239885.621640713</v>
      </c>
      <c r="AX634" s="5">
        <v>2213867.634353668</v>
      </c>
      <c r="AY634" s="5">
        <v>2188794.7786331545</v>
      </c>
      <c r="AZ634" s="5">
        <v>2164638.2559091775</v>
      </c>
      <c r="BA634" s="5">
        <v>2141370.1451166947</v>
      </c>
      <c r="BB634" s="5">
        <v>2118963.3759576641</v>
      </c>
      <c r="BC634" s="5">
        <v>2097391.7029778003</v>
      </c>
      <c r="BD634" s="5">
        <v>2076629.6804332295</v>
      </c>
      <c r="BE634" s="5">
        <v>2056652.6379229617</v>
      </c>
      <c r="BF634" s="5">
        <v>2037436.6567638586</v>
      </c>
      <c r="BG634" s="5">
        <v>2018958.5470854617</v>
      </c>
      <c r="BH634" s="5">
        <v>2001195.8256227553</v>
      </c>
      <c r="BI634" s="5">
        <v>1984126.6941855873</v>
      </c>
      <c r="BJ634" s="5">
        <v>1967730.0187841447</v>
      </c>
      <c r="BK634" s="5">
        <v>1951985.3093904776</v>
      </c>
      <c r="BL634" s="5">
        <v>1936872.7003167006</v>
      </c>
      <c r="BM634" s="5">
        <v>1922372.9311910816</v>
      </c>
      <c r="BN634" s="5">
        <v>1908467.3285137941</v>
      </c>
      <c r="BO634" s="5">
        <v>1895137.7877746741</v>
      </c>
      <c r="BP634" s="5">
        <v>1882366.7561158584</v>
      </c>
      <c r="BQ634" s="5">
        <v>1870137.2155226998</v>
      </c>
      <c r="BR634" s="5">
        <v>1858432.6665268601</v>
      </c>
      <c r="BS634" s="5">
        <v>1847237.11240598</v>
      </c>
      <c r="BT634" s="5">
        <v>1836535.0438647885</v>
      </c>
      <c r="BU634" s="5">
        <v>1826311.4241829899</v>
      </c>
      <c r="BV634" s="5">
        <v>1816551.6748156964</v>
      </c>
      <c r="BW634" s="5">
        <v>1807241.661432625</v>
      </c>
      <c r="BX634" s="5">
        <v>1798367.6803826867</v>
      </c>
      <c r="BY634" s="5">
        <v>1789916.4455710007</v>
      </c>
      <c r="BZ634" s="5">
        <v>1781875.075735779</v>
      </c>
      <c r="CA634" s="5">
        <v>1774231.082112883</v>
      </c>
      <c r="CB634" s="5">
        <v>1766972.3564762508</v>
      </c>
      <c r="CC634" s="5">
        <v>1760087.1595427364</v>
      </c>
      <c r="CD634" s="5">
        <v>1753564.1097302574</v>
      </c>
      <c r="CE634" s="5">
        <v>1747392.1722584893</v>
      </c>
      <c r="CF634" s="5">
        <v>1741560.648581665</v>
      </c>
      <c r="CG634" s="5">
        <v>1736059.1661433605</v>
      </c>
      <c r="CH634" s="5">
        <v>1730877.6684434593</v>
      </c>
      <c r="CI634" s="5">
        <v>1726006.4054077771</v>
      </c>
      <c r="CJ634" s="5">
        <v>1721435.9240511325</v>
      </c>
      <c r="CK634" s="5">
        <v>1717157.0594249154</v>
      </c>
      <c r="CL634" s="5">
        <v>1713160.9258404856</v>
      </c>
      <c r="CM634" s="5">
        <v>1709438.9083600026</v>
      </c>
      <c r="CN634" s="5">
        <v>1705982.6545465288</v>
      </c>
      <c r="CO634" s="5">
        <v>1702784.0664655142</v>
      </c>
      <c r="CP634" s="5">
        <v>1699835.2929299977</v>
      </c>
      <c r="CQ634" s="5">
        <v>1697128.7219820991</v>
      </c>
      <c r="CR634" s="5">
        <v>1694656.9736036076</v>
      </c>
      <c r="CS634" s="5">
        <v>1692412.8926486776</v>
      </c>
      <c r="CT634" s="5">
        <v>1690389.5419918699</v>
      </c>
      <c r="CU634" s="5">
        <v>1688580.1958849751</v>
      </c>
      <c r="CV634" s="5">
        <v>1686978.3335162587</v>
      </c>
      <c r="CW634" s="5">
        <v>1685577.6327659553</v>
      </c>
      <c r="CX634" s="5">
        <v>1684371.9641520395</v>
      </c>
    </row>
    <row r="635" spans="2:102" x14ac:dyDescent="0.35">
      <c r="B635" s="3">
        <f t="shared" si="24"/>
        <v>351</v>
      </c>
      <c r="C635" s="5">
        <v>4975156.4913301598</v>
      </c>
      <c r="D635" s="5">
        <v>4859336.4954921668</v>
      </c>
      <c r="E635" s="5">
        <v>4743178.9952967884</v>
      </c>
      <c r="F635" s="5">
        <v>4627366.495237235</v>
      </c>
      <c r="G635" s="5">
        <v>4512810.0756880185</v>
      </c>
      <c r="H635" s="5">
        <v>4400418.8093919456</v>
      </c>
      <c r="I635" s="5">
        <v>4290904.299672599</v>
      </c>
      <c r="J635" s="5">
        <v>4184708.4038060629</v>
      </c>
      <c r="K635" s="5">
        <v>4082035.9812350888</v>
      </c>
      <c r="L635" s="5">
        <v>3982930.6033457308</v>
      </c>
      <c r="M635" s="5">
        <v>3887345.3527849163</v>
      </c>
      <c r="N635" s="5">
        <v>3795190.6592904464</v>
      </c>
      <c r="O635" s="5">
        <v>3706360.5912776566</v>
      </c>
      <c r="P635" s="5">
        <v>3620745.1938872826</v>
      </c>
      <c r="Q635" s="5">
        <v>3538235.5430237972</v>
      </c>
      <c r="R635" s="5">
        <v>3458725.5503108879</v>
      </c>
      <c r="S635" s="5">
        <v>3382112.4919215855</v>
      </c>
      <c r="T635" s="5">
        <v>3308297.0887228488</v>
      </c>
      <c r="U635" s="5">
        <v>3237183.444660869</v>
      </c>
      <c r="V635" s="5">
        <v>3168678.9459773791</v>
      </c>
      <c r="W635" s="5">
        <v>3102694.1525169397</v>
      </c>
      <c r="X635" s="5">
        <v>3039142.6898419345</v>
      </c>
      <c r="Y635" s="5">
        <v>2977941.1443431228</v>
      </c>
      <c r="Z635" s="5">
        <v>2919008.9617863772</v>
      </c>
      <c r="AA635" s="5">
        <v>2862268.3493030248</v>
      </c>
      <c r="AB635" s="5">
        <v>2807644.180732972</v>
      </c>
      <c r="AC635" s="5">
        <v>2755063.9052112782</v>
      </c>
      <c r="AD635" s="5">
        <v>2704457.4588881177</v>
      </c>
      <c r="AE635" s="5">
        <v>2655757.1796748689</v>
      </c>
      <c r="AF635" s="5">
        <v>2608897.7249127012</v>
      </c>
      <c r="AG635" s="5">
        <v>2563815.9918634281</v>
      </c>
      <c r="AH635" s="5">
        <v>2520451.040925913</v>
      </c>
      <c r="AI635" s="5">
        <v>2478744.0214845738</v>
      </c>
      <c r="AJ635" s="5">
        <v>2438638.1002997886</v>
      </c>
      <c r="AK635" s="5">
        <v>2400078.392353035</v>
      </c>
      <c r="AL635" s="5">
        <v>2363011.8940626387</v>
      </c>
      <c r="AM635" s="5">
        <v>2327387.4187888619</v>
      </c>
      <c r="AN635" s="5">
        <v>2293155.5345498417</v>
      </c>
      <c r="AO635" s="5">
        <v>2260268.5038726139</v>
      </c>
      <c r="AP635" s="5">
        <v>2228680.225706012</v>
      </c>
      <c r="AQ635" s="5">
        <v>2198346.1793247717</v>
      </c>
      <c r="AR635" s="5">
        <v>2169223.3701565815</v>
      </c>
      <c r="AS635" s="5">
        <v>2141270.277466157</v>
      </c>
      <c r="AT635" s="5">
        <v>2114446.8038326912</v>
      </c>
      <c r="AU635" s="5">
        <v>2088714.2263591927</v>
      </c>
      <c r="AV635" s="5">
        <v>2064035.1495543446</v>
      </c>
      <c r="AW635" s="5">
        <v>2040373.4598295714</v>
      </c>
      <c r="AX635" s="5">
        <v>2017694.281555905</v>
      </c>
      <c r="AY635" s="5">
        <v>1995963.934627224</v>
      </c>
      <c r="AZ635" s="5">
        <v>1975149.8934781984</v>
      </c>
      <c r="BA635" s="5">
        <v>1955220.7475070858</v>
      </c>
      <c r="BB635" s="5">
        <v>1936146.1628552156</v>
      </c>
      <c r="BC635" s="5">
        <v>1917896.845496665</v>
      </c>
      <c r="BD635" s="5">
        <v>1900444.5055931956</v>
      </c>
      <c r="BE635" s="5">
        <v>1883761.823071101</v>
      </c>
      <c r="BF635" s="5">
        <v>1867822.4143780526</v>
      </c>
      <c r="BG635" s="5">
        <v>1852600.8003795207</v>
      </c>
      <c r="BH635" s="5">
        <v>1838072.3753556877</v>
      </c>
      <c r="BI635" s="5">
        <v>1824213.3770611314</v>
      </c>
      <c r="BJ635" s="5">
        <v>1811000.8578108579</v>
      </c>
      <c r="BK635" s="5">
        <v>1798412.6565574904</v>
      </c>
      <c r="BL635" s="5">
        <v>1786427.3719256399</v>
      </c>
      <c r="BM635" s="5">
        <v>1775024.3361706473</v>
      </c>
      <c r="BN635" s="5">
        <v>1764183.5900300127</v>
      </c>
      <c r="BO635" s="5">
        <v>1753885.8584369058</v>
      </c>
      <c r="BP635" s="5">
        <v>1744112.5270662042</v>
      </c>
      <c r="BQ635" s="5">
        <v>1734845.6196845304</v>
      </c>
      <c r="BR635" s="5">
        <v>1726067.7762767191</v>
      </c>
      <c r="BS635" s="5">
        <v>1717762.231922094</v>
      </c>
      <c r="BT635" s="5">
        <v>1709912.7963948678</v>
      </c>
      <c r="BU635" s="5">
        <v>1702503.8344638248</v>
      </c>
      <c r="BV635" s="5">
        <v>1695520.246867327</v>
      </c>
      <c r="BW635" s="5">
        <v>1688947.4519404853</v>
      </c>
      <c r="BX635" s="5">
        <v>1682771.3678721492</v>
      </c>
      <c r="BY635" s="5">
        <v>1676978.3955701161</v>
      </c>
      <c r="BZ635" s="5">
        <v>1671555.4021137147</v>
      </c>
      <c r="CA635" s="5">
        <v>1666489.70477363</v>
      </c>
      <c r="CB635" s="5">
        <v>1661769.0555795191</v>
      </c>
      <c r="CC635" s="5">
        <v>1657381.6264166457</v>
      </c>
      <c r="CD635" s="5">
        <v>1653315.9946333952</v>
      </c>
      <c r="CE635" s="5">
        <v>1649561.1291421561</v>
      </c>
      <c r="CF635" s="5">
        <v>1646106.3769966636</v>
      </c>
      <c r="CG635" s="5">
        <v>1642941.45042946</v>
      </c>
      <c r="CH635" s="5">
        <v>1640056.41433371</v>
      </c>
      <c r="CI635" s="5">
        <v>1637441.6741741337</v>
      </c>
      <c r="CJ635" s="5">
        <v>1635087.964312346</v>
      </c>
      <c r="CK635" s="5">
        <v>1632986.3367324024</v>
      </c>
      <c r="CL635" s="5">
        <v>1631128.1501528253</v>
      </c>
      <c r="CM635" s="5">
        <v>1629505.0595118678</v>
      </c>
      <c r="CN635" s="5">
        <v>1628109.0058132173</v>
      </c>
      <c r="CO635" s="5">
        <v>1626932.206319785</v>
      </c>
      <c r="CP635" s="5">
        <v>1625967.1450836489</v>
      </c>
      <c r="CQ635" s="5">
        <v>1625206.563800626</v>
      </c>
      <c r="CR635" s="5">
        <v>1624643.4529783451</v>
      </c>
      <c r="CS635" s="5">
        <v>1624271.0434070777</v>
      </c>
      <c r="CT635" s="5">
        <v>1624082.7979229419</v>
      </c>
      <c r="CU635" s="5">
        <v>1624072.4034534623</v>
      </c>
      <c r="CV635" s="5">
        <v>1624233.7633358059</v>
      </c>
      <c r="CW635" s="5">
        <v>1624560.9898983431</v>
      </c>
      <c r="CX635" s="5">
        <v>1625048.3972965118</v>
      </c>
    </row>
    <row r="636" spans="2:102" x14ac:dyDescent="0.35">
      <c r="B636" s="3">
        <f t="shared" si="24"/>
        <v>352</v>
      </c>
      <c r="C636" s="5">
        <v>4770392.6846444774</v>
      </c>
      <c r="D636" s="5">
        <v>4649425.8281730022</v>
      </c>
      <c r="E636" s="5">
        <v>4528293.6444650535</v>
      </c>
      <c r="F636" s="5">
        <v>4407744.0218697302</v>
      </c>
      <c r="G636" s="5">
        <v>4288775.4058407452</v>
      </c>
      <c r="H636" s="5">
        <v>4172381.0915287849</v>
      </c>
      <c r="I636" s="5">
        <v>4059333.012424753</v>
      </c>
      <c r="J636" s="5">
        <v>3950102.4415052058</v>
      </c>
      <c r="K636" s="5">
        <v>3844897.2040059292</v>
      </c>
      <c r="L636" s="5">
        <v>3743746.3814907884</v>
      </c>
      <c r="M636" s="5">
        <v>3646579.3350856607</v>
      </c>
      <c r="N636" s="5">
        <v>3553279.0403837701</v>
      </c>
      <c r="O636" s="5">
        <v>3463711.3687483738</v>
      </c>
      <c r="P636" s="5">
        <v>3377738.7978306739</v>
      </c>
      <c r="Q636" s="5">
        <v>3295225.9953607237</v>
      </c>
      <c r="R636" s="5">
        <v>3216041.778870326</v>
      </c>
      <c r="S636" s="5">
        <v>3140059.6532247141</v>
      </c>
      <c r="T636" s="5">
        <v>3067157.8495755838</v>
      </c>
      <c r="U636" s="5">
        <v>2997219.2083745603</v>
      </c>
      <c r="V636" s="5">
        <v>2930131.0209438144</v>
      </c>
      <c r="W636" s="5">
        <v>2865784.8644328285</v>
      </c>
      <c r="X636" s="5">
        <v>2804076.4398053074</v>
      </c>
      <c r="Y636" s="5">
        <v>2744905.4152061543</v>
      </c>
      <c r="Z636" s="5">
        <v>2688175.2751087933</v>
      </c>
      <c r="AA636" s="5">
        <v>2633793.1751623922</v>
      </c>
      <c r="AB636" s="5">
        <v>2581669.8025525492</v>
      </c>
      <c r="AC636" s="5">
        <v>2531719.2416719557</v>
      </c>
      <c r="AD636" s="5">
        <v>2483858.844900297</v>
      </c>
      <c r="AE636" s="5">
        <v>2438009.1082992638</v>
      </c>
      <c r="AF636" s="5">
        <v>2394093.5520357741</v>
      </c>
      <c r="AG636" s="5">
        <v>2352038.6053535528</v>
      </c>
      <c r="AH636" s="5">
        <v>2311773.4959200672</v>
      </c>
      <c r="AI636" s="5">
        <v>2273230.143382391</v>
      </c>
      <c r="AJ636" s="5">
        <v>2236343.0569719118</v>
      </c>
      <c r="AK636" s="5">
        <v>2201049.2370038484</v>
      </c>
      <c r="AL636" s="5">
        <v>2167288.0801234669</v>
      </c>
      <c r="AM636" s="5">
        <v>2135001.2881564517</v>
      </c>
      <c r="AN636" s="5">
        <v>2104132.7804263541</v>
      </c>
      <c r="AO636" s="5">
        <v>2074628.6094072403</v>
      </c>
      <c r="AP636" s="5">
        <v>2046436.8795846654</v>
      </c>
      <c r="AQ636" s="5">
        <v>2019507.6694029612</v>
      </c>
      <c r="AR636" s="5">
        <v>1993792.9561814144</v>
      </c>
      <c r="AS636" s="5">
        <v>1969246.5438864287</v>
      </c>
      <c r="AT636" s="5">
        <v>1945823.9936510311</v>
      </c>
      <c r="AU636" s="5">
        <v>1923482.5569372133</v>
      </c>
      <c r="AV636" s="5">
        <v>1902181.1112405953</v>
      </c>
      <c r="AW636" s="5">
        <v>1881880.0982406985</v>
      </c>
      <c r="AX636" s="5">
        <v>1862541.4643038115</v>
      </c>
      <c r="AY636" s="5">
        <v>1844128.6032489496</v>
      </c>
      <c r="AZ636" s="5">
        <v>1826606.3012908495</v>
      </c>
      <c r="BA636" s="5">
        <v>1809940.684077163</v>
      </c>
      <c r="BB636" s="5">
        <v>1794099.1657402168</v>
      </c>
      <c r="BC636" s="5">
        <v>1779050.3998866938</v>
      </c>
      <c r="BD636" s="5">
        <v>1764764.2324515292</v>
      </c>
      <c r="BE636" s="5">
        <v>1751211.6563451134</v>
      </c>
      <c r="BF636" s="5">
        <v>1738364.7678255849</v>
      </c>
      <c r="BG636" s="5">
        <v>1726196.7245305968</v>
      </c>
      <c r="BH636" s="5">
        <v>1714681.7051054435</v>
      </c>
      <c r="BI636" s="5">
        <v>1703794.870366809</v>
      </c>
      <c r="BJ636" s="5">
        <v>1693512.325943744</v>
      </c>
      <c r="BK636" s="5">
        <v>1683811.0863396728</v>
      </c>
      <c r="BL636" s="5">
        <v>1674669.0403613779</v>
      </c>
      <c r="BM636" s="5">
        <v>1666064.9178629718</v>
      </c>
      <c r="BN636" s="5">
        <v>1657978.2577548313</v>
      </c>
      <c r="BO636" s="5">
        <v>1650389.3772293834</v>
      </c>
      <c r="BP636" s="5">
        <v>1643279.3421574535</v>
      </c>
      <c r="BQ636" s="5">
        <v>1636629.9386106557</v>
      </c>
      <c r="BR636" s="5">
        <v>1630423.6454669877</v>
      </c>
      <c r="BS636" s="5">
        <v>1624643.6080584337</v>
      </c>
      <c r="BT636" s="5">
        <v>1619273.6128209378</v>
      </c>
      <c r="BU636" s="5">
        <v>1614298.0629086192</v>
      </c>
      <c r="BV636" s="5">
        <v>1609701.9547355564</v>
      </c>
      <c r="BW636" s="5">
        <v>1605470.8554098532</v>
      </c>
      <c r="BX636" s="5">
        <v>1601590.8810260503</v>
      </c>
      <c r="BY636" s="5">
        <v>1598048.6757832323</v>
      </c>
      <c r="BZ636" s="5">
        <v>1594831.3918974225</v>
      </c>
      <c r="CA636" s="5">
        <v>1591926.670278054</v>
      </c>
      <c r="CB636" s="5">
        <v>1589322.6219394517</v>
      </c>
      <c r="CC636" s="5">
        <v>1587007.8101193716</v>
      </c>
      <c r="CD636" s="5">
        <v>1584971.2330776984</v>
      </c>
      <c r="CE636" s="5">
        <v>1583202.3075494319</v>
      </c>
      <c r="CF636" s="5">
        <v>1581690.8528270773</v>
      </c>
      <c r="CG636" s="5">
        <v>1580427.0754484937</v>
      </c>
      <c r="CH636" s="5">
        <v>1579401.5544671742</v>
      </c>
      <c r="CI636" s="5">
        <v>1578605.2272828054</v>
      </c>
      <c r="CJ636" s="5">
        <v>1578029.3760107886</v>
      </c>
      <c r="CK636" s="5">
        <v>1577665.6143702287</v>
      </c>
      <c r="CL636" s="5">
        <v>1577505.8750706664</v>
      </c>
      <c r="CM636" s="5">
        <v>1577542.397678582</v>
      </c>
      <c r="CN636" s="5">
        <v>1577767.7169454249</v>
      </c>
      <c r="CO636" s="5">
        <v>1578174.6515796112</v>
      </c>
      <c r="CP636" s="5">
        <v>1578756.293445603</v>
      </c>
      <c r="CQ636" s="5">
        <v>1579505.9971738241</v>
      </c>
      <c r="CR636" s="5">
        <v>1580417.3701657841</v>
      </c>
      <c r="CS636" s="5">
        <v>1581484.2629793815</v>
      </c>
      <c r="CT636" s="5">
        <v>1582700.760079921</v>
      </c>
      <c r="CU636" s="5">
        <v>1584061.1709429363</v>
      </c>
      <c r="CV636" s="5">
        <v>1585560.0214954382</v>
      </c>
      <c r="CW636" s="5">
        <v>1587192.0458827086</v>
      </c>
      <c r="CX636" s="5">
        <v>1588952.1785482694</v>
      </c>
    </row>
    <row r="637" spans="2:102" x14ac:dyDescent="0.35">
      <c r="B637" s="3">
        <f t="shared" si="24"/>
        <v>353</v>
      </c>
      <c r="C637" s="5">
        <v>4573012.6208602255</v>
      </c>
      <c r="D637" s="5">
        <v>4448290.5011105742</v>
      </c>
      <c r="E637" s="5">
        <v>4323558.3267364185</v>
      </c>
      <c r="F637" s="5">
        <v>4199627.2485377192</v>
      </c>
      <c r="G637" s="5">
        <v>4077580.1102597616</v>
      </c>
      <c r="H637" s="5">
        <v>3958491.0167158986</v>
      </c>
      <c r="I637" s="5">
        <v>3843188.8091096487</v>
      </c>
      <c r="J637" s="5">
        <v>3732171.0270485608</v>
      </c>
      <c r="K637" s="5">
        <v>3625645.6984425625</v>
      </c>
      <c r="L637" s="5">
        <v>3523625.0471602017</v>
      </c>
      <c r="M637" s="5">
        <v>3426012.710467644</v>
      </c>
      <c r="N637" s="5">
        <v>3332662.5374413063</v>
      </c>
      <c r="O637" s="5">
        <v>3243410.8286155667</v>
      </c>
      <c r="P637" s="5">
        <v>3158091.3922794838</v>
      </c>
      <c r="Q637" s="5">
        <v>3076541.6345140995</v>
      </c>
      <c r="R637" s="5">
        <v>2998604.6522634304</v>
      </c>
      <c r="S637" s="5">
        <v>2924129.7597139184</v>
      </c>
      <c r="T637" s="5">
        <v>2852972.4675519206</v>
      </c>
      <c r="U637" s="5">
        <v>2784994.2933469051</v>
      </c>
      <c r="V637" s="5">
        <v>2720062.5293893856</v>
      </c>
      <c r="W637" s="5">
        <v>2658050.0063147084</v>
      </c>
      <c r="X637" s="5">
        <v>2598834.8630195116</v>
      </c>
      <c r="Y637" s="5">
        <v>2542300.3253211491</v>
      </c>
      <c r="Z637" s="5">
        <v>2488334.4936611494</v>
      </c>
      <c r="AA637" s="5">
        <v>2436830.1396288234</v>
      </c>
      <c r="AB637" s="5">
        <v>2387684.5109702684</v>
      </c>
      <c r="AC637" s="5">
        <v>2340799.1447354462</v>
      </c>
      <c r="AD637" s="5">
        <v>2296079.6882249685</v>
      </c>
      <c r="AE637" s="5">
        <v>2253435.7274112501</v>
      </c>
      <c r="AF637" s="5">
        <v>2212780.6225220663</v>
      </c>
      <c r="AG637" s="5">
        <v>2174031.3504875237</v>
      </c>
      <c r="AH637" s="5">
        <v>2137108.3539639558</v>
      </c>
      <c r="AI637" s="5">
        <v>2101935.3966601784</v>
      </c>
      <c r="AJ637" s="5">
        <v>2068439.4247030213</v>
      </c>
      <c r="AK637" s="5">
        <v>2036550.4337900542</v>
      </c>
      <c r="AL637" s="5">
        <v>2006201.3418878801</v>
      </c>
      <c r="AM637" s="5">
        <v>1977327.8672445517</v>
      </c>
      <c r="AN637" s="5">
        <v>1949868.4114942446</v>
      </c>
      <c r="AO637" s="5">
        <v>1923763.9476416211</v>
      </c>
      <c r="AP637" s="5">
        <v>1898957.9127221957</v>
      </c>
      <c r="AQ637" s="5">
        <v>1875396.1049435022</v>
      </c>
      <c r="AR637" s="5">
        <v>1853026.5851200053</v>
      </c>
      <c r="AS637" s="5">
        <v>1831799.5822225348</v>
      </c>
      <c r="AT637" s="5">
        <v>1811667.402870473</v>
      </c>
      <c r="AU637" s="5">
        <v>1792584.3446021143</v>
      </c>
      <c r="AV637" s="5">
        <v>1774506.6127654768</v>
      </c>
      <c r="AW637" s="5">
        <v>1757392.240878436</v>
      </c>
      <c r="AX637" s="5">
        <v>1741201.0143133563</v>
      </c>
      <c r="AY637" s="5">
        <v>1725894.3971674407</v>
      </c>
      <c r="AZ637" s="5">
        <v>1711435.4621858145</v>
      </c>
      <c r="BA637" s="5">
        <v>1697788.8236099097</v>
      </c>
      <c r="BB637" s="5">
        <v>1684920.5728290363</v>
      </c>
      <c r="BC637" s="5">
        <v>1672798.2167181198</v>
      </c>
      <c r="BD637" s="5">
        <v>1661390.618549481</v>
      </c>
      <c r="BE637" s="5">
        <v>1650667.9413711992</v>
      </c>
      <c r="BF637" s="5">
        <v>1640601.593749098</v>
      </c>
      <c r="BG637" s="5">
        <v>1631164.177773685</v>
      </c>
      <c r="BH637" s="5">
        <v>1622329.439237495</v>
      </c>
      <c r="BI637" s="5">
        <v>1614072.2198922399</v>
      </c>
      <c r="BJ637" s="5">
        <v>1606368.4116989402</v>
      </c>
      <c r="BK637" s="5">
        <v>1599194.9129878473</v>
      </c>
      <c r="BL637" s="5">
        <v>1592529.5864484282</v>
      </c>
      <c r="BM637" s="5">
        <v>1586351.2188730275</v>
      </c>
      <c r="BN637" s="5">
        <v>1580639.4825809877</v>
      </c>
      <c r="BO637" s="5">
        <v>1575374.8984530973</v>
      </c>
      <c r="BP637" s="5">
        <v>1570538.8005091208</v>
      </c>
      <c r="BQ637" s="5">
        <v>1566113.3019640201</v>
      </c>
      <c r="BR637" s="5">
        <v>1562081.2627011233</v>
      </c>
      <c r="BS637" s="5">
        <v>1558426.2581030994</v>
      </c>
      <c r="BT637" s="5">
        <v>1555132.549184059</v>
      </c>
      <c r="BU637" s="5">
        <v>1552185.0539684612</v>
      </c>
      <c r="BV637" s="5">
        <v>1549569.3200647861</v>
      </c>
      <c r="BW637" s="5">
        <v>1547271.4983840939</v>
      </c>
      <c r="BX637" s="5">
        <v>1545278.3179556807</v>
      </c>
      <c r="BY637" s="5">
        <v>1543577.0617940337</v>
      </c>
      <c r="BZ637" s="5">
        <v>1542155.543773198</v>
      </c>
      <c r="CA637" s="5">
        <v>1541002.0864665033</v>
      </c>
      <c r="CB637" s="5">
        <v>1540105.4999113537</v>
      </c>
      <c r="CC637" s="5">
        <v>1539455.0612604595</v>
      </c>
      <c r="CD637" s="5">
        <v>1539040.495282515</v>
      </c>
      <c r="CE637" s="5">
        <v>1538851.9556768555</v>
      </c>
      <c r="CF637" s="5">
        <v>1538880.0071681191</v>
      </c>
      <c r="CG637" s="5">
        <v>1539115.6083483503</v>
      </c>
      <c r="CH637" s="5">
        <v>1539550.095235347</v>
      </c>
      <c r="CI637" s="5">
        <v>1540175.1655173479</v>
      </c>
      <c r="CJ637" s="5">
        <v>1540982.8634554138</v>
      </c>
      <c r="CK637" s="5">
        <v>1541965.5654160446</v>
      </c>
      <c r="CL637" s="5">
        <v>1543115.9660077242</v>
      </c>
      <c r="CM637" s="5">
        <v>1544427.0647961858</v>
      </c>
      <c r="CN637" s="5">
        <v>1545892.1535742348</v>
      </c>
      <c r="CO637" s="5">
        <v>1547504.804162981</v>
      </c>
      <c r="CP637" s="5">
        <v>1549258.856722302</v>
      </c>
      <c r="CQ637" s="5">
        <v>1551148.4085492711</v>
      </c>
      <c r="CR637" s="5">
        <v>1553167.803344189</v>
      </c>
      <c r="CS637" s="5">
        <v>1555311.6209246938</v>
      </c>
      <c r="CT637" s="5">
        <v>1557574.667369246</v>
      </c>
      <c r="CU637" s="5">
        <v>1559951.9655720687</v>
      </c>
      <c r="CV637" s="5">
        <v>1562438.7461923589</v>
      </c>
      <c r="CW637" s="5">
        <v>1565030.4389813186</v>
      </c>
      <c r="CX637" s="5">
        <v>1567722.664471233</v>
      </c>
    </row>
    <row r="638" spans="2:102" x14ac:dyDescent="0.35">
      <c r="B638" s="3">
        <f t="shared" si="24"/>
        <v>354</v>
      </c>
      <c r="C638" s="5">
        <v>4387746.7456772923</v>
      </c>
      <c r="D638" s="5">
        <v>4260331.3007484777</v>
      </c>
      <c r="E638" s="5">
        <v>4133043.0184534416</v>
      </c>
      <c r="F638" s="5">
        <v>4006754.4892387744</v>
      </c>
      <c r="G638" s="5">
        <v>3882630.3158615706</v>
      </c>
      <c r="H638" s="5">
        <v>3761822.3558372911</v>
      </c>
      <c r="I638" s="5">
        <v>3645213.3144385498</v>
      </c>
      <c r="J638" s="5">
        <v>3533324.2442884967</v>
      </c>
      <c r="K638" s="5">
        <v>3426361.0191537435</v>
      </c>
      <c r="L638" s="5">
        <v>3324317.0495929704</v>
      </c>
      <c r="M638" s="5">
        <v>3227068.6607298609</v>
      </c>
      <c r="N638" s="5">
        <v>3134439.3149928004</v>
      </c>
      <c r="O638" s="5">
        <v>3046234.7755744788</v>
      </c>
      <c r="P638" s="5">
        <v>2962259.4790576678</v>
      </c>
      <c r="Q638" s="5">
        <v>2882323.1058065402</v>
      </c>
      <c r="R638" s="5">
        <v>2806242.7829233431</v>
      </c>
      <c r="S638" s="5">
        <v>2733843.5778927025</v>
      </c>
      <c r="T638" s="5">
        <v>2664958.398196273</v>
      </c>
      <c r="U638" s="5">
        <v>2599427.7106227032</v>
      </c>
      <c r="V638" s="5">
        <v>2537099.2183355149</v>
      </c>
      <c r="W638" s="5">
        <v>2477827.5374419373</v>
      </c>
      <c r="X638" s="5">
        <v>2421473.8843466919</v>
      </c>
      <c r="Y638" s="5">
        <v>2367905.7763599306</v>
      </c>
      <c r="Z638" s="5">
        <v>2316996.7456844072</v>
      </c>
      <c r="AA638" s="5">
        <v>2268626.0663421536</v>
      </c>
      <c r="AB638" s="5">
        <v>2222678.4934897549</v>
      </c>
      <c r="AC638" s="5">
        <v>2179044.0145672681</v>
      </c>
      <c r="AD638" s="5">
        <v>2137617.6117450139</v>
      </c>
      <c r="AE638" s="5">
        <v>2098299.0351555631</v>
      </c>
      <c r="AF638" s="5">
        <v>2060992.5864213214</v>
      </c>
      <c r="AG638" s="5">
        <v>2025606.9120102632</v>
      </c>
      <c r="AH638" s="5">
        <v>1992054.8059736278</v>
      </c>
      <c r="AI638" s="5">
        <v>1960253.021639602</v>
      </c>
      <c r="AJ638" s="5">
        <v>1930122.091856384</v>
      </c>
      <c r="AK638" s="5">
        <v>1901586.1573964823</v>
      </c>
      <c r="AL638" s="5">
        <v>1874572.8031516974</v>
      </c>
      <c r="AM638" s="5">
        <v>1849012.9017650953</v>
      </c>
      <c r="AN638" s="5">
        <v>1824840.4643623217</v>
      </c>
      <c r="AO638" s="5">
        <v>1801992.4980599217</v>
      </c>
      <c r="AP638" s="5">
        <v>1780408.8699429971</v>
      </c>
      <c r="AQ638" s="5">
        <v>1760032.1772184719</v>
      </c>
      <c r="AR638" s="5">
        <v>1740807.6232635891</v>
      </c>
      <c r="AS638" s="5">
        <v>1722682.8993019874</v>
      </c>
      <c r="AT638" s="5">
        <v>1705608.0714518558</v>
      </c>
      <c r="AU638" s="5">
        <v>1689535.472902264</v>
      </c>
      <c r="AV638" s="5">
        <v>1674419.6009848479</v>
      </c>
      <c r="AW638" s="5">
        <v>1660217.0189185883</v>
      </c>
      <c r="AX638" s="5">
        <v>1646886.2620155183</v>
      </c>
      <c r="AY638" s="5">
        <v>1634387.7481448315</v>
      </c>
      <c r="AZ638" s="5">
        <v>1622683.6922620474</v>
      </c>
      <c r="BA638" s="5">
        <v>1611738.024818677</v>
      </c>
      <c r="BB638" s="5">
        <v>1601516.3138762088</v>
      </c>
      <c r="BC638" s="5">
        <v>1591985.6907562357</v>
      </c>
      <c r="BD638" s="5">
        <v>1583114.7790661685</v>
      </c>
      <c r="BE638" s="5">
        <v>1574873.6269472914</v>
      </c>
      <c r="BF638" s="5">
        <v>1567233.6423988496</v>
      </c>
      <c r="BG638" s="5">
        <v>1560167.5315385212</v>
      </c>
      <c r="BH638" s="5">
        <v>1553649.2396659502</v>
      </c>
      <c r="BI638" s="5">
        <v>1547653.8950020843</v>
      </c>
      <c r="BJ638" s="5">
        <v>1542157.7549828242</v>
      </c>
      <c r="BK638" s="5">
        <v>1537138.1549910239</v>
      </c>
      <c r="BL638" s="5">
        <v>1532573.4594161301</v>
      </c>
      <c r="BM638" s="5">
        <v>1528443.0149357854</v>
      </c>
      <c r="BN638" s="5">
        <v>1524727.1059185157</v>
      </c>
      <c r="BO638" s="5">
        <v>1521406.9118511996</v>
      </c>
      <c r="BP638" s="5">
        <v>1518464.4666993928</v>
      </c>
      <c r="BQ638" s="5">
        <v>1515882.620112753</v>
      </c>
      <c r="BR638" s="5">
        <v>1513645.0003917962</v>
      </c>
      <c r="BS638" s="5">
        <v>1511735.979136012</v>
      </c>
      <c r="BT638" s="5">
        <v>1510140.637497012</v>
      </c>
      <c r="BU638" s="5">
        <v>1508844.7339638285</v>
      </c>
      <c r="BV638" s="5">
        <v>1507834.6736108125</v>
      </c>
      <c r="BW638" s="5">
        <v>1507097.478741718</v>
      </c>
      <c r="BX638" s="5">
        <v>1506620.7608665894</v>
      </c>
      <c r="BY638" s="5">
        <v>1506392.6939509383</v>
      </c>
      <c r="BZ638" s="5">
        <v>1506401.9888794487</v>
      </c>
      <c r="CA638" s="5">
        <v>1506637.8690790634</v>
      </c>
      <c r="CB638" s="5">
        <v>1507090.0472488205</v>
      </c>
      <c r="CC638" s="5">
        <v>1507748.7031461888</v>
      </c>
      <c r="CD638" s="5">
        <v>1508604.4623819352</v>
      </c>
      <c r="CE638" s="5">
        <v>1509648.3761777368</v>
      </c>
      <c r="CF638" s="5">
        <v>1510871.9020428248</v>
      </c>
      <c r="CG638" s="5">
        <v>1512266.8853279406</v>
      </c>
      <c r="CH638" s="5">
        <v>1513825.5416167653</v>
      </c>
      <c r="CI638" s="5">
        <v>1515540.4399168072</v>
      </c>
      <c r="CJ638" s="5">
        <v>1517404.4866134436</v>
      </c>
      <c r="CK638" s="5">
        <v>1519410.9101524767</v>
      </c>
      <c r="CL638" s="5">
        <v>1521553.2464181217</v>
      </c>
      <c r="CM638" s="5">
        <v>1523825.3247748532</v>
      </c>
      <c r="CN638" s="5">
        <v>1526221.2547429779</v>
      </c>
      <c r="CO638" s="5">
        <v>1528735.4132791494</v>
      </c>
      <c r="CP638" s="5">
        <v>1531362.4326343706</v>
      </c>
      <c r="CQ638" s="5">
        <v>1534097.188763258</v>
      </c>
      <c r="CR638" s="5">
        <v>1536934.7902595438</v>
      </c>
      <c r="CS638" s="5">
        <v>1539870.5677939204</v>
      </c>
      <c r="CT638" s="5">
        <v>1542900.0640314245</v>
      </c>
      <c r="CU638" s="5">
        <v>1546019.0240065856</v>
      </c>
      <c r="CV638" s="5">
        <v>1549223.3859355547</v>
      </c>
      <c r="CW638" s="5">
        <v>1552509.2724453798</v>
      </c>
      <c r="CX638" s="5">
        <v>1555872.9822014819</v>
      </c>
    </row>
    <row r="639" spans="2:102" x14ac:dyDescent="0.35">
      <c r="B639" s="3">
        <f t="shared" si="24"/>
        <v>355</v>
      </c>
      <c r="C639" s="5">
        <v>4216597.277695599</v>
      </c>
      <c r="D639" s="5">
        <v>4087289.2307701511</v>
      </c>
      <c r="E639" s="5">
        <v>3958228.1899508284</v>
      </c>
      <c r="F639" s="5">
        <v>3830346.5813882002</v>
      </c>
      <c r="G639" s="5">
        <v>3704888.3738229424</v>
      </c>
      <c r="H639" s="5">
        <v>3583080.3931700583</v>
      </c>
      <c r="I639" s="5">
        <v>3465856.4587284173</v>
      </c>
      <c r="J639" s="5">
        <v>3353758.6905846684</v>
      </c>
      <c r="K639" s="5">
        <v>3246988.7682676134</v>
      </c>
      <c r="L639" s="5">
        <v>3145519.6539660092</v>
      </c>
      <c r="M639" s="5">
        <v>3049199.0927236616</v>
      </c>
      <c r="N639" s="5">
        <v>2957819.2168788351</v>
      </c>
      <c r="O639" s="5">
        <v>2871154.5958431615</v>
      </c>
      <c r="P639" s="5">
        <v>2788979.8930798899</v>
      </c>
      <c r="Q639" s="5">
        <v>2711076.8888243469</v>
      </c>
      <c r="R639" s="5">
        <v>2637236.767690293</v>
      </c>
      <c r="S639" s="5">
        <v>2567260.5565470369</v>
      </c>
      <c r="T639" s="5">
        <v>2500958.9233861272</v>
      </c>
      <c r="U639" s="5">
        <v>2438151.7862180332</v>
      </c>
      <c r="V639" s="5">
        <v>2378667.8816676429</v>
      </c>
      <c r="W639" s="5">
        <v>2322344.3383074454</v>
      </c>
      <c r="X639" s="5">
        <v>2269026.2666800208</v>
      </c>
      <c r="Y639" s="5">
        <v>2218566.3683948522</v>
      </c>
      <c r="Z639" s="5">
        <v>2170824.5641518203</v>
      </c>
      <c r="AA639" s="5">
        <v>2125667.6399455494</v>
      </c>
      <c r="AB639" s="5">
        <v>2082968.9105991703</v>
      </c>
      <c r="AC639" s="5">
        <v>2042607.8997863552</v>
      </c>
      <c r="AD639" s="5">
        <v>2004470.0357351308</v>
      </c>
      <c r="AE639" s="5">
        <v>1968446.3618452142</v>
      </c>
      <c r="AF639" s="5">
        <v>1934433.2614880009</v>
      </c>
      <c r="AG639" s="5">
        <v>1902332.1962941296</v>
      </c>
      <c r="AH639" s="5">
        <v>1872049.4572675843</v>
      </c>
      <c r="AI639" s="5">
        <v>1843495.9280977291</v>
      </c>
      <c r="AJ639" s="5">
        <v>1816586.8600714265</v>
      </c>
      <c r="AK639" s="5">
        <v>1791241.6580167352</v>
      </c>
      <c r="AL639" s="5">
        <v>1767383.6767375267</v>
      </c>
      <c r="AM639" s="5">
        <v>1744940.0274248545</v>
      </c>
      <c r="AN639" s="5">
        <v>1723841.3935561161</v>
      </c>
      <c r="AO639" s="5">
        <v>1704021.8558170183</v>
      </c>
      <c r="AP639" s="5">
        <v>1685418.7256041232</v>
      </c>
      <c r="AQ639" s="5">
        <v>1667972.3866874534</v>
      </c>
      <c r="AR639" s="5">
        <v>1651626.1446332203</v>
      </c>
      <c r="AS639" s="5">
        <v>1636326.0836063649</v>
      </c>
      <c r="AT639" s="5">
        <v>1622020.9301912063</v>
      </c>
      <c r="AU639" s="5">
        <v>1608661.9238862623</v>
      </c>
      <c r="AV639" s="5">
        <v>1596202.6939461196</v>
      </c>
      <c r="AW639" s="5">
        <v>1584599.1422593007</v>
      </c>
      <c r="AX639" s="5">
        <v>1573809.3319662923</v>
      </c>
      <c r="AY639" s="5">
        <v>1563793.3815364132</v>
      </c>
      <c r="AZ639" s="5">
        <v>1554513.3640359871</v>
      </c>
      <c r="BA639" s="5">
        <v>1545933.2113333836</v>
      </c>
      <c r="BB639" s="5">
        <v>1538018.6229989838</v>
      </c>
      <c r="BC639" s="5">
        <v>1530736.9796699628</v>
      </c>
      <c r="BD639" s="5">
        <v>1524057.2606610719</v>
      </c>
      <c r="BE639" s="5">
        <v>1517949.9656133244</v>
      </c>
      <c r="BF639" s="5">
        <v>1512387.0399826807</v>
      </c>
      <c r="BG639" s="5">
        <v>1507341.8041805467</v>
      </c>
      <c r="BH639" s="5">
        <v>1502788.886187094</v>
      </c>
      <c r="BI639" s="5">
        <v>1498704.1574672121</v>
      </c>
      <c r="BJ639" s="5">
        <v>1495064.672027223</v>
      </c>
      <c r="BK639" s="5">
        <v>1491848.60845843</v>
      </c>
      <c r="BL639" s="5">
        <v>1489035.2148211203</v>
      </c>
      <c r="BM639" s="5">
        <v>1486604.7562298018</v>
      </c>
      <c r="BN639" s="5">
        <v>1484538.465007297</v>
      </c>
      <c r="BO639" s="5">
        <v>1482818.4932817849</v>
      </c>
      <c r="BP639" s="5">
        <v>1481427.8679070675</v>
      </c>
      <c r="BQ639" s="5">
        <v>1480350.4475921968</v>
      </c>
      <c r="BR639" s="5">
        <v>1479570.8821321838</v>
      </c>
      <c r="BS639" s="5">
        <v>1479074.5736368105</v>
      </c>
      <c r="BT639" s="5">
        <v>1478847.6396596245</v>
      </c>
      <c r="BU639" s="5">
        <v>1478876.8781339827</v>
      </c>
      <c r="BV639" s="5">
        <v>1479149.7340275818</v>
      </c>
      <c r="BW639" s="5">
        <v>1479654.2676312537</v>
      </c>
      <c r="BX639" s="5">
        <v>1480379.1244019312</v>
      </c>
      <c r="BY639" s="5">
        <v>1481313.5062836083</v>
      </c>
      <c r="BZ639" s="5">
        <v>1482447.1444338663</v>
      </c>
      <c r="CA639" s="5">
        <v>1483770.273287073</v>
      </c>
      <c r="CB639" s="5">
        <v>1485273.6058887481</v>
      </c>
      <c r="CC639" s="5">
        <v>1486948.3104387915</v>
      </c>
      <c r="CD639" s="5">
        <v>1488785.9879843313</v>
      </c>
      <c r="CE639" s="5">
        <v>1490778.6512058463</v>
      </c>
      <c r="CF639" s="5">
        <v>1492918.7042429827</v>
      </c>
      <c r="CG639" s="5">
        <v>1495198.9235091091</v>
      </c>
      <c r="CH639" s="5">
        <v>1497612.4394461522</v>
      </c>
      <c r="CI639" s="5">
        <v>1500152.7191736272</v>
      </c>
      <c r="CJ639" s="5">
        <v>1502813.5499880447</v>
      </c>
      <c r="CK639" s="5">
        <v>1505589.0236710084</v>
      </c>
      <c r="CL639" s="5">
        <v>1508473.521566378</v>
      </c>
      <c r="CM639" s="5">
        <v>1511461.7003887983</v>
      </c>
      <c r="CN639" s="5">
        <v>1514548.4787277575</v>
      </c>
      <c r="CO639" s="5">
        <v>1517729.0242130768</v>
      </c>
      <c r="CP639" s="5">
        <v>1520998.7413094274</v>
      </c>
      <c r="CQ639" s="5">
        <v>1524353.259709033</v>
      </c>
      <c r="CR639" s="5">
        <v>1527788.4232932501</v>
      </c>
      <c r="CS639" s="5">
        <v>1531300.2796351428</v>
      </c>
      <c r="CT639" s="5">
        <v>1534885.0700165334</v>
      </c>
      <c r="CU639" s="5">
        <v>1538539.2199343236</v>
      </c>
      <c r="CV639" s="5">
        <v>1542259.3300720961</v>
      </c>
      <c r="CW639" s="5">
        <v>1546042.1677142039</v>
      </c>
      <c r="CX639" s="5">
        <v>1549884.6585806513</v>
      </c>
    </row>
    <row r="640" spans="2:102" x14ac:dyDescent="0.35">
      <c r="B640" s="3">
        <f t="shared" si="24"/>
        <v>356</v>
      </c>
      <c r="C640" s="5">
        <v>4059983.9630966382</v>
      </c>
      <c r="D640" s="5">
        <v>3929381.7724206238</v>
      </c>
      <c r="E640" s="5">
        <v>3799130.6810477395</v>
      </c>
      <c r="F640" s="5">
        <v>3670221.4998576264</v>
      </c>
      <c r="G640" s="5">
        <v>3543975.3502564915</v>
      </c>
      <c r="H640" s="5">
        <v>3421691.4473675606</v>
      </c>
      <c r="I640" s="5">
        <v>3304352.199306075</v>
      </c>
      <c r="J640" s="5">
        <v>3192518.5860468005</v>
      </c>
      <c r="K640" s="5">
        <v>3086386.29809386</v>
      </c>
      <c r="L640" s="5">
        <v>2985906.4620743869</v>
      </c>
      <c r="M640" s="5">
        <v>2890897.2215146786</v>
      </c>
      <c r="N640" s="5">
        <v>2801118.6770594558</v>
      </c>
      <c r="O640" s="5">
        <v>2716313.7823057268</v>
      </c>
      <c r="P640" s="5">
        <v>2636227.2508429447</v>
      </c>
      <c r="Q640" s="5">
        <v>2560613.0013757893</v>
      </c>
      <c r="R640" s="5">
        <v>2489236.5032128072</v>
      </c>
      <c r="S640" s="5">
        <v>2421875.1341434335</v>
      </c>
      <c r="T640" s="5">
        <v>2358317.8565439922</v>
      </c>
      <c r="U640" s="5">
        <v>2298364.6958719189</v>
      </c>
      <c r="V640" s="5">
        <v>2241826.1826644158</v>
      </c>
      <c r="W640" s="5">
        <v>2188522.8062314088</v>
      </c>
      <c r="X640" s="5">
        <v>2138284.4925265773</v>
      </c>
      <c r="Y640" s="5">
        <v>2090950.1083706568</v>
      </c>
      <c r="Z640" s="5">
        <v>2046366.9914888716</v>
      </c>
      <c r="AA640" s="5">
        <v>2004390.5052011139</v>
      </c>
      <c r="AB640" s="5">
        <v>1964883.6165115708</v>
      </c>
      <c r="AC640" s="5">
        <v>1927716.4963764325</v>
      </c>
      <c r="AD640" s="5">
        <v>1892766.1409855199</v>
      </c>
      <c r="AE640" s="5">
        <v>1859916.0129534139</v>
      </c>
      <c r="AF640" s="5">
        <v>1829055.7013734884</v>
      </c>
      <c r="AG640" s="5">
        <v>1800080.5997432254</v>
      </c>
      <c r="AH640" s="5">
        <v>1772891.6008212836</v>
      </c>
      <c r="AI640" s="5">
        <v>1747394.8075262234</v>
      </c>
      <c r="AJ640" s="5">
        <v>1723501.259033554</v>
      </c>
      <c r="AK640" s="5">
        <v>1701126.6712721102</v>
      </c>
      <c r="AL640" s="5">
        <v>1680191.1910627782</v>
      </c>
      <c r="AM640" s="5">
        <v>1660619.1631823785</v>
      </c>
      <c r="AN640" s="5">
        <v>1642338.9096732154</v>
      </c>
      <c r="AO640" s="5">
        <v>1625282.5207545282</v>
      </c>
      <c r="AP640" s="5">
        <v>1609385.6567259263</v>
      </c>
      <c r="AQ640" s="5">
        <v>1594587.360284938</v>
      </c>
      <c r="AR640" s="5">
        <v>1580829.8787112085</v>
      </c>
      <c r="AS640" s="5">
        <v>1568058.4953986323</v>
      </c>
      <c r="AT640" s="5">
        <v>1556221.3702440045</v>
      </c>
      <c r="AU640" s="5">
        <v>1545269.3884265856</v>
      </c>
      <c r="AV640" s="5">
        <v>1535156.0171374662</v>
      </c>
      <c r="AW640" s="5">
        <v>1525837.1698408024</v>
      </c>
      <c r="AX640" s="5">
        <v>1517271.0776709642</v>
      </c>
      <c r="AY640" s="5">
        <v>1509418.1675904563</v>
      </c>
      <c r="AZ640" s="5">
        <v>1502240.9469531896</v>
      </c>
      <c r="BA640" s="5">
        <v>1495703.8941363674</v>
      </c>
      <c r="BB640" s="5">
        <v>1489773.3549219598</v>
      </c>
      <c r="BC640" s="5">
        <v>1484417.444325495</v>
      </c>
      <c r="BD640" s="5">
        <v>1479605.9535858056</v>
      </c>
      <c r="BE640" s="5">
        <v>1475310.2620444095</v>
      </c>
      <c r="BF640" s="5">
        <v>1471503.2536574742</v>
      </c>
      <c r="BG640" s="5">
        <v>1468159.2378968247</v>
      </c>
      <c r="BH640" s="5">
        <v>1465253.8748092575</v>
      </c>
      <c r="BI640" s="5">
        <v>1462764.1040155594</v>
      </c>
      <c r="BJ640" s="5">
        <v>1460668.0774421119</v>
      </c>
      <c r="BK640" s="5">
        <v>1458945.0955888561</v>
      </c>
      <c r="BL640" s="5">
        <v>1457575.5471477141</v>
      </c>
      <c r="BM640" s="5">
        <v>1456540.8517953227</v>
      </c>
      <c r="BN640" s="5">
        <v>1455823.4059932074</v>
      </c>
      <c r="BO640" s="5">
        <v>1455406.5316372935</v>
      </c>
      <c r="BP640" s="5">
        <v>1455274.4274069562</v>
      </c>
      <c r="BQ640" s="5">
        <v>1455412.1226717005</v>
      </c>
      <c r="BR640" s="5">
        <v>1455805.4338210074</v>
      </c>
      <c r="BS640" s="5">
        <v>1456440.9228899614</v>
      </c>
      <c r="BT640" s="5">
        <v>1457305.8583599674</v>
      </c>
      <c r="BU640" s="5">
        <v>1458388.17802021</v>
      </c>
      <c r="BV640" s="5">
        <v>1459676.4537815212</v>
      </c>
      <c r="BW640" s="5">
        <v>1461159.8583400145</v>
      </c>
      <c r="BX640" s="5">
        <v>1462828.1335932452</v>
      </c>
      <c r="BY640" s="5">
        <v>1464671.5607167582</v>
      </c>
      <c r="BZ640" s="5">
        <v>1466680.9318137455</v>
      </c>
      <c r="CA640" s="5">
        <v>1468847.5230551013</v>
      </c>
      <c r="CB640" s="5">
        <v>1471163.0692315348</v>
      </c>
      <c r="CC640" s="5">
        <v>1473619.7396434988</v>
      </c>
      <c r="CD640" s="5">
        <v>1476210.1152586075</v>
      </c>
      <c r="CE640" s="5">
        <v>1478927.1670699122</v>
      </c>
      <c r="CF640" s="5">
        <v>1481764.2355918998</v>
      </c>
      <c r="CG640" s="5">
        <v>1484715.0114344084</v>
      </c>
      <c r="CH640" s="5">
        <v>1487773.5168977866</v>
      </c>
      <c r="CI640" s="5">
        <v>1490934.088535618</v>
      </c>
      <c r="CJ640" s="5">
        <v>1494191.3606341335</v>
      </c>
      <c r="CK640" s="5">
        <v>1497540.2495601298</v>
      </c>
      <c r="CL640" s="5">
        <v>1500975.938931732</v>
      </c>
      <c r="CM640" s="5">
        <v>1504493.8655687424</v>
      </c>
      <c r="CN640" s="5">
        <v>1508089.7061815923</v>
      </c>
      <c r="CO640" s="5">
        <v>1511759.3647600689</v>
      </c>
      <c r="CP640" s="5">
        <v>1515498.9606250278</v>
      </c>
      <c r="CQ640" s="5">
        <v>1519304.8171082381</v>
      </c>
      <c r="CR640" s="5">
        <v>1523173.4508273392</v>
      </c>
      <c r="CS640" s="5">
        <v>1527101.5615246228</v>
      </c>
      <c r="CT640" s="5">
        <v>1531086.0224399997</v>
      </c>
      <c r="CU640" s="5">
        <v>1535123.8711900678</v>
      </c>
      <c r="CV640" s="5">
        <v>1539212.3011266768</v>
      </c>
      <c r="CW640" s="5">
        <v>1543348.6531497827</v>
      </c>
      <c r="CX640" s="5">
        <v>1547530.4079507035</v>
      </c>
    </row>
    <row r="641" spans="2:102" x14ac:dyDescent="0.35">
      <c r="B641" s="3">
        <f t="shared" si="24"/>
        <v>357</v>
      </c>
      <c r="C641" s="5">
        <v>3917446.9408523887</v>
      </c>
      <c r="D641" s="5">
        <v>3785994.9381306898</v>
      </c>
      <c r="E641" s="5">
        <v>3654984.3812239785</v>
      </c>
      <c r="F641" s="5">
        <v>3525463.1173311672</v>
      </c>
      <c r="G641" s="5">
        <v>3398827.336288848</v>
      </c>
      <c r="H641" s="5">
        <v>3276446.2171387053</v>
      </c>
      <c r="I641" s="5">
        <v>3159348.4044307251</v>
      </c>
      <c r="J641" s="5">
        <v>3048111.7155345599</v>
      </c>
      <c r="K641" s="5">
        <v>2942924.2486582319</v>
      </c>
      <c r="L641" s="5">
        <v>2843714.1009116103</v>
      </c>
      <c r="M641" s="5">
        <v>2750268.984001758</v>
      </c>
      <c r="N641" s="5">
        <v>2662316.451167509</v>
      </c>
      <c r="O641" s="5">
        <v>2579567.5962097491</v>
      </c>
      <c r="P641" s="5">
        <v>2501737.1741875568</v>
      </c>
      <c r="Q641" s="5">
        <v>2428551.4373270925</v>
      </c>
      <c r="R641" s="5">
        <v>2359750.5103138639</v>
      </c>
      <c r="S641" s="5">
        <v>2295088.6429588073</v>
      </c>
      <c r="T641" s="5">
        <v>2234333.7408443037</v>
      </c>
      <c r="U641" s="5">
        <v>2177266.6929936004</v>
      </c>
      <c r="V641" s="5">
        <v>2123680.668933827</v>
      </c>
      <c r="W641" s="5">
        <v>2073380.4363177642</v>
      </c>
      <c r="X641" s="5">
        <v>2026181.7119569569</v>
      </c>
      <c r="Y641" s="5">
        <v>1981910.5480781882</v>
      </c>
      <c r="Z641" s="5">
        <v>1940402.7527346397</v>
      </c>
      <c r="AA641" s="5">
        <v>1901503.3426657987</v>
      </c>
      <c r="AB641" s="5">
        <v>1865066.0268319503</v>
      </c>
      <c r="AC641" s="5">
        <v>1830952.7189123065</v>
      </c>
      <c r="AD641" s="5">
        <v>1799033.0771442214</v>
      </c>
      <c r="AE641" s="5">
        <v>1769184.0699703947</v>
      </c>
      <c r="AF641" s="5">
        <v>1741289.5660467071</v>
      </c>
      <c r="AG641" s="5">
        <v>1715239.9472444197</v>
      </c>
      <c r="AH641" s="5">
        <v>1690931.7433571101</v>
      </c>
      <c r="AI641" s="5">
        <v>1668267.287295033</v>
      </c>
      <c r="AJ641" s="5">
        <v>1647154.3896178752</v>
      </c>
      <c r="AK641" s="5">
        <v>1627506.0313213081</v>
      </c>
      <c r="AL641" s="5">
        <v>1609240.0738535777</v>
      </c>
      <c r="AM641" s="5">
        <v>1592278.9853957871</v>
      </c>
      <c r="AN641" s="5">
        <v>1576549.5824937206</v>
      </c>
      <c r="AO641" s="5">
        <v>1561982.7861802282</v>
      </c>
      <c r="AP641" s="5">
        <v>1548513.3917754551</v>
      </c>
      <c r="AQ641" s="5">
        <v>1536079.8515978104</v>
      </c>
      <c r="AR641" s="5">
        <v>1524624.0698615657</v>
      </c>
      <c r="AS641" s="5">
        <v>1514091.2090776071</v>
      </c>
      <c r="AT641" s="5">
        <v>1504429.5073121758</v>
      </c>
      <c r="AU641" s="5">
        <v>1495590.1056946416</v>
      </c>
      <c r="AV641" s="5">
        <v>1487526.885599483</v>
      </c>
      <c r="AW641" s="5">
        <v>1480196.3149599007</v>
      </c>
      <c r="AX641" s="5">
        <v>1473557.3032009176</v>
      </c>
      <c r="AY641" s="5">
        <v>1467571.0643085437</v>
      </c>
      <c r="AZ641" s="5">
        <v>1462200.9875786917</v>
      </c>
      <c r="BA641" s="5">
        <v>1457412.5156151268</v>
      </c>
      <c r="BB641" s="5">
        <v>1453173.0291698943</v>
      </c>
      <c r="BC641" s="5">
        <v>1449451.738442455</v>
      </c>
      <c r="BD641" s="5">
        <v>1446219.5804753026</v>
      </c>
      <c r="BE641" s="5">
        <v>1443449.1223041359</v>
      </c>
      <c r="BF641" s="5">
        <v>1441114.4695398451</v>
      </c>
      <c r="BG641" s="5">
        <v>1439191.1800776694</v>
      </c>
      <c r="BH641" s="5">
        <v>1437656.1826459663</v>
      </c>
      <c r="BI641" s="5">
        <v>1436487.6999231672</v>
      </c>
      <c r="BJ641" s="5">
        <v>1435665.1759667112</v>
      </c>
      <c r="BK641" s="5">
        <v>1435169.2077121192</v>
      </c>
      <c r="BL641" s="5">
        <v>1434981.480313936</v>
      </c>
      <c r="BM641" s="5">
        <v>1435084.7061130709</v>
      </c>
      <c r="BN641" s="5">
        <v>1435462.5670271476</v>
      </c>
      <c r="BO641" s="5">
        <v>1436099.6601718867</v>
      </c>
      <c r="BP641" s="5">
        <v>1436981.4465323065</v>
      </c>
      <c r="BQ641" s="5">
        <v>1438094.2025126985</v>
      </c>
      <c r="BR641" s="5">
        <v>1439424.9742039111</v>
      </c>
      <c r="BS641" s="5">
        <v>1440961.534215556</v>
      </c>
      <c r="BT641" s="5">
        <v>1442692.34092927</v>
      </c>
      <c r="BU641" s="5">
        <v>1444606.5000372578</v>
      </c>
      <c r="BV641" s="5">
        <v>1446693.7282379393</v>
      </c>
      <c r="BW641" s="5">
        <v>1448944.3189677247</v>
      </c>
      <c r="BX641" s="5">
        <v>1451349.1100547197</v>
      </c>
      <c r="BY641" s="5">
        <v>1453899.4531865679</v>
      </c>
      <c r="BZ641" s="5">
        <v>1456587.1850906885</v>
      </c>
      <c r="CA641" s="5">
        <v>1459404.6003308666</v>
      </c>
      <c r="CB641" s="5">
        <v>1462344.4256295436</v>
      </c>
      <c r="CC641" s="5">
        <v>1465399.7956302406</v>
      </c>
      <c r="CD641" s="5">
        <v>1468564.2300193431</v>
      </c>
      <c r="CE641" s="5">
        <v>1471831.6119310092</v>
      </c>
      <c r="CF641" s="5">
        <v>1475196.1675632352</v>
      </c>
      <c r="CG641" s="5">
        <v>1478652.4469371531</v>
      </c>
      <c r="CH641" s="5">
        <v>1482195.3057354414</v>
      </c>
      <c r="CI641" s="5">
        <v>1485819.8881593256</v>
      </c>
      <c r="CJ641" s="5">
        <v>1489521.6107470428</v>
      </c>
      <c r="CK641" s="5">
        <v>1493296.1470998474</v>
      </c>
      <c r="CL641" s="5">
        <v>1497139.4134646559</v>
      </c>
      <c r="CM641" s="5">
        <v>1501047.555125287</v>
      </c>
      <c r="CN641" s="5">
        <v>1505016.93355695</v>
      </c>
      <c r="CO641" s="5">
        <v>1509044.1143011702</v>
      </c>
      <c r="CP641" s="5">
        <v>1513125.8555207504</v>
      </c>
      <c r="CQ641" s="5">
        <v>1517259.097196623</v>
      </c>
      <c r="CR641" s="5">
        <v>1521440.9509305996</v>
      </c>
      <c r="CS641" s="5">
        <v>1525668.6903200285</v>
      </c>
      <c r="CT641" s="5">
        <v>1529939.7418722913</v>
      </c>
      <c r="CU641" s="5">
        <v>1534251.6764288582</v>
      </c>
      <c r="CV641" s="5">
        <v>1538602.2010703248</v>
      </c>
      <c r="CW641" s="5">
        <v>1542989.1514754521</v>
      </c>
      <c r="CX641" s="5">
        <v>1547410.4847087534</v>
      </c>
    </row>
    <row r="642" spans="2:102" x14ac:dyDescent="0.35">
      <c r="B642" s="3">
        <f t="shared" si="24"/>
        <v>358</v>
      </c>
      <c r="C642" s="5">
        <v>3788073.479111881</v>
      </c>
      <c r="D642" s="5">
        <v>3656099.8934788257</v>
      </c>
      <c r="E642" s="5">
        <v>3524646.4043660564</v>
      </c>
      <c r="F642" s="5">
        <v>3394816.6132152402</v>
      </c>
      <c r="G642" s="5">
        <v>3268079.7868131259</v>
      </c>
      <c r="H642" s="5">
        <v>3145872.7599580181</v>
      </c>
      <c r="I642" s="5">
        <v>3029268.1966593582</v>
      </c>
      <c r="J642" s="5">
        <v>2918858.876115479</v>
      </c>
      <c r="K642" s="5">
        <v>2814823.8535944312</v>
      </c>
      <c r="L642" s="5">
        <v>2717067.1564119128</v>
      </c>
      <c r="M642" s="5">
        <v>2625345.3851742879</v>
      </c>
      <c r="N642" s="5">
        <v>2539353.1753661656</v>
      </c>
      <c r="O642" s="5">
        <v>2458769.6542971772</v>
      </c>
      <c r="P642" s="5">
        <v>2383279.7371229017</v>
      </c>
      <c r="Q642" s="5">
        <v>2312582.320434385</v>
      </c>
      <c r="R642" s="5">
        <v>2246392.6581684747</v>
      </c>
      <c r="S642" s="5">
        <v>2184442.4830775768</v>
      </c>
      <c r="T642" s="5">
        <v>2126479.3687286391</v>
      </c>
      <c r="U642" s="5">
        <v>2072265.8856829731</v>
      </c>
      <c r="V642" s="5">
        <v>2021578.7352508737</v>
      </c>
      <c r="W642" s="5">
        <v>1974207.9147527111</v>
      </c>
      <c r="X642" s="5">
        <v>1929955.9273155383</v>
      </c>
      <c r="Y642" s="5">
        <v>1888637.0374777534</v>
      </c>
      <c r="Z642" s="5">
        <v>1850076.5708399506</v>
      </c>
      <c r="AA642" s="5">
        <v>1814110.2553623079</v>
      </c>
      <c r="AB642" s="5">
        <v>1780583.6018771108</v>
      </c>
      <c r="AC642" s="5">
        <v>1749351.3214911027</v>
      </c>
      <c r="AD642" s="5">
        <v>1720276.77768276</v>
      </c>
      <c r="AE642" s="5">
        <v>1693231.4710286693</v>
      </c>
      <c r="AF642" s="5">
        <v>1668094.5546159162</v>
      </c>
      <c r="AG642" s="5">
        <v>1644752.3783130618</v>
      </c>
      <c r="AH642" s="5">
        <v>1623098.0601810927</v>
      </c>
      <c r="AI642" s="5">
        <v>1603031.0834080828</v>
      </c>
      <c r="AJ642" s="5">
        <v>1584456.9172475545</v>
      </c>
      <c r="AK642" s="5">
        <v>1567286.6605310533</v>
      </c>
      <c r="AL642" s="5">
        <v>1551436.706410574</v>
      </c>
      <c r="AM642" s="5">
        <v>1536828.4270665408</v>
      </c>
      <c r="AN642" s="5">
        <v>1523387.8771923333</v>
      </c>
      <c r="AO642" s="5">
        <v>1511045.5151371628</v>
      </c>
      <c r="AP642" s="5">
        <v>1499735.940655695</v>
      </c>
      <c r="AQ642" s="5">
        <v>1489397.6482754338</v>
      </c>
      <c r="AR642" s="5">
        <v>1479972.795351791</v>
      </c>
      <c r="AS642" s="5">
        <v>1471406.9839361403</v>
      </c>
      <c r="AT642" s="5">
        <v>1463649.0556342611</v>
      </c>
      <c r="AU642" s="5">
        <v>1456650.8986815468</v>
      </c>
      <c r="AV642" s="5">
        <v>1450367.2665074456</v>
      </c>
      <c r="AW642" s="5">
        <v>1444755.6071049061</v>
      </c>
      <c r="AX642" s="5">
        <v>1439775.9025613668</v>
      </c>
      <c r="AY642" s="5">
        <v>1435390.5181461354</v>
      </c>
      <c r="AZ642" s="5">
        <v>1431564.0603850493</v>
      </c>
      <c r="BA642" s="5">
        <v>1428263.2435871987</v>
      </c>
      <c r="BB642" s="5">
        <v>1425456.7643203679</v>
      </c>
      <c r="BC642" s="5">
        <v>1423115.1833618239</v>
      </c>
      <c r="BD642" s="5">
        <v>1421210.8146792778</v>
      </c>
      <c r="BE642" s="5">
        <v>1419717.621023346</v>
      </c>
      <c r="BF642" s="5">
        <v>1418611.1157377847</v>
      </c>
      <c r="BG642" s="5">
        <v>1417868.2704172048</v>
      </c>
      <c r="BH642" s="5">
        <v>1417467.4280640366</v>
      </c>
      <c r="BI642" s="5">
        <v>1417388.2214172462</v>
      </c>
      <c r="BJ642" s="5">
        <v>1417611.4961448142</v>
      </c>
      <c r="BK642" s="5">
        <v>1418119.2386103217</v>
      </c>
      <c r="BL642" s="5">
        <v>1418894.507941243</v>
      </c>
      <c r="BM642" s="5">
        <v>1419921.3721427701</v>
      </c>
      <c r="BN642" s="5">
        <v>1421184.848016239</v>
      </c>
      <c r="BO642" s="5">
        <v>1422670.8446555899</v>
      </c>
      <c r="BP642" s="5">
        <v>1424366.1103087743</v>
      </c>
      <c r="BQ642" s="5">
        <v>1426258.1824037179</v>
      </c>
      <c r="BR642" s="5">
        <v>1428335.3405503824</v>
      </c>
      <c r="BS642" s="5">
        <v>1430586.5623416889</v>
      </c>
      <c r="BT642" s="5">
        <v>1433001.4817866236</v>
      </c>
      <c r="BU642" s="5">
        <v>1435570.3502187724</v>
      </c>
      <c r="BV642" s="5">
        <v>1438283.9995328635</v>
      </c>
      <c r="BW642" s="5">
        <v>1441133.8076106813</v>
      </c>
      <c r="BX642" s="5">
        <v>1444111.6658059652</v>
      </c>
      <c r="BY642" s="5">
        <v>1447209.9483656774</v>
      </c>
      <c r="BZ642" s="5">
        <v>1450421.4836723204</v>
      </c>
      <c r="CA642" s="5">
        <v>1453739.5271988604</v>
      </c>
      <c r="CB642" s="5">
        <v>1457157.73607426</v>
      </c>
      <c r="CC642" s="5">
        <v>1460670.1451637063</v>
      </c>
      <c r="CD642" s="5">
        <v>1464271.1445733344</v>
      </c>
      <c r="CE642" s="5">
        <v>1467955.4584946041</v>
      </c>
      <c r="CF642" s="5">
        <v>1471718.1253085583</v>
      </c>
      <c r="CG642" s="5">
        <v>1475554.478874929</v>
      </c>
      <c r="CH642" s="5">
        <v>1479460.1309355309</v>
      </c>
      <c r="CI642" s="5">
        <v>1483430.9545655837</v>
      </c>
      <c r="CJ642" s="5">
        <v>1487463.068610555</v>
      </c>
      <c r="CK642" s="5">
        <v>1491552.8230498356</v>
      </c>
      <c r="CL642" s="5">
        <v>1495696.7852320485</v>
      </c>
      <c r="CM642" s="5">
        <v>1499891.7269300865</v>
      </c>
      <c r="CN642" s="5">
        <v>1504134.6121670566</v>
      </c>
      <c r="CO642" s="5">
        <v>1508422.5857672289</v>
      </c>
      <c r="CP642" s="5">
        <v>1512752.962588805</v>
      </c>
      <c r="CQ642" s="5">
        <v>1517123.2173979087</v>
      </c>
      <c r="CR642" s="5">
        <v>1521530.9753456099</v>
      </c>
      <c r="CS642" s="5">
        <v>1525974.003012066</v>
      </c>
      <c r="CT642" s="5">
        <v>1530450.1999840157</v>
      </c>
      <c r="CU642" s="5">
        <v>1534957.590933851</v>
      </c>
      <c r="CV642" s="5">
        <v>1539494.3181704092</v>
      </c>
      <c r="CW642" s="5">
        <v>1544058.6346333828</v>
      </c>
      <c r="CX642" s="5">
        <v>1548648.8973049338</v>
      </c>
    </row>
    <row r="643" spans="2:102" x14ac:dyDescent="0.35">
      <c r="B643" s="3">
        <f t="shared" si="24"/>
        <v>359</v>
      </c>
      <c r="C643" s="5">
        <v>3670752.8107913914</v>
      </c>
      <c r="D643" s="5">
        <v>3538499.1426413772</v>
      </c>
      <c r="E643" s="5">
        <v>3406834.443118488</v>
      </c>
      <c r="F643" s="5">
        <v>3276916.8275979389</v>
      </c>
      <c r="G643" s="5">
        <v>3150286.7163868304</v>
      </c>
      <c r="H643" s="5">
        <v>3028446.3838291466</v>
      </c>
      <c r="I643" s="5">
        <v>2912510.4059895328</v>
      </c>
      <c r="J643" s="5">
        <v>2803084.7686933801</v>
      </c>
      <c r="K643" s="5">
        <v>2700338.1589770918</v>
      </c>
      <c r="L643" s="5">
        <v>2604149.6198500795</v>
      </c>
      <c r="M643" s="5">
        <v>2514244.0841226489</v>
      </c>
      <c r="N643" s="5">
        <v>2430283.0157370791</v>
      </c>
      <c r="O643" s="5">
        <v>2351913.5771020981</v>
      </c>
      <c r="P643" s="5">
        <v>2278791.0603680294</v>
      </c>
      <c r="Q643" s="5">
        <v>2210587.4042945569</v>
      </c>
      <c r="R643" s="5">
        <v>2146993.5406795908</v>
      </c>
      <c r="S643" s="5">
        <v>2087719.3580618745</v>
      </c>
      <c r="T643" s="5">
        <v>2032492.8715794862</v>
      </c>
      <c r="U643" s="5">
        <v>1981059.186923909</v>
      </c>
      <c r="V643" s="5">
        <v>1933179.4525379823</v>
      </c>
      <c r="W643" s="5">
        <v>1888629.8565128068</v>
      </c>
      <c r="X643" s="5">
        <v>1847200.6811664309</v>
      </c>
      <c r="Y643" s="5">
        <v>1808695.4158337913</v>
      </c>
      <c r="Z643" s="5">
        <v>1772929.9252270516</v>
      </c>
      <c r="AA643" s="5">
        <v>1739731.6701039576</v>
      </c>
      <c r="AB643" s="5">
        <v>1708938.9770018619</v>
      </c>
      <c r="AC643" s="5">
        <v>1680400.353958176</v>
      </c>
      <c r="AD643" s="5">
        <v>1653973.8493233391</v>
      </c>
      <c r="AE643" s="5">
        <v>1629526.4509528994</v>
      </c>
      <c r="AF643" s="5">
        <v>1606933.523235888</v>
      </c>
      <c r="AG643" s="5">
        <v>1586078.2795767244</v>
      </c>
      <c r="AH643" s="5">
        <v>1566851.2880979397</v>
      </c>
      <c r="AI643" s="5">
        <v>1549150.008471628</v>
      </c>
      <c r="AJ643" s="5">
        <v>1532878.3579192564</v>
      </c>
      <c r="AK643" s="5">
        <v>1517946.304542945</v>
      </c>
      <c r="AL643" s="5">
        <v>1504269.4862669965</v>
      </c>
      <c r="AM643" s="5">
        <v>1491768.8537768505</v>
      </c>
      <c r="AN643" s="5">
        <v>1480370.3359442081</v>
      </c>
      <c r="AO643" s="5">
        <v>1470004.5263222475</v>
      </c>
      <c r="AP643" s="5">
        <v>1460606.3893840206</v>
      </c>
      <c r="AQ643" s="5">
        <v>1452114.9852606962</v>
      </c>
      <c r="AR643" s="5">
        <v>1444473.2118146056</v>
      </c>
      <c r="AS643" s="5">
        <v>1437627.5629554195</v>
      </c>
      <c r="AT643" s="5">
        <v>1431527.9021765329</v>
      </c>
      <c r="AU643" s="5">
        <v>1426127.2503531582</v>
      </c>
      <c r="AV643" s="5">
        <v>1421381.58690398</v>
      </c>
      <c r="AW643" s="5">
        <v>1417249.6634747977</v>
      </c>
      <c r="AX643" s="5">
        <v>1413692.8293555686</v>
      </c>
      <c r="AY643" s="5">
        <v>1410674.8678919387</v>
      </c>
      <c r="AZ643" s="5">
        <v>1408161.8431988708</v>
      </c>
      <c r="BA643" s="5">
        <v>1406121.9565275908</v>
      </c>
      <c r="BB643" s="5">
        <v>1404525.4116779249</v>
      </c>
      <c r="BC643" s="5">
        <v>1403344.2888863927</v>
      </c>
      <c r="BD643" s="5">
        <v>1402552.4266562841</v>
      </c>
      <c r="BE643" s="5">
        <v>1402125.3110295702</v>
      </c>
      <c r="BF643" s="5">
        <v>1402039.9718319965</v>
      </c>
      <c r="BG643" s="5">
        <v>1402274.8854522097</v>
      </c>
      <c r="BH643" s="5">
        <v>1402809.8837434421</v>
      </c>
      <c r="BI643" s="5">
        <v>1403626.068662174</v>
      </c>
      <c r="BJ643" s="5">
        <v>1404705.7322824872</v>
      </c>
      <c r="BK643" s="5">
        <v>1406032.2818475699</v>
      </c>
      <c r="BL643" s="5">
        <v>1407590.1695411582</v>
      </c>
      <c r="BM643" s="5">
        <v>1409364.8266816689</v>
      </c>
      <c r="BN643" s="5">
        <v>1411342.6020605012</v>
      </c>
      <c r="BO643" s="5">
        <v>1413510.7041635322</v>
      </c>
      <c r="BP643" s="5">
        <v>1415857.1470312506</v>
      </c>
      <c r="BQ643" s="5">
        <v>1418370.6995283873</v>
      </c>
      <c r="BR643" s="5">
        <v>1421040.8378083271</v>
      </c>
      <c r="BS643" s="5">
        <v>1423857.700771108</v>
      </c>
      <c r="BT643" s="5">
        <v>1426812.0483264837</v>
      </c>
      <c r="BU643" s="5">
        <v>1429895.2222853992</v>
      </c>
      <c r="BV643" s="5">
        <v>1433099.1097143539</v>
      </c>
      <c r="BW643" s="5">
        <v>1436416.1085975484</v>
      </c>
      <c r="BX643" s="5">
        <v>1439839.0956614825</v>
      </c>
      <c r="BY643" s="5">
        <v>1443361.3962258226</v>
      </c>
      <c r="BZ643" s="5">
        <v>1446976.7559529296</v>
      </c>
      <c r="CA643" s="5">
        <v>1450679.3143764827</v>
      </c>
      <c r="CB643" s="5">
        <v>1454463.5800971559</v>
      </c>
      <c r="CC643" s="5">
        <v>1458324.407540363</v>
      </c>
      <c r="CD643" s="5">
        <v>1462256.9751777011</v>
      </c>
      <c r="CE643" s="5">
        <v>1466256.7651199161</v>
      </c>
      <c r="CF643" s="5">
        <v>1470319.5439950102</v>
      </c>
      <c r="CG643" s="5">
        <v>1474441.3450305699</v>
      </c>
      <c r="CH643" s="5">
        <v>1478618.451264468</v>
      </c>
      <c r="CI643" s="5">
        <v>1482847.3798128853</v>
      </c>
      <c r="CJ643" s="5">
        <v>1487124.8671290644</v>
      </c>
      <c r="CK643" s="5">
        <v>1491447.8551904031</v>
      </c>
      <c r="CL643" s="5">
        <v>1495813.4785554274</v>
      </c>
      <c r="CM643" s="5">
        <v>1500219.0522358576</v>
      </c>
      <c r="CN643" s="5">
        <v>1504662.0603324424</v>
      </c>
      <c r="CO643" s="5">
        <v>1509140.1453864577</v>
      </c>
      <c r="CP643" s="5">
        <v>1513651.0984018033</v>
      </c>
      <c r="CQ643" s="5">
        <v>1518192.8494954638</v>
      </c>
      <c r="CR643" s="5">
        <v>1522763.4591367652</v>
      </c>
      <c r="CS643" s="5">
        <v>1527361.1099383438</v>
      </c>
      <c r="CT643" s="5">
        <v>1531984.0989640844</v>
      </c>
      <c r="CU643" s="5">
        <v>1536630.8305214737</v>
      </c>
      <c r="CV643" s="5">
        <v>1541299.8094078582</v>
      </c>
      <c r="CW643" s="5">
        <v>1545989.634582025</v>
      </c>
      <c r="CX643" s="5">
        <v>1550698.993234318</v>
      </c>
    </row>
    <row r="644" spans="2:102" x14ac:dyDescent="0.35">
      <c r="B644" s="3">
        <f t="shared" si="24"/>
        <v>360</v>
      </c>
      <c r="C644" s="5">
        <v>3564324.3989633704</v>
      </c>
      <c r="D644" s="5">
        <v>3431967.7611856591</v>
      </c>
      <c r="E644" s="5">
        <v>3300260.8841792867</v>
      </c>
      <c r="F644" s="5">
        <v>3170415.1830972526</v>
      </c>
      <c r="G644" s="5">
        <v>3044040.3605093863</v>
      </c>
      <c r="H644" s="5">
        <v>2922701.9895905587</v>
      </c>
      <c r="I644" s="5">
        <v>2807554.5434323065</v>
      </c>
      <c r="J644" s="5">
        <v>2699215.5616660151</v>
      </c>
      <c r="K644" s="5">
        <v>2597842.1444160268</v>
      </c>
      <c r="L644" s="5">
        <v>2503287.5422287909</v>
      </c>
      <c r="M644" s="5">
        <v>2415244.5660604299</v>
      </c>
      <c r="N644" s="5">
        <v>2333341.3507515863</v>
      </c>
      <c r="O644" s="5">
        <v>2257193.1831467855</v>
      </c>
      <c r="P644" s="5">
        <v>2186426.0269983932</v>
      </c>
      <c r="Q644" s="5">
        <v>2120685.3276004903</v>
      </c>
      <c r="R644" s="5">
        <v>2059638.2979072686</v>
      </c>
      <c r="S644" s="5">
        <v>2002973.6974897874</v>
      </c>
      <c r="T644" s="5">
        <v>1950400.7866215946</v>
      </c>
      <c r="U644" s="5">
        <v>1901648.077354345</v>
      </c>
      <c r="V644" s="5">
        <v>1856462.0861758546</v>
      </c>
      <c r="W644" s="5">
        <v>1814606.1469503778</v>
      </c>
      <c r="X644" s="5">
        <v>1775859.296824266</v>
      </c>
      <c r="Y644" s="5">
        <v>1740015.234653064</v>
      </c>
      <c r="Z644" s="5">
        <v>1706881.3482215805</v>
      </c>
      <c r="AA644" s="5">
        <v>1676277.8059431456</v>
      </c>
      <c r="AB644" s="5">
        <v>1648036.7088143653</v>
      </c>
      <c r="AC644" s="5">
        <v>1622001.2986385222</v>
      </c>
      <c r="AD644" s="5">
        <v>1598025.2187861898</v>
      </c>
      <c r="AE644" s="5">
        <v>1575971.8240074003</v>
      </c>
      <c r="AF644" s="5">
        <v>1555713.5360406758</v>
      </c>
      <c r="AG644" s="5">
        <v>1537131.2419801098</v>
      </c>
      <c r="AH644" s="5">
        <v>1520113.7325633341</v>
      </c>
      <c r="AI644" s="5">
        <v>1504557.1777314423</v>
      </c>
      <c r="AJ644" s="5">
        <v>1490364.6369877283</v>
      </c>
      <c r="AK644" s="5">
        <v>1477445.6022461851</v>
      </c>
      <c r="AL644" s="5">
        <v>1465715.5710139307</v>
      </c>
      <c r="AM644" s="5">
        <v>1455095.6478947857</v>
      </c>
      <c r="AN644" s="5">
        <v>1445512.1725347617</v>
      </c>
      <c r="AO644" s="5">
        <v>1436896.3722549421</v>
      </c>
      <c r="AP644" s="5">
        <v>1429184.03773363</v>
      </c>
      <c r="AQ644" s="5">
        <v>1422315.2202083562</v>
      </c>
      <c r="AR644" s="5">
        <v>1416233.9487698115</v>
      </c>
      <c r="AS644" s="5">
        <v>1410887.9664145159</v>
      </c>
      <c r="AT644" s="5">
        <v>1406228.4836115078</v>
      </c>
      <c r="AU644" s="5">
        <v>1402209.9482209217</v>
      </c>
      <c r="AV644" s="5">
        <v>1398789.8306794399</v>
      </c>
      <c r="AW644" s="5">
        <v>1395928.4234395928</v>
      </c>
      <c r="AX644" s="5">
        <v>1393588.653717109</v>
      </c>
      <c r="AY644" s="5">
        <v>1391735.9086632689</v>
      </c>
      <c r="AZ644" s="5">
        <v>1390337.8721378066</v>
      </c>
      <c r="BA644" s="5">
        <v>1389364.3723126219</v>
      </c>
      <c r="BB644" s="5">
        <v>1388787.2393876263</v>
      </c>
      <c r="BC644" s="5">
        <v>1388580.1727477424</v>
      </c>
      <c r="BD644" s="5">
        <v>1388718.616934598</v>
      </c>
      <c r="BE644" s="5">
        <v>1389179.64584802</v>
      </c>
      <c r="BF644" s="5">
        <v>1389941.8546312479</v>
      </c>
      <c r="BG644" s="5">
        <v>1390985.2587300187</v>
      </c>
      <c r="BH644" s="5">
        <v>1392291.199649509</v>
      </c>
      <c r="BI644" s="5">
        <v>1393842.256964698</v>
      </c>
      <c r="BJ644" s="5">
        <v>1395622.1661692173</v>
      </c>
      <c r="BK644" s="5">
        <v>1397615.7419752739</v>
      </c>
      <c r="BL644" s="5">
        <v>1399808.8067029477</v>
      </c>
      <c r="BM644" s="5">
        <v>1402188.1234211603</v>
      </c>
      <c r="BN644" s="5">
        <v>1404741.3335250225</v>
      </c>
      <c r="BO644" s="5">
        <v>1407456.8984551888</v>
      </c>
      <c r="BP644" s="5">
        <v>1410324.0452843779</v>
      </c>
      <c r="BQ644" s="5">
        <v>1413332.7159144562</v>
      </c>
      <c r="BR644" s="5">
        <v>1416473.5196445112</v>
      </c>
      <c r="BS644" s="5">
        <v>1419737.6888862303</v>
      </c>
      <c r="BT644" s="5">
        <v>1423117.0378177543</v>
      </c>
      <c r="BU644" s="5">
        <v>1426603.9237810182</v>
      </c>
      <c r="BV644" s="5">
        <v>1430191.2112405449</v>
      </c>
      <c r="BW644" s="5">
        <v>1433872.2381337222</v>
      </c>
      <c r="BX644" s="5">
        <v>1437640.7844538826</v>
      </c>
      <c r="BY644" s="5">
        <v>1441491.0429180269</v>
      </c>
      <c r="BZ644" s="5">
        <v>1445417.5915808694</v>
      </c>
      <c r="CA644" s="5">
        <v>1449415.3682660547</v>
      </c>
      <c r="CB644" s="5">
        <v>1453479.6466939729</v>
      </c>
      <c r="CC644" s="5">
        <v>1457606.0141935945</v>
      </c>
      <c r="CD644" s="5">
        <v>1461790.3508932183</v>
      </c>
      <c r="CE644" s="5">
        <v>1466028.8102920018</v>
      </c>
      <c r="CF644" s="5">
        <v>1470317.8011206512</v>
      </c>
      <c r="CG644" s="5">
        <v>1474653.9704057337</v>
      </c>
      <c r="CH644" s="5">
        <v>1479034.1876577404</v>
      </c>
      <c r="CI644" s="5">
        <v>1483455.5301083412</v>
      </c>
      <c r="CJ644" s="5">
        <v>1487915.2689272084</v>
      </c>
      <c r="CK644" s="5">
        <v>1492410.8563534121</v>
      </c>
      <c r="CL644" s="5">
        <v>1496939.9136807027</v>
      </c>
      <c r="CM644" s="5">
        <v>1501500.2200400198</v>
      </c>
      <c r="CN644" s="5">
        <v>1506089.7019263301</v>
      </c>
      <c r="CO644" s="5">
        <v>1510706.4234204004</v>
      </c>
      <c r="CP644" s="5">
        <v>1515348.5770594026</v>
      </c>
      <c r="CQ644" s="5">
        <v>1520014.4753132877</v>
      </c>
      <c r="CR644" s="5">
        <v>1524702.5426267409</v>
      </c>
      <c r="CS644" s="5">
        <v>1529411.3079891864</v>
      </c>
      <c r="CT644" s="5">
        <v>1534139.397997801</v>
      </c>
      <c r="CU644" s="5">
        <v>1538885.5303808309</v>
      </c>
      <c r="CV644" s="5">
        <v>1543648.5079506594</v>
      </c>
      <c r="CW644" s="5">
        <v>1548427.2129581161</v>
      </c>
      <c r="CX644" s="5">
        <v>1553220.6018214009</v>
      </c>
    </row>
    <row r="645" spans="2:102" x14ac:dyDescent="0.35">
      <c r="B645" s="3">
        <f t="shared" si="24"/>
        <v>361</v>
      </c>
      <c r="C645" s="5">
        <v>3467660.6130450247</v>
      </c>
      <c r="D645" s="5">
        <v>3335330.5342884641</v>
      </c>
      <c r="E645" s="5">
        <v>3203704.3814067282</v>
      </c>
      <c r="F645" s="5">
        <v>3074045.672213804</v>
      </c>
      <c r="G645" s="5">
        <v>2948031.5629262822</v>
      </c>
      <c r="H645" s="5">
        <v>2827288.8500977778</v>
      </c>
      <c r="I645" s="5">
        <v>2713009.9701190609</v>
      </c>
      <c r="J645" s="5">
        <v>2605822.4540442592</v>
      </c>
      <c r="K645" s="5">
        <v>2505870.6902578506</v>
      </c>
      <c r="L645" s="5">
        <v>2412981.4215717115</v>
      </c>
      <c r="M645" s="5">
        <v>2326814.971625363</v>
      </c>
      <c r="N645" s="5">
        <v>2246966.0703790076</v>
      </c>
      <c r="O645" s="5">
        <v>2173018.2915192591</v>
      </c>
      <c r="P645" s="5">
        <v>2104568.6279955767</v>
      </c>
      <c r="Q645" s="5">
        <v>2041236.5479815598</v>
      </c>
      <c r="R645" s="5">
        <v>1982666.189301753</v>
      </c>
      <c r="S645" s="5">
        <v>1928525.9264235673</v>
      </c>
      <c r="T645" s="5">
        <v>1878507.0851538526</v>
      </c>
      <c r="U645" s="5">
        <v>1832322.460407434</v>
      </c>
      <c r="V645" s="5">
        <v>1789704.8517319923</v>
      </c>
      <c r="W645" s="5">
        <v>1750405.6772187795</v>
      </c>
      <c r="X645" s="5">
        <v>1714193.6778980789</v>
      </c>
      <c r="Y645" s="5">
        <v>1680853.7109452188</v>
      </c>
      <c r="Z645" s="5">
        <v>1650185.6266499478</v>
      </c>
      <c r="AA645" s="5">
        <v>1622003.2235762738</v>
      </c>
      <c r="AB645" s="5">
        <v>1596133.2765215505</v>
      </c>
      <c r="AC645" s="5">
        <v>1572414.6322134596</v>
      </c>
      <c r="AD645" s="5">
        <v>1550697.3680266275</v>
      </c>
      <c r="AE645" s="5">
        <v>1530842.0093275458</v>
      </c>
      <c r="AF645" s="5">
        <v>1512718.8013620945</v>
      </c>
      <c r="AG645" s="5">
        <v>1496207.0318846637</v>
      </c>
      <c r="AH645" s="5">
        <v>1481194.4009927246</v>
      </c>
      <c r="AI645" s="5">
        <v>1467576.4348771432</v>
      </c>
      <c r="AJ645" s="5">
        <v>1455255.9404277827</v>
      </c>
      <c r="AK645" s="5">
        <v>1444142.4978472171</v>
      </c>
      <c r="AL645" s="5">
        <v>1434151.9886238063</v>
      </c>
      <c r="AM645" s="5">
        <v>1425206.1563999592</v>
      </c>
      <c r="AN645" s="5">
        <v>1417232.1984431492</v>
      </c>
      <c r="AO645" s="5">
        <v>1410162.3855870017</v>
      </c>
      <c r="AP645" s="5">
        <v>1403933.7086583888</v>
      </c>
      <c r="AQ645" s="5">
        <v>1398487.5495447502</v>
      </c>
      <c r="AR645" s="5">
        <v>1393769.3751844747</v>
      </c>
      <c r="AS645" s="5">
        <v>1389728.4528828603</v>
      </c>
      <c r="AT645" s="5">
        <v>1386317.5854674787</v>
      </c>
      <c r="AU645" s="5">
        <v>1383492.8649003645</v>
      </c>
      <c r="AV645" s="5">
        <v>1381213.4430607755</v>
      </c>
      <c r="AW645" s="5">
        <v>1379441.3185019258</v>
      </c>
      <c r="AX645" s="5">
        <v>1378141.1380684804</v>
      </c>
      <c r="AY645" s="5">
        <v>1377280.0123391703</v>
      </c>
      <c r="AZ645" s="5">
        <v>1376827.3439310694</v>
      </c>
      <c r="BA645" s="5">
        <v>1376754.6677692153</v>
      </c>
      <c r="BB645" s="5">
        <v>1377035.5024877153</v>
      </c>
      <c r="BC645" s="5">
        <v>1377645.2121865943</v>
      </c>
      <c r="BD645" s="5">
        <v>1378560.8778227025</v>
      </c>
      <c r="BE645" s="5">
        <v>1379761.1775632889</v>
      </c>
      <c r="BF645" s="5">
        <v>1381226.2754776457</v>
      </c>
      <c r="BG645" s="5">
        <v>1382937.7179857413</v>
      </c>
      <c r="BH645" s="5">
        <v>1384878.3375232716</v>
      </c>
      <c r="BI645" s="5">
        <v>1387032.1629202177</v>
      </c>
      <c r="BJ645" s="5">
        <v>1389384.3360250522</v>
      </c>
      <c r="BK645" s="5">
        <v>1391921.0341393435</v>
      </c>
      <c r="BL645" s="5">
        <v>1394629.3978578267</v>
      </c>
      <c r="BM645" s="5">
        <v>1397497.4639372493</v>
      </c>
      <c r="BN645" s="5">
        <v>1400514.1028435335</v>
      </c>
      <c r="BO645" s="5">
        <v>1403668.9606512275</v>
      </c>
      <c r="BP645" s="5">
        <v>1406952.4049919404</v>
      </c>
      <c r="BQ645" s="5">
        <v>1410355.4747695883</v>
      </c>
      <c r="BR645" s="5">
        <v>1413869.833379946</v>
      </c>
      <c r="BS645" s="5">
        <v>1417487.7251902921</v>
      </c>
      <c r="BT645" s="5">
        <v>1421201.9350519548</v>
      </c>
      <c r="BU645" s="5">
        <v>1425005.7506343948</v>
      </c>
      <c r="BV645" s="5">
        <v>1428892.9273842003</v>
      </c>
      <c r="BW645" s="5">
        <v>1432857.6559260583</v>
      </c>
      <c r="BX645" s="5">
        <v>1436894.5317355311</v>
      </c>
      <c r="BY645" s="5">
        <v>1440998.5269253114</v>
      </c>
      <c r="BZ645" s="5">
        <v>1445164.9639976711</v>
      </c>
      <c r="CA645" s="5">
        <v>1449389.4914260833</v>
      </c>
      <c r="CB645" s="5">
        <v>1453668.0609385404</v>
      </c>
      <c r="CC645" s="5">
        <v>1457996.9063839819</v>
      </c>
      <c r="CD645" s="5">
        <v>1462372.5240715037</v>
      </c>
      <c r="CE645" s="5">
        <v>1466791.6544797113</v>
      </c>
      <c r="CF645" s="5">
        <v>1471251.2652407375</v>
      </c>
      <c r="CG645" s="5">
        <v>1475748.5353100868</v>
      </c>
      <c r="CH645" s="5">
        <v>1480280.8402396746</v>
      </c>
      <c r="CI645" s="5">
        <v>1484845.7384771737</v>
      </c>
      <c r="CJ645" s="5">
        <v>1489440.9586201517</v>
      </c>
      <c r="CK645" s="5">
        <v>1494064.387558456</v>
      </c>
      <c r="CL645" s="5">
        <v>1498714.0594429465</v>
      </c>
      <c r="CM645" s="5">
        <v>1503388.1454229904</v>
      </c>
      <c r="CN645" s="5">
        <v>1508084.9440991415</v>
      </c>
      <c r="CO645" s="5">
        <v>1512802.8726411657</v>
      </c>
      <c r="CP645" s="5">
        <v>1517540.4585250446</v>
      </c>
      <c r="CQ645" s="5">
        <v>1522296.3318458204</v>
      </c>
      <c r="CR645" s="5">
        <v>1527069.218166152</v>
      </c>
      <c r="CS645" s="5">
        <v>1531857.9318632528</v>
      </c>
      <c r="CT645" s="5">
        <v>1536661.3699394704</v>
      </c>
      <c r="CU645" s="5">
        <v>1541478.5062642067</v>
      </c>
      <c r="CV645" s="5">
        <v>1546308.386217112</v>
      </c>
      <c r="CW645" s="5">
        <v>1551150.1217045903</v>
      </c>
      <c r="CX645" s="5">
        <v>1556002.8865236018</v>
      </c>
    </row>
    <row r="646" spans="2:102" x14ac:dyDescent="0.35">
      <c r="B646" s="3">
        <f t="shared" si="24"/>
        <v>362</v>
      </c>
      <c r="C646" s="5">
        <v>3379709.4955072356</v>
      </c>
      <c r="D646" s="5">
        <v>3247500.4551645955</v>
      </c>
      <c r="E646" s="5">
        <v>3116044.0913478569</v>
      </c>
      <c r="F646" s="5">
        <v>2986654.8398267231</v>
      </c>
      <c r="G646" s="5">
        <v>2861075.5193018774</v>
      </c>
      <c r="H646" s="5">
        <v>2740992.1335073137</v>
      </c>
      <c r="I646" s="5">
        <v>2627633.2227642681</v>
      </c>
      <c r="J646" s="5">
        <v>2521634.8297271626</v>
      </c>
      <c r="K646" s="5">
        <v>2423127.5913244812</v>
      </c>
      <c r="L646" s="5">
        <v>2331911.110762103</v>
      </c>
      <c r="M646" s="5">
        <v>2247612.9374192101</v>
      </c>
      <c r="N646" s="5">
        <v>2169794.3918796019</v>
      </c>
      <c r="O646" s="5">
        <v>2098007.5594108687</v>
      </c>
      <c r="P646" s="5">
        <v>2031820.8719492832</v>
      </c>
      <c r="Q646" s="5">
        <v>1970828.3782023217</v>
      </c>
      <c r="R646" s="5">
        <v>1914651.8146208883</v>
      </c>
      <c r="S646" s="5">
        <v>1862939.9331252496</v>
      </c>
      <c r="T646" s="5">
        <v>1815366.952956073</v>
      </c>
      <c r="U646" s="5">
        <v>1771630.825058853</v>
      </c>
      <c r="V646" s="5">
        <v>1731451.5333827599</v>
      </c>
      <c r="W646" s="5">
        <v>1694569.4953016513</v>
      </c>
      <c r="X646" s="5">
        <v>1660744.0723562445</v>
      </c>
      <c r="Y646" s="5">
        <v>1629752.1881302011</v>
      </c>
      <c r="Z646" s="5">
        <v>1601387.046641188</v>
      </c>
      <c r="AA646" s="5">
        <v>1575456.9441892726</v>
      </c>
      <c r="AB646" s="5">
        <v>1551784.1679028093</v>
      </c>
      <c r="AC646" s="5">
        <v>1530203.9746670809</v>
      </c>
      <c r="AD646" s="5">
        <v>1510563.6445717325</v>
      </c>
      <c r="AE646" s="5">
        <v>1492721.6034389539</v>
      </c>
      <c r="AF646" s="5">
        <v>1476546.6093908816</v>
      </c>
      <c r="AG646" s="5">
        <v>1461916.9987825511</v>
      </c>
      <c r="AH646" s="5">
        <v>1448719.9871678185</v>
      </c>
      <c r="AI646" s="5">
        <v>1436851.0212818526</v>
      </c>
      <c r="AJ646" s="5">
        <v>1426213.1783169399</v>
      </c>
      <c r="AK646" s="5">
        <v>1416716.6090400573</v>
      </c>
      <c r="AL646" s="5">
        <v>1408278.0215525774</v>
      </c>
      <c r="AM646" s="5">
        <v>1400820.2027259779</v>
      </c>
      <c r="AN646" s="5">
        <v>1394271.5745639061</v>
      </c>
      <c r="AO646" s="5">
        <v>1388565.7829416175</v>
      </c>
      <c r="AP646" s="5">
        <v>1383641.3163598389</v>
      </c>
      <c r="AQ646" s="5">
        <v>1379441.1525225588</v>
      </c>
      <c r="AR646" s="5">
        <v>1375912.4307081087</v>
      </c>
      <c r="AS646" s="5">
        <v>1373006.1480511052</v>
      </c>
      <c r="AT646" s="5">
        <v>1370676.8779902004</v>
      </c>
      <c r="AU646" s="5">
        <v>1368882.5092639455</v>
      </c>
      <c r="AV646" s="5">
        <v>1367584.0039551358</v>
      </c>
      <c r="AW646" s="5">
        <v>1366745.1731934482</v>
      </c>
      <c r="AX646" s="5">
        <v>1366332.4692276446</v>
      </c>
      <c r="AY646" s="5">
        <v>1366314.792672663</v>
      </c>
      <c r="AZ646" s="5">
        <v>1366663.3138241104</v>
      </c>
      <c r="BA646" s="5">
        <v>1367351.3070134979</v>
      </c>
      <c r="BB646" s="5">
        <v>1368353.9970524828</v>
      </c>
      <c r="BC646" s="5">
        <v>1369648.4168838465</v>
      </c>
      <c r="BD646" s="5">
        <v>1371213.2756213204</v>
      </c>
      <c r="BE646" s="5">
        <v>1373028.8362200668</v>
      </c>
      <c r="BF646" s="5">
        <v>1375076.8020749553</v>
      </c>
      <c r="BG646" s="5">
        <v>1377340.2118950728</v>
      </c>
      <c r="BH646" s="5">
        <v>1379803.3422504475</v>
      </c>
      <c r="BI646" s="5">
        <v>1382451.6172310668</v>
      </c>
      <c r="BJ646" s="5">
        <v>1385271.5246991161</v>
      </c>
      <c r="BK646" s="5">
        <v>1388250.5386532557</v>
      </c>
      <c r="BL646" s="5">
        <v>1391377.047258876</v>
      </c>
      <c r="BM646" s="5">
        <v>1394640.2861308097</v>
      </c>
      <c r="BN646" s="5">
        <v>1398030.2764851761</v>
      </c>
      <c r="BO646" s="5">
        <v>1401537.7678049991</v>
      </c>
      <c r="BP646" s="5">
        <v>1405154.1846901746</v>
      </c>
      <c r="BQ646" s="5">
        <v>1408871.5775864085</v>
      </c>
      <c r="BR646" s="5">
        <v>1412682.5771100326</v>
      </c>
      <c r="BS646" s="5">
        <v>1416580.3517062669</v>
      </c>
      <c r="BT646" s="5">
        <v>1420558.5683976428</v>
      </c>
      <c r="BU646" s="5">
        <v>1424611.3563970705</v>
      </c>
      <c r="BV646" s="5">
        <v>1428733.2733764776</v>
      </c>
      <c r="BW646" s="5">
        <v>1432919.2741972147</v>
      </c>
      <c r="BX646" s="5">
        <v>1437164.681922565</v>
      </c>
      <c r="BY646" s="5">
        <v>1441465.1609458034</v>
      </c>
      <c r="BZ646" s="5">
        <v>1445816.6920794123</v>
      </c>
      <c r="CA646" s="5">
        <v>1450215.5494623245</v>
      </c>
      <c r="CB646" s="5">
        <v>1454658.2791525088</v>
      </c>
      <c r="CC646" s="5">
        <v>1459141.6792819055</v>
      </c>
      <c r="CD646" s="5">
        <v>1463662.7816596802</v>
      </c>
      <c r="CE646" s="5">
        <v>1468218.8347181038</v>
      </c>
      <c r="CF646" s="5">
        <v>1472807.2877030673</v>
      </c>
      <c r="CG646" s="5">
        <v>1477425.7760183958</v>
      </c>
      <c r="CH646" s="5">
        <v>1482072.1076397588</v>
      </c>
      <c r="CI646" s="5">
        <v>1486744.2505201127</v>
      </c>
      <c r="CJ646" s="5">
        <v>1491440.3209143139</v>
      </c>
      <c r="CK646" s="5">
        <v>1496158.5725558195</v>
      </c>
      <c r="CL646" s="5">
        <v>1500897.3866232887</v>
      </c>
      <c r="CM646" s="5">
        <v>1505655.262439437</v>
      </c>
      <c r="CN646" s="5">
        <v>1510430.8088487026</v>
      </c>
      <c r="CO646" s="5">
        <v>1515222.7362241836</v>
      </c>
      <c r="CP646" s="5">
        <v>1520029.849057921</v>
      </c>
      <c r="CQ646" s="5">
        <v>1524851.0390919545</v>
      </c>
      <c r="CR646" s="5">
        <v>1529685.2789506835</v>
      </c>
      <c r="CS646" s="5">
        <v>1534531.6162379507</v>
      </c>
      <c r="CT646" s="5">
        <v>1539389.1680649258</v>
      </c>
      <c r="CU646" s="5">
        <v>1544257.115977355</v>
      </c>
      <c r="CV646" s="5">
        <v>1549134.7012530274</v>
      </c>
      <c r="CW646" s="5">
        <v>1554021.2205424393</v>
      </c>
      <c r="CX646" s="5">
        <v>1558916.0218276086</v>
      </c>
    </row>
    <row r="647" spans="2:102" x14ac:dyDescent="0.35">
      <c r="B647" s="3">
        <f t="shared" si="24"/>
        <v>363</v>
      </c>
      <c r="C647" s="5">
        <v>3299513.663158393</v>
      </c>
      <c r="D647" s="5">
        <v>3167494.3859581971</v>
      </c>
      <c r="E647" s="5">
        <v>3036272.1156398612</v>
      </c>
      <c r="F647" s="5">
        <v>2907211.0319453888</v>
      </c>
      <c r="G647" s="5">
        <v>2782117.8599783559</v>
      </c>
      <c r="H647" s="5">
        <v>2662735.8504229295</v>
      </c>
      <c r="I647" s="5">
        <v>2550327.8582349638</v>
      </c>
      <c r="J647" s="5">
        <v>2445537.0351418117</v>
      </c>
      <c r="K647" s="5">
        <v>2348479.3058561608</v>
      </c>
      <c r="L647" s="5">
        <v>2258926.5785959349</v>
      </c>
      <c r="M647" s="5">
        <v>2176473.4125507665</v>
      </c>
      <c r="N647" s="5">
        <v>2100647.777794614</v>
      </c>
      <c r="O647" s="5">
        <v>2030970.5500941221</v>
      </c>
      <c r="P647" s="5">
        <v>1966982.0541517648</v>
      </c>
      <c r="Q647" s="5">
        <v>1908251.5100900226</v>
      </c>
      <c r="R647" s="5">
        <v>1854378.948986785</v>
      </c>
      <c r="S647" s="5">
        <v>1804994.2741002301</v>
      </c>
      <c r="T647" s="5">
        <v>1759755.4267095497</v>
      </c>
      <c r="U647" s="5">
        <v>1718346.377504369</v>
      </c>
      <c r="V647" s="5">
        <v>1680475.1771620326</v>
      </c>
      <c r="W647" s="5">
        <v>1645872.1295105997</v>
      </c>
      <c r="X647" s="5">
        <v>1614288.0972306565</v>
      </c>
      <c r="Y647" s="5">
        <v>1585492.9350873565</v>
      </c>
      <c r="Z647" s="5">
        <v>1559274.0422283474</v>
      </c>
      <c r="AA647" s="5">
        <v>1535435.0247625518</v>
      </c>
      <c r="AB647" s="5">
        <v>1513794.4602767024</v>
      </c>
      <c r="AC647" s="5">
        <v>1494184.7565319175</v>
      </c>
      <c r="AD647" s="5">
        <v>1476451.0971634137</v>
      </c>
      <c r="AE647" s="5">
        <v>1460450.467751421</v>
      </c>
      <c r="AF647" s="5">
        <v>1446050.7561365429</v>
      </c>
      <c r="AG647" s="5">
        <v>1433129.9213197771</v>
      </c>
      <c r="AH647" s="5">
        <v>1421575.225718864</v>
      </c>
      <c r="AI647" s="5">
        <v>1411282.5259511895</v>
      </c>
      <c r="AJ647" s="5">
        <v>1402155.6176816504</v>
      </c>
      <c r="AK647" s="5">
        <v>1394105.6304140124</v>
      </c>
      <c r="AL647" s="5">
        <v>1387050.4684184657</v>
      </c>
      <c r="AM647" s="5">
        <v>1380914.2942783383</v>
      </c>
      <c r="AN647" s="5">
        <v>1375627.0518070164</v>
      </c>
      <c r="AO647" s="5">
        <v>1371124.0253338192</v>
      </c>
      <c r="AP647" s="5">
        <v>1367345.4325863421</v>
      </c>
      <c r="AQ647" s="5">
        <v>1364236.0486081522</v>
      </c>
      <c r="AR647" s="5">
        <v>1361744.8583459521</v>
      </c>
      <c r="AS647" s="5">
        <v>1359824.7357206808</v>
      </c>
      <c r="AT647" s="5">
        <v>1358432.1471636354</v>
      </c>
      <c r="AU647" s="5">
        <v>1357526.8777525944</v>
      </c>
      <c r="AV647" s="5">
        <v>1357071.7782251043</v>
      </c>
      <c r="AW647" s="5">
        <v>1357032.531277423</v>
      </c>
      <c r="AX647" s="5">
        <v>1357377.4356789389</v>
      </c>
      <c r="AY647" s="5">
        <v>1358077.2068439538</v>
      </c>
      <c r="AZ647" s="5">
        <v>1359104.792606262</v>
      </c>
      <c r="BA647" s="5">
        <v>1360435.2030375774</v>
      </c>
      <c r="BB647" s="5">
        <v>1362045.3532392285</v>
      </c>
      <c r="BC647" s="5">
        <v>1363913.9181181376</v>
      </c>
      <c r="BD647" s="5">
        <v>1366021.1982335057</v>
      </c>
      <c r="BE647" s="5">
        <v>1368348.9958702549</v>
      </c>
      <c r="BF647" s="5">
        <v>1370880.5005596306</v>
      </c>
      <c r="BG647" s="5">
        <v>1373600.1833267841</v>
      </c>
      <c r="BH647" s="5">
        <v>1376493.699000062</v>
      </c>
      <c r="BI647" s="5">
        <v>1379547.7959674448</v>
      </c>
      <c r="BJ647" s="5">
        <v>1382750.2328124216</v>
      </c>
      <c r="BK647" s="5">
        <v>1386089.7013048725</v>
      </c>
      <c r="BL647" s="5">
        <v>1389555.7552624994</v>
      </c>
      <c r="BM647" s="5">
        <v>1393138.7448352866</v>
      </c>
      <c r="BN647" s="5">
        <v>1396829.7557995815</v>
      </c>
      <c r="BO647" s="5">
        <v>1400620.553479902</v>
      </c>
      <c r="BP647" s="5">
        <v>1404503.5309456903</v>
      </c>
      <c r="BQ647" s="5">
        <v>1408471.6611571279</v>
      </c>
      <c r="BR647" s="5">
        <v>1412518.4527589651</v>
      </c>
      <c r="BS647" s="5">
        <v>1416637.9092442705</v>
      </c>
      <c r="BT647" s="5">
        <v>1420824.4912312049</v>
      </c>
      <c r="BU647" s="5">
        <v>1425073.0816155102</v>
      </c>
      <c r="BV647" s="5">
        <v>1429378.9533794867</v>
      </c>
      <c r="BW647" s="5">
        <v>1433737.7398549574</v>
      </c>
      <c r="BX647" s="5">
        <v>1438145.407253139</v>
      </c>
      <c r="BY647" s="5">
        <v>1442598.2292886155</v>
      </c>
      <c r="BZ647" s="5">
        <v>1447092.7637377731</v>
      </c>
      <c r="CA647" s="5">
        <v>1451625.8307842303</v>
      </c>
      <c r="CB647" s="5">
        <v>1456194.4930150374</v>
      </c>
      <c r="CC647" s="5">
        <v>1460796.0369418033</v>
      </c>
      <c r="CD647" s="5">
        <v>1465427.9559305019</v>
      </c>
      <c r="CE647" s="5">
        <v>1470087.9344325706</v>
      </c>
      <c r="CF647" s="5">
        <v>1474773.8334181048</v>
      </c>
      <c r="CG647" s="5">
        <v>1479483.676919505</v>
      </c>
      <c r="CH647" s="5">
        <v>1484215.6396009282</v>
      </c>
      <c r="CI647" s="5">
        <v>1488968.0352753433</v>
      </c>
      <c r="CJ647" s="5">
        <v>1493739.3062969537</v>
      </c>
      <c r="CK647" s="5">
        <v>1498528.0137622552</v>
      </c>
      <c r="CL647" s="5">
        <v>1503332.8284580854</v>
      </c>
      <c r="CM647" s="5">
        <v>1508152.5224997229</v>
      </c>
      <c r="CN647" s="5">
        <v>1512985.961606425</v>
      </c>
      <c r="CO647" s="5">
        <v>1517832.0979658214</v>
      </c>
      <c r="CP647" s="5">
        <v>1522689.9636422654</v>
      </c>
      <c r="CQ647" s="5">
        <v>1527558.6644876797</v>
      </c>
      <c r="CR647" s="5">
        <v>1532437.37451659</v>
      </c>
      <c r="CS647" s="5">
        <v>1537325.3307099617</v>
      </c>
      <c r="CT647" s="5">
        <v>1542221.8282151469</v>
      </c>
      <c r="CU647" s="5">
        <v>1547126.2159117516</v>
      </c>
      <c r="CV647" s="5">
        <v>1552037.8923155244</v>
      </c>
      <c r="CW647" s="5">
        <v>1556956.3017944987</v>
      </c>
      <c r="CX647" s="5">
        <v>1561880.9310735855</v>
      </c>
    </row>
    <row r="648" spans="2:102" x14ac:dyDescent="0.35">
      <c r="B648" s="3">
        <f t="shared" si="24"/>
        <v>364</v>
      </c>
      <c r="C648" s="5">
        <v>3226215.3148201453</v>
      </c>
      <c r="D648" s="5">
        <v>3094435.6320568011</v>
      </c>
      <c r="E648" s="5">
        <v>2963493.6706613898</v>
      </c>
      <c r="F648" s="5">
        <v>2834802.1911992859</v>
      </c>
      <c r="G648" s="5">
        <v>2710230.1035164339</v>
      </c>
      <c r="H648" s="5">
        <v>2591575.9993461152</v>
      </c>
      <c r="I648" s="5">
        <v>2480135.3263770943</v>
      </c>
      <c r="J648" s="5">
        <v>2376557.0165005531</v>
      </c>
      <c r="K648" s="5">
        <v>2280941.3958420642</v>
      </c>
      <c r="L648" s="5">
        <v>2193032.1934271441</v>
      </c>
      <c r="M648" s="5">
        <v>2112390.8274550484</v>
      </c>
      <c r="N648" s="5">
        <v>2038512.0334398821</v>
      </c>
      <c r="O648" s="5">
        <v>1970885.8042558401</v>
      </c>
      <c r="P648" s="5">
        <v>1909024.8486203987</v>
      </c>
      <c r="Q648" s="5">
        <v>1852474.1757952357</v>
      </c>
      <c r="R648" s="5">
        <v>1800812.8236375235</v>
      </c>
      <c r="S648" s="5">
        <v>1753652.6262926327</v>
      </c>
      <c r="T648" s="5">
        <v>1710636.0712716386</v>
      </c>
      <c r="U648" s="5">
        <v>1671433.9988029245</v>
      </c>
      <c r="V648" s="5">
        <v>1635743.3858731519</v>
      </c>
      <c r="W648" s="5">
        <v>1603285.2791215051</v>
      </c>
      <c r="X648" s="5">
        <v>1573802.8849185649</v>
      </c>
      <c r="Y648" s="5">
        <v>1547059.8094675192</v>
      </c>
      <c r="Z648" s="5">
        <v>1522838.4383246126</v>
      </c>
      <c r="AA648" s="5">
        <v>1500938.4445682836</v>
      </c>
      <c r="AB648" s="5">
        <v>1481175.4154637749</v>
      </c>
      <c r="AC648" s="5">
        <v>1463379.5882236401</v>
      </c>
      <c r="AD648" s="5">
        <v>1447394.6862001901</v>
      </c>
      <c r="AE648" s="5">
        <v>1433076.8475319592</v>
      </c>
      <c r="AF648" s="5">
        <v>1420293.6388996397</v>
      </c>
      <c r="AG648" s="5">
        <v>1408923.1476303102</v>
      </c>
      <c r="AH648" s="5">
        <v>1398853.1459258846</v>
      </c>
      <c r="AI648" s="5">
        <v>1389980.3214861646</v>
      </c>
      <c r="AJ648" s="5">
        <v>1382209.5692520235</v>
      </c>
      <c r="AK648" s="5">
        <v>1375453.3394132855</v>
      </c>
      <c r="AL648" s="5">
        <v>1369631.0372115599</v>
      </c>
      <c r="AM648" s="5">
        <v>1364668.4704233925</v>
      </c>
      <c r="AN648" s="5">
        <v>1360497.3407359521</v>
      </c>
      <c r="AO648" s="5">
        <v>1357054.7755283844</v>
      </c>
      <c r="AP648" s="5">
        <v>1354282.8968489626</v>
      </c>
      <c r="AQ648" s="5">
        <v>1352128.4246331588</v>
      </c>
      <c r="AR648" s="5">
        <v>1350542.3114425046</v>
      </c>
      <c r="AS648" s="5">
        <v>1349479.4062201886</v>
      </c>
      <c r="AT648" s="5">
        <v>1348898.1447582769</v>
      </c>
      <c r="AU648" s="5">
        <v>1348760.2647545517</v>
      </c>
      <c r="AV648" s="5">
        <v>1349030.543505542</v>
      </c>
      <c r="AW648" s="5">
        <v>1349676.5564375075</v>
      </c>
      <c r="AX648" s="5">
        <v>1350668.4548199798</v>
      </c>
      <c r="AY648" s="5">
        <v>1351978.7611379817</v>
      </c>
      <c r="AZ648" s="5">
        <v>1353582.1807200992</v>
      </c>
      <c r="BA648" s="5">
        <v>1355455.4283310245</v>
      </c>
      <c r="BB648" s="5">
        <v>1357577.0685397729</v>
      </c>
      <c r="BC648" s="5">
        <v>1359927.3687692243</v>
      </c>
      <c r="BD648" s="5">
        <v>1362488.1640195665</v>
      </c>
      <c r="BE648" s="5">
        <v>1365242.732338255</v>
      </c>
      <c r="BF648" s="5">
        <v>1368175.680182775</v>
      </c>
      <c r="BG648" s="5">
        <v>1371272.8368903089</v>
      </c>
      <c r="BH648" s="5">
        <v>1374521.1575308482</v>
      </c>
      <c r="BI648" s="5">
        <v>1377908.6334777586</v>
      </c>
      <c r="BJ648" s="5">
        <v>1381424.2100827193</v>
      </c>
      <c r="BK648" s="5">
        <v>1385057.7108906491</v>
      </c>
      <c r="BL648" s="5">
        <v>1388799.7678750856</v>
      </c>
      <c r="BM648" s="5">
        <v>1392641.7572157397</v>
      </c>
      <c r="BN648" s="5">
        <v>1396575.7401779508</v>
      </c>
      <c r="BO648" s="5">
        <v>1400594.408688741</v>
      </c>
      <c r="BP648" s="5">
        <v>1404691.0352363691</v>
      </c>
      <c r="BQ648" s="5">
        <v>1408859.426749916</v>
      </c>
      <c r="BR648" s="5">
        <v>1413093.8821427277</v>
      </c>
      <c r="BS648" s="5">
        <v>1417389.1532286508</v>
      </c>
      <c r="BT648" s="5">
        <v>1421740.4087431266</v>
      </c>
      <c r="BU648" s="5">
        <v>1426143.2012224884</v>
      </c>
      <c r="BV648" s="5">
        <v>1430593.436514402</v>
      </c>
      <c r="BW648" s="5">
        <v>1435087.3457104312</v>
      </c>
      <c r="BX648" s="5">
        <v>1439621.4593083092</v>
      </c>
      <c r="BY648" s="5">
        <v>1444192.5834267896</v>
      </c>
      <c r="BZ648" s="5">
        <v>1448797.7779100123</v>
      </c>
      <c r="CA648" s="5">
        <v>1453434.3361712846</v>
      </c>
      <c r="CB648" s="5">
        <v>1458099.7666380934</v>
      </c>
      <c r="CC648" s="5">
        <v>1462791.7756711466</v>
      </c>
      <c r="CD648" s="5">
        <v>1467508.2518403416</v>
      </c>
      <c r="CE648" s="5">
        <v>1472247.251449872</v>
      </c>
      <c r="CF648" s="5">
        <v>1477006.9852132318</v>
      </c>
      <c r="CG648" s="5">
        <v>1481785.8059867739</v>
      </c>
      <c r="CH648" s="5">
        <v>1486582.1974777279</v>
      </c>
      <c r="CI648" s="5">
        <v>1491394.7638492633</v>
      </c>
      <c r="CJ648" s="5">
        <v>1496222.2201513399</v>
      </c>
      <c r="CK648" s="5">
        <v>1501063.3835117416</v>
      </c>
      <c r="CL648" s="5">
        <v>1505917.1650269029</v>
      </c>
      <c r="CM648" s="5">
        <v>1510782.5622969365</v>
      </c>
      <c r="CN648" s="5">
        <v>1515658.6525536894</v>
      </c>
      <c r="CO648" s="5">
        <v>1520544.58633471</v>
      </c>
      <c r="CP648" s="5">
        <v>1525439.5816597643</v>
      </c>
      <c r="CQ648" s="5">
        <v>1530342.9186699754</v>
      </c>
      <c r="CR648" s="5">
        <v>1535253.9346928361</v>
      </c>
      <c r="CS648" s="5">
        <v>1540172.0196992604</v>
      </c>
      <c r="CT648" s="5">
        <v>1545096.6121215345</v>
      </c>
      <c r="CU648" s="5">
        <v>1550027.1950034918</v>
      </c>
      <c r="CV648" s="5">
        <v>1554963.2924565247</v>
      </c>
      <c r="CW648" s="5">
        <v>1559904.4663971309</v>
      </c>
      <c r="CX648" s="5">
        <v>1564850.3135436371</v>
      </c>
    </row>
    <row r="649" spans="2:102" x14ac:dyDescent="0.35">
      <c r="B649" s="3">
        <f t="shared" si="24"/>
        <v>365</v>
      </c>
      <c r="C649" s="5">
        <v>3159053.4929043641</v>
      </c>
      <c r="D649" s="5">
        <v>3027549.3909151293</v>
      </c>
      <c r="E649" s="5">
        <v>2896920.7534902617</v>
      </c>
      <c r="F649" s="5">
        <v>2768627.7708221585</v>
      </c>
      <c r="G649" s="5">
        <v>2644599.850542115</v>
      </c>
      <c r="H649" s="5">
        <v>2526689.0731291622</v>
      </c>
      <c r="I649" s="5">
        <v>2416221.8227130729</v>
      </c>
      <c r="J649" s="5">
        <v>2313851.5532816206</v>
      </c>
      <c r="K649" s="5">
        <v>2219662.1767437602</v>
      </c>
      <c r="L649" s="5">
        <v>2133368.8255457263</v>
      </c>
      <c r="M649" s="5">
        <v>2054499.6863267396</v>
      </c>
      <c r="N649" s="5">
        <v>1982516.4278230595</v>
      </c>
      <c r="O649" s="5">
        <v>1916878.5288913017</v>
      </c>
      <c r="P649" s="5">
        <v>1857071.6055590014</v>
      </c>
      <c r="Q649" s="5">
        <v>1802617.0955327183</v>
      </c>
      <c r="R649" s="5">
        <v>1753073.7667976227</v>
      </c>
      <c r="S649" s="5">
        <v>1708036.1650778321</v>
      </c>
      <c r="T649" s="5">
        <v>1667132.1399178826</v>
      </c>
      <c r="U649" s="5">
        <v>1630020.233610943</v>
      </c>
      <c r="V649" s="5">
        <v>1596387.1836402079</v>
      </c>
      <c r="W649" s="5">
        <v>1565945.6031039876</v>
      </c>
      <c r="X649" s="5">
        <v>1538431.8454297634</v>
      </c>
      <c r="Y649" s="5">
        <v>1513604.0437057898</v>
      </c>
      <c r="Z649" s="5">
        <v>1491240.3115770121</v>
      </c>
      <c r="AA649" s="5">
        <v>1471137.0926769541</v>
      </c>
      <c r="AB649" s="5">
        <v>1453107.6463947871</v>
      </c>
      <c r="AC649" s="5">
        <v>1436980.6587294228</v>
      </c>
      <c r="AD649" s="5">
        <v>1422598.967900062</v>
      </c>
      <c r="AE649" s="5">
        <v>1409818.3952337196</v>
      </c>
      <c r="AF649" s="5">
        <v>1398506.6726329164</v>
      </c>
      <c r="AG649" s="5">
        <v>1388542.4586450723</v>
      </c>
      <c r="AH649" s="5">
        <v>1379814.4358142421</v>
      </c>
      <c r="AI649" s="5">
        <v>1372220.4826004696</v>
      </c>
      <c r="AJ649" s="5">
        <v>1365666.9137067399</v>
      </c>
      <c r="AK649" s="5">
        <v>1360067.7831623938</v>
      </c>
      <c r="AL649" s="5">
        <v>1355344.2449787029</v>
      </c>
      <c r="AM649" s="5">
        <v>1351423.9666205752</v>
      </c>
      <c r="AN649" s="5">
        <v>1348240.5909312665</v>
      </c>
      <c r="AO649" s="5">
        <v>1345733.2425073972</v>
      </c>
      <c r="AP649" s="5">
        <v>1343846.0748522435</v>
      </c>
      <c r="AQ649" s="5">
        <v>1342527.8549386216</v>
      </c>
      <c r="AR649" s="5">
        <v>1341731.5820909555</v>
      </c>
      <c r="AS649" s="5">
        <v>1341414.1383514367</v>
      </c>
      <c r="AT649" s="5">
        <v>1341535.9677293736</v>
      </c>
      <c r="AU649" s="5">
        <v>1342060.781947697</v>
      </c>
      <c r="AV649" s="5">
        <v>1342955.2904976972</v>
      </c>
      <c r="AW649" s="5">
        <v>1344188.9529938928</v>
      </c>
      <c r="AX649" s="5">
        <v>1345733.7519868209</v>
      </c>
      <c r="AY649" s="5">
        <v>1347563.9845437247</v>
      </c>
      <c r="AZ649" s="5">
        <v>1349656.0710467249</v>
      </c>
      <c r="BA649" s="5">
        <v>1351988.3797861405</v>
      </c>
      <c r="BB649" s="5">
        <v>1354541.0660441248</v>
      </c>
      <c r="BC649" s="5">
        <v>1357295.9244715783</v>
      </c>
      <c r="BD649" s="5">
        <v>1360236.2536601746</v>
      </c>
      <c r="BE649" s="5">
        <v>1363346.731902071</v>
      </c>
      <c r="BF649" s="5">
        <v>1366613.303213089</v>
      </c>
      <c r="BG649" s="5">
        <v>1370023.0727714975</v>
      </c>
      <c r="BH649" s="5">
        <v>1373564.2109945819</v>
      </c>
      <c r="BI649" s="5">
        <v>1377225.8655394323</v>
      </c>
      <c r="BJ649" s="5">
        <v>1380998.0805733288</v>
      </c>
      <c r="BK649" s="5">
        <v>1384871.722713189</v>
      </c>
      <c r="BL649" s="5">
        <v>1388838.4130831447</v>
      </c>
      <c r="BM649" s="5">
        <v>1392890.4649848291</v>
      </c>
      <c r="BN649" s="5">
        <v>1397020.8267167122</v>
      </c>
      <c r="BO649" s="5">
        <v>1401223.0291171211</v>
      </c>
      <c r="BP649" s="5">
        <v>1405491.137440721</v>
      </c>
      <c r="BQ649" s="5">
        <v>1409819.7072104749</v>
      </c>
      <c r="BR649" s="5">
        <v>1414203.7437166611</v>
      </c>
      <c r="BS649" s="5">
        <v>1418638.6648616742</v>
      </c>
      <c r="BT649" s="5">
        <v>1423120.2670742071</v>
      </c>
      <c r="BU649" s="5">
        <v>1427644.6940392598</v>
      </c>
      <c r="BV649" s="5">
        <v>1432208.4080113543</v>
      </c>
      <c r="BW649" s="5">
        <v>1436808.1634975616</v>
      </c>
      <c r="BX649" s="5">
        <v>1441440.9831145671</v>
      </c>
      <c r="BY649" s="5">
        <v>1446104.135440184</v>
      </c>
      <c r="BZ649" s="5">
        <v>1450795.1146945439</v>
      </c>
      <c r="CA649" s="5">
        <v>1455511.6220998245</v>
      </c>
      <c r="CB649" s="5">
        <v>1460251.5487798466</v>
      </c>
      <c r="CC649" s="5">
        <v>1465012.9600723309</v>
      </c>
      <c r="CD649" s="5">
        <v>1469794.0811371186</v>
      </c>
      <c r="CE649" s="5">
        <v>1474593.2837532917</v>
      </c>
      <c r="CF649" s="5">
        <v>1479409.0742069844</v>
      </c>
      <c r="CG649" s="5">
        <v>1484240.0821797773</v>
      </c>
      <c r="CH649" s="5">
        <v>1489085.0505550217</v>
      </c>
      <c r="CI649" s="5">
        <v>1493942.8260662598</v>
      </c>
      <c r="CJ649" s="5">
        <v>1498812.3507181786</v>
      </c>
      <c r="CK649" s="5">
        <v>1503692.6539162765</v>
      </c>
      <c r="CL649" s="5">
        <v>1508582.8452466987</v>
      </c>
      <c r="CM649" s="5">
        <v>1513482.1078525251</v>
      </c>
      <c r="CN649" s="5">
        <v>1518389.692357247</v>
      </c>
      <c r="CO649" s="5">
        <v>1523304.9112902207</v>
      </c>
      <c r="CP649" s="5">
        <v>1528227.1339726346</v>
      </c>
      <c r="CQ649" s="5">
        <v>1533155.7818259459</v>
      </c>
      <c r="CR649" s="5">
        <v>1538090.324067886</v>
      </c>
      <c r="CS649" s="5">
        <v>1543030.2737640191</v>
      </c>
      <c r="CT649" s="5">
        <v>1547975.1842054795</v>
      </c>
      <c r="CU649" s="5">
        <v>1552924.6455859442</v>
      </c>
      <c r="CV649" s="5">
        <v>1557878.2819531213</v>
      </c>
      <c r="CW649" s="5">
        <v>1562835.7484120727</v>
      </c>
      <c r="CX649" s="5">
        <v>1567796.728559572</v>
      </c>
    </row>
    <row r="650" spans="2:102" x14ac:dyDescent="0.35">
      <c r="B650" s="3">
        <f t="shared" si="24"/>
        <v>366</v>
      </c>
      <c r="C650" s="5">
        <v>3097357.3427532208</v>
      </c>
      <c r="D650" s="5">
        <v>2966154.6689467165</v>
      </c>
      <c r="E650" s="5">
        <v>2835862.7444285653</v>
      </c>
      <c r="F650" s="5">
        <v>2707988.0513618025</v>
      </c>
      <c r="G650" s="5">
        <v>2584518.8436263469</v>
      </c>
      <c r="H650" s="5">
        <v>2467358.8914322155</v>
      </c>
      <c r="I650" s="5">
        <v>2357863.9233152433</v>
      </c>
      <c r="J650" s="5">
        <v>2256690.7258155057</v>
      </c>
      <c r="K650" s="5">
        <v>2163906.0485867192</v>
      </c>
      <c r="L650" s="5">
        <v>2079196.0731085679</v>
      </c>
      <c r="M650" s="5">
        <v>2002055.7198162915</v>
      </c>
      <c r="N650" s="5">
        <v>1931913.8056724505</v>
      </c>
      <c r="O650" s="5">
        <v>1868199.7019212062</v>
      </c>
      <c r="P650" s="5">
        <v>1810372.4825463665</v>
      </c>
      <c r="Q650" s="5">
        <v>1757930.6700847303</v>
      </c>
      <c r="R650" s="5">
        <v>1710413.4930207047</v>
      </c>
      <c r="S650" s="5">
        <v>1667398.9867605607</v>
      </c>
      <c r="T650" s="5">
        <v>1628501.167101152</v>
      </c>
      <c r="U650" s="5">
        <v>1593367.0910832046</v>
      </c>
      <c r="V650" s="5">
        <v>1561674.063579452</v>
      </c>
      <c r="W650" s="5">
        <v>1533127.0539012535</v>
      </c>
      <c r="X650" s="5">
        <v>1507456.3262711938</v>
      </c>
      <c r="Y650" s="5">
        <v>1484415.2716043452</v>
      </c>
      <c r="Z650" s="5">
        <v>1463778.424766876</v>
      </c>
      <c r="AA650" s="5">
        <v>1445339.6517411764</v>
      </c>
      <c r="AB650" s="5">
        <v>1428910.4922026286</v>
      </c>
      <c r="AC650" s="5">
        <v>1414318.644198285</v>
      </c>
      <c r="AD650" s="5">
        <v>1401406.5787467815</v>
      </c>
      <c r="AE650" s="5">
        <v>1390030.2732207379</v>
      </c>
      <c r="AF650" s="5">
        <v>1380058.0533274808</v>
      </c>
      <c r="AG650" s="5">
        <v>1371369.5343770043</v>
      </c>
      <c r="AH650" s="5">
        <v>1363854.6533243998</v>
      </c>
      <c r="AI650" s="5">
        <v>1357412.7838038558</v>
      </c>
      <c r="AJ650" s="5">
        <v>1351951.9270386286</v>
      </c>
      <c r="AK650" s="5">
        <v>1347387.9721214611</v>
      </c>
      <c r="AL650" s="5">
        <v>1343644.0197177085</v>
      </c>
      <c r="AM650" s="5">
        <v>1340649.7637533853</v>
      </c>
      <c r="AN650" s="5">
        <v>1338340.9261165643</v>
      </c>
      <c r="AO650" s="5">
        <v>1336658.7398268317</v>
      </c>
      <c r="AP650" s="5">
        <v>1335549.4765171998</v>
      </c>
      <c r="AQ650" s="5">
        <v>1334964.0144291758</v>
      </c>
      <c r="AR650" s="5">
        <v>1334857.443447439</v>
      </c>
      <c r="AS650" s="5">
        <v>1335188.703998392</v>
      </c>
      <c r="AT650" s="5">
        <v>1335920.2569091332</v>
      </c>
      <c r="AU650" s="5">
        <v>1337017.7815723435</v>
      </c>
      <c r="AV650" s="5">
        <v>1338449.8999901693</v>
      </c>
      <c r="AW650" s="5">
        <v>1340187.9244782655</v>
      </c>
      <c r="AX650" s="5">
        <v>1342205.6270014029</v>
      </c>
      <c r="AY650" s="5">
        <v>1344479.02828598</v>
      </c>
      <c r="AZ650" s="5">
        <v>1346986.2050137792</v>
      </c>
      <c r="BA650" s="5">
        <v>1349707.1135467167</v>
      </c>
      <c r="BB650" s="5">
        <v>1352623.4287652231</v>
      </c>
      <c r="BC650" s="5">
        <v>1355718.3967244406</v>
      </c>
      <c r="BD650" s="5">
        <v>1358976.6999435071</v>
      </c>
      <c r="BE650" s="5">
        <v>1362384.3342447819</v>
      </c>
      <c r="BF650" s="5">
        <v>1365928.4961527362</v>
      </c>
      <c r="BG650" s="5">
        <v>1369597.4799471321</v>
      </c>
      <c r="BH650" s="5">
        <v>1373380.5835427446</v>
      </c>
      <c r="BI650" s="5">
        <v>1377268.0224388482</v>
      </c>
      <c r="BJ650" s="5">
        <v>1381250.8510465745</v>
      </c>
      <c r="BK650" s="5">
        <v>1385320.8907615743</v>
      </c>
      <c r="BL650" s="5">
        <v>1389470.664203644</v>
      </c>
      <c r="BM650" s="5">
        <v>1393693.3350945739</v>
      </c>
      <c r="BN650" s="5">
        <v>1397982.6532907987</v>
      </c>
      <c r="BO650" s="5">
        <v>1402332.9045288854</v>
      </c>
      <c r="BP650" s="5">
        <v>1406738.8644797872</v>
      </c>
      <c r="BQ650" s="5">
        <v>1411195.7567424313</v>
      </c>
      <c r="BR650" s="5">
        <v>1415699.2144388885</v>
      </c>
      <c r="BS650" s="5">
        <v>1420245.2451023294</v>
      </c>
      <c r="BT650" s="5">
        <v>1424830.1985754464</v>
      </c>
      <c r="BU650" s="5">
        <v>1429450.7376612283</v>
      </c>
      <c r="BV650" s="5">
        <v>1434103.8112901044</v>
      </c>
      <c r="BW650" s="5">
        <v>1438786.6299877053</v>
      </c>
      <c r="BX650" s="5">
        <v>1443496.6434459912</v>
      </c>
      <c r="BY650" s="5">
        <v>1448231.5200174057</v>
      </c>
      <c r="BZ650" s="5">
        <v>1452989.1279671765</v>
      </c>
      <c r="CA650" s="5">
        <v>1457767.5183330234</v>
      </c>
      <c r="CB650" s="5">
        <v>1462564.9092544538</v>
      </c>
      <c r="CC650" s="5">
        <v>1467379.6716456481</v>
      </c>
      <c r="CD650" s="5">
        <v>1472210.3160967347</v>
      </c>
      <c r="CE650" s="5">
        <v>1477055.4808981335</v>
      </c>
      <c r="CF650" s="5">
        <v>1481913.9210916813</v>
      </c>
      <c r="CG650" s="5">
        <v>1486784.4984604975</v>
      </c>
      <c r="CH650" s="5">
        <v>1491666.1723771105</v>
      </c>
      <c r="CI650" s="5">
        <v>1496557.9914362524</v>
      </c>
      <c r="CJ650" s="5">
        <v>1501459.0858050524</v>
      </c>
      <c r="CK650" s="5">
        <v>1506368.6602291092</v>
      </c>
      <c r="CL650" s="5">
        <v>1511285.9876382225</v>
      </c>
      <c r="CM650" s="5">
        <v>1516210.4033003547</v>
      </c>
      <c r="CN650" s="5">
        <v>1521141.2994768312</v>
      </c>
      <c r="CO650" s="5">
        <v>1526078.1205357926</v>
      </c>
      <c r="CP650" s="5">
        <v>1531020.3584846177</v>
      </c>
      <c r="CQ650" s="5">
        <v>1535967.5488853888</v>
      </c>
      <c r="CR650" s="5">
        <v>1540919.2671205627</v>
      </c>
      <c r="CS650" s="5">
        <v>1545875.1249788168</v>
      </c>
      <c r="CT650" s="5">
        <v>1550834.7675336204</v>
      </c>
      <c r="CU650" s="5">
        <v>1555797.8702894377</v>
      </c>
      <c r="CV650" s="5">
        <v>1560764.1365726062</v>
      </c>
      <c r="CW650" s="5">
        <v>1565733.2951459233</v>
      </c>
      <c r="CX650" s="5">
        <v>1570705.0980277527</v>
      </c>
    </row>
    <row r="651" spans="2:102" x14ac:dyDescent="0.35">
      <c r="B651" s="3">
        <f t="shared" si="24"/>
        <v>367</v>
      </c>
      <c r="C651" s="5">
        <v>3040537.6085220841</v>
      </c>
      <c r="D651" s="5">
        <v>2909654.7875938104</v>
      </c>
      <c r="E651" s="5">
        <v>2779715.9481454585</v>
      </c>
      <c r="F651" s="5">
        <v>2652272.741907395</v>
      </c>
      <c r="G651" s="5">
        <v>2529370.6537205237</v>
      </c>
      <c r="H651" s="5">
        <v>2412963.3976105554</v>
      </c>
      <c r="I651" s="5">
        <v>2304434.5175352502</v>
      </c>
      <c r="J651" s="5">
        <v>2204443.0094343461</v>
      </c>
      <c r="K651" s="5">
        <v>2113037.7773462222</v>
      </c>
      <c r="L651" s="5">
        <v>2029875.756873471</v>
      </c>
      <c r="M651" s="5">
        <v>1954418.6195769846</v>
      </c>
      <c r="N651" s="5">
        <v>1886062.5886716188</v>
      </c>
      <c r="O651" s="5">
        <v>1824207.3674492242</v>
      </c>
      <c r="P651" s="5">
        <v>1768286.0616569375</v>
      </c>
      <c r="Q651" s="5">
        <v>1717774.9481643692</v>
      </c>
      <c r="R651" s="5">
        <v>1672194.4497381717</v>
      </c>
      <c r="S651" s="5">
        <v>1631106.8638269252</v>
      </c>
      <c r="T651" s="5">
        <v>1594113.1625004469</v>
      </c>
      <c r="U651" s="5">
        <v>1560849.7083751671</v>
      </c>
      <c r="V651" s="5">
        <v>1530985.1519512157</v>
      </c>
      <c r="W651" s="5">
        <v>1504217.5739316284</v>
      </c>
      <c r="X651" s="5">
        <v>1480271.8734561123</v>
      </c>
      <c r="Y651" s="5">
        <v>1458897.3864096364</v>
      </c>
      <c r="Z651" s="5">
        <v>1439865.7148536714</v>
      </c>
      <c r="AA651" s="5">
        <v>1422968.749171403</v>
      </c>
      <c r="AB651" s="5">
        <v>1408016.8658840032</v>
      </c>
      <c r="AC651" s="5">
        <v>1394837.2855490127</v>
      </c>
      <c r="AD651" s="5">
        <v>1383272.5765240269</v>
      </c>
      <c r="AE651" s="5">
        <v>1373179.291639209</v>
      </c>
      <c r="AF651" s="5">
        <v>1364426.7259726075</v>
      </c>
      <c r="AG651" s="5">
        <v>1356895.7849708626</v>
      </c>
      <c r="AH651" s="5">
        <v>1350477.9531134542</v>
      </c>
      <c r="AI651" s="5">
        <v>1345074.3541893279</v>
      </c>
      <c r="AJ651" s="5">
        <v>1340594.8950480679</v>
      </c>
      <c r="AK651" s="5">
        <v>1336957.4854106747</v>
      </c>
      <c r="AL651" s="5">
        <v>1334087.3269836598</v>
      </c>
      <c r="AM651" s="5">
        <v>1331916.2657203192</v>
      </c>
      <c r="AN651" s="5">
        <v>1330382.2016198982</v>
      </c>
      <c r="AO651" s="5">
        <v>1329428.5509536203</v>
      </c>
      <c r="AP651" s="5">
        <v>1329003.7562605608</v>
      </c>
      <c r="AQ651" s="5">
        <v>1329060.8398700287</v>
      </c>
      <c r="AR651" s="5">
        <v>1329556.9970840435</v>
      </c>
      <c r="AS651" s="5">
        <v>1330453.2254969438</v>
      </c>
      <c r="AT651" s="5">
        <v>1331713.9872421164</v>
      </c>
      <c r="AU651" s="5">
        <v>1333306.9012409565</v>
      </c>
      <c r="AV651" s="5">
        <v>1335202.4627890033</v>
      </c>
      <c r="AW651" s="5">
        <v>1337373.7880509179</v>
      </c>
      <c r="AX651" s="5">
        <v>1339796.3812516793</v>
      </c>
      <c r="AY651" s="5">
        <v>1342447.9225479197</v>
      </c>
      <c r="AZ651" s="5">
        <v>1345308.0747424068</v>
      </c>
      <c r="BA651" s="5">
        <v>1348358.3071678581</v>
      </c>
      <c r="BB651" s="5">
        <v>1351581.7352149514</v>
      </c>
      <c r="BC651" s="5">
        <v>1354962.9741148835</v>
      </c>
      <c r="BD651" s="5">
        <v>1358488.0057102509</v>
      </c>
      <c r="BE651" s="5">
        <v>1362144.0570605253</v>
      </c>
      <c r="BF651" s="5">
        <v>1365919.4898308639</v>
      </c>
      <c r="BG651" s="5">
        <v>1369803.6995063848</v>
      </c>
      <c r="BH651" s="5">
        <v>1373787.0235591237</v>
      </c>
      <c r="BI651" s="5">
        <v>1377860.6577724135</v>
      </c>
      <c r="BJ651" s="5">
        <v>1382016.5799980757</v>
      </c>
      <c r="BK651" s="5">
        <v>1386247.4806861705</v>
      </c>
      <c r="BL651" s="5">
        <v>1390546.6995857123</v>
      </c>
      <c r="BM651" s="5">
        <v>1394908.1680681857</v>
      </c>
      <c r="BN651" s="5">
        <v>1399326.3565743992</v>
      </c>
      <c r="BO651" s="5">
        <v>1403796.2267295746</v>
      </c>
      <c r="BP651" s="5">
        <v>1408313.1877119972</v>
      </c>
      <c r="BQ651" s="5">
        <v>1412873.0564973906</v>
      </c>
      <c r="BR651" s="5">
        <v>1417472.0216347352</v>
      </c>
      <c r="BS651" s="5">
        <v>1422106.6102398431</v>
      </c>
      <c r="BT651" s="5">
        <v>1426773.657920853</v>
      </c>
      <c r="BU651" s="5">
        <v>1431470.2813752103</v>
      </c>
      <c r="BV651" s="5">
        <v>1436193.8534208254</v>
      </c>
      <c r="BW651" s="5">
        <v>1440941.9802451865</v>
      </c>
      <c r="BX651" s="5">
        <v>1445712.4806754065</v>
      </c>
      <c r="BY651" s="5">
        <v>1450503.3672896898</v>
      </c>
      <c r="BZ651" s="5">
        <v>1455312.8292066427</v>
      </c>
      <c r="CA651" s="5">
        <v>1460139.2164033935</v>
      </c>
      <c r="CB651" s="5">
        <v>1464981.0254267126</v>
      </c>
      <c r="CC651" s="5">
        <v>1469836.8863734009</v>
      </c>
      <c r="CD651" s="5">
        <v>1474705.5510271906</v>
      </c>
      <c r="CE651" s="5">
        <v>1479585.8820494378</v>
      </c>
      <c r="CF651" s="5">
        <v>1484476.8431299871</v>
      </c>
      <c r="CG651" s="5">
        <v>1489377.4900129288</v>
      </c>
      <c r="CH651" s="5">
        <v>1494286.9623195233</v>
      </c>
      <c r="CI651" s="5">
        <v>1499204.4760974916</v>
      </c>
      <c r="CJ651" s="5">
        <v>1504129.3170321363</v>
      </c>
      <c r="CK651" s="5">
        <v>1509060.8342605175</v>
      </c>
      <c r="CL651" s="5">
        <v>1513998.4347351063</v>
      </c>
      <c r="CM651" s="5">
        <v>1518941.578088105</v>
      </c>
      <c r="CN651" s="5">
        <v>1523889.7719519697</v>
      </c>
      <c r="CO651" s="5">
        <v>1528842.5676956023</v>
      </c>
      <c r="CP651" s="5">
        <v>1533799.5565392906</v>
      </c>
      <c r="CQ651" s="5">
        <v>1538760.366014757</v>
      </c>
      <c r="CR651" s="5">
        <v>1543724.656739654</v>
      </c>
      <c r="CS651" s="5">
        <v>1548692.1194785801</v>
      </c>
      <c r="CT651" s="5">
        <v>1553662.4724651603</v>
      </c>
      <c r="CU651" s="5">
        <v>1558635.4589620039</v>
      </c>
      <c r="CV651" s="5">
        <v>1563610.8450374093</v>
      </c>
      <c r="CW651" s="5">
        <v>1568588.4175395593</v>
      </c>
      <c r="CX651" s="5">
        <v>1573567.9822506695</v>
      </c>
    </row>
    <row r="652" spans="2:102" x14ac:dyDescent="0.35">
      <c r="B652" s="3">
        <f t="shared" si="24"/>
        <v>368</v>
      </c>
      <c r="C652" s="5">
        <v>2988077.6675250474</v>
      </c>
      <c r="D652" s="5">
        <v>2857527.690204951</v>
      </c>
      <c r="E652" s="5">
        <v>2727953.1943261074</v>
      </c>
      <c r="F652" s="5">
        <v>2600949.8956678514</v>
      </c>
      <c r="G652" s="5">
        <v>2478618.9317442477</v>
      </c>
      <c r="H652" s="5">
        <v>2362962.2673365436</v>
      </c>
      <c r="I652" s="5">
        <v>2255389.7946688142</v>
      </c>
      <c r="J652" s="5">
        <v>2156561.6602234431</v>
      </c>
      <c r="K652" s="5">
        <v>2066508.3009238315</v>
      </c>
      <c r="L652" s="5">
        <v>1984857.1676957181</v>
      </c>
      <c r="M652" s="5">
        <v>1911036.748796043</v>
      </c>
      <c r="N652" s="5">
        <v>1844410.9708176935</v>
      </c>
      <c r="O652" s="5">
        <v>1784350.3380709889</v>
      </c>
      <c r="P652" s="5">
        <v>1730262.5812191209</v>
      </c>
      <c r="Q652" s="5">
        <v>1681602.4105312238</v>
      </c>
      <c r="R652" s="5">
        <v>1637872.1770728575</v>
      </c>
      <c r="S652" s="5">
        <v>1598619.2042408811</v>
      </c>
      <c r="T652" s="5">
        <v>1563432.1940288357</v>
      </c>
      <c r="U652" s="5">
        <v>1531937.5820228588</v>
      </c>
      <c r="V652" s="5">
        <v>1503796.1129808202</v>
      </c>
      <c r="W652" s="5">
        <v>1478699.6992944151</v>
      </c>
      <c r="X652" s="5">
        <v>1456368.5598703772</v>
      </c>
      <c r="Y652" s="5">
        <v>1436548.6198942517</v>
      </c>
      <c r="Z652" s="5">
        <v>1419009.1490480141</v>
      </c>
      <c r="AA652" s="5">
        <v>1403540.6166306047</v>
      </c>
      <c r="AB652" s="5">
        <v>1389952.7437308335</v>
      </c>
      <c r="AC652" s="5">
        <v>1378072.7343636993</v>
      </c>
      <c r="AD652" s="5">
        <v>1367743.6691300997</v>
      </c>
      <c r="AE652" s="5">
        <v>1358823.0464678018</v>
      </c>
      <c r="AF652" s="5">
        <v>1351181.4579330145</v>
      </c>
      <c r="AG652" s="5">
        <v>1344701.385197785</v>
      </c>
      <c r="AH652" s="5">
        <v>1339276.1075799048</v>
      </c>
      <c r="AI652" s="5">
        <v>1334808.7099495456</v>
      </c>
      <c r="AJ652" s="5">
        <v>1331211.1817899491</v>
      </c>
      <c r="AK652" s="5">
        <v>1328403.5990368996</v>
      </c>
      <c r="AL652" s="5">
        <v>1326313.3810912129</v>
      </c>
      <c r="AM652" s="5">
        <v>1324874.6160973101</v>
      </c>
      <c r="AN652" s="5">
        <v>1324027.4482155482</v>
      </c>
      <c r="AO652" s="5">
        <v>1323717.5211922945</v>
      </c>
      <c r="AP652" s="5">
        <v>1323895.473055071</v>
      </c>
      <c r="AQ652" s="5">
        <v>1324516.4772353787</v>
      </c>
      <c r="AR652" s="5">
        <v>1325539.8258533946</v>
      </c>
      <c r="AS652" s="5">
        <v>1326928.5512906923</v>
      </c>
      <c r="AT652" s="5">
        <v>1328649.0825330575</v>
      </c>
      <c r="AU652" s="5">
        <v>1330670.9330887089</v>
      </c>
      <c r="AV652" s="5">
        <v>1332966.4175807547</v>
      </c>
      <c r="AW652" s="5">
        <v>1335510.3943792854</v>
      </c>
      <c r="AX652" s="5">
        <v>1338280.031880562</v>
      </c>
      <c r="AY652" s="5">
        <v>1341254.5962605989</v>
      </c>
      <c r="AZ652" s="5">
        <v>1344415.2587300572</v>
      </c>
      <c r="BA652" s="5">
        <v>1347744.9204986591</v>
      </c>
      <c r="BB652" s="5">
        <v>1351228.0538219661</v>
      </c>
      <c r="BC652" s="5">
        <v>1354850.5576528602</v>
      </c>
      <c r="BD652" s="5">
        <v>1358599.6265558454</v>
      </c>
      <c r="BE652" s="5">
        <v>1362463.631665569</v>
      </c>
      <c r="BF652" s="5">
        <v>1366432.0125829405</v>
      </c>
      <c r="BG652" s="5">
        <v>1370495.1792038891</v>
      </c>
      <c r="BH652" s="5">
        <v>1374644.4225681461</v>
      </c>
      <c r="BI652" s="5">
        <v>1378871.8338992908</v>
      </c>
      <c r="BJ652" s="5">
        <v>1383170.2310834369</v>
      </c>
      <c r="BK652" s="5">
        <v>1387533.091903097</v>
      </c>
      <c r="BL652" s="5">
        <v>1391954.4934055558</v>
      </c>
      <c r="BM652" s="5">
        <v>1396429.0568421057</v>
      </c>
      <c r="BN652" s="5">
        <v>1400951.8976662983</v>
      </c>
      <c r="BO652" s="5">
        <v>1405518.5801263801</v>
      </c>
      <c r="BP652" s="5">
        <v>1410125.0760298006</v>
      </c>
      <c r="BQ652" s="5">
        <v>1414767.7272964579</v>
      </c>
      <c r="BR652" s="5">
        <v>1419443.2119525732</v>
      </c>
      <c r="BS652" s="5">
        <v>1424148.5132490643</v>
      </c>
      <c r="BT652" s="5">
        <v>1428880.8916173407</v>
      </c>
      <c r="BU652" s="5">
        <v>1433637.8592018136</v>
      </c>
      <c r="BV652" s="5">
        <v>1438417.1567323739</v>
      </c>
      <c r="BW652" s="5">
        <v>1443216.7325218373</v>
      </c>
      <c r="BX652" s="5">
        <v>1448034.7233931166</v>
      </c>
      <c r="BY652" s="5">
        <v>1452869.4373588148</v>
      </c>
      <c r="BZ652" s="5">
        <v>1457719.3378922266</v>
      </c>
      <c r="CA652" s="5">
        <v>1462583.0296435272</v>
      </c>
      <c r="CB652" s="5">
        <v>1467459.2454683683</v>
      </c>
      <c r="CC652" s="5">
        <v>1472346.834648289</v>
      </c>
      <c r="CD652" s="5">
        <v>1477244.752193447</v>
      </c>
      <c r="CE652" s="5">
        <v>1482152.0491282148</v>
      </c>
      <c r="CF652" s="5">
        <v>1487067.8636693454</v>
      </c>
      <c r="CG652" s="5">
        <v>1491991.4132146882</v>
      </c>
      <c r="CH652" s="5">
        <v>1496921.9870679907</v>
      </c>
      <c r="CI652" s="5">
        <v>1501858.9398321453</v>
      </c>
      <c r="CJ652" s="5">
        <v>1506801.68540947</v>
      </c>
      <c r="CK652" s="5">
        <v>1511749.6915532451</v>
      </c>
      <c r="CL652" s="5">
        <v>1516702.4749198607</v>
      </c>
      <c r="CM652" s="5">
        <v>1521659.596575571</v>
      </c>
      <c r="CN652" s="5">
        <v>1526620.657916093</v>
      </c>
      <c r="CO652" s="5">
        <v>1531585.2969611159</v>
      </c>
      <c r="CP652" s="5">
        <v>1536553.1849892696</v>
      </c>
      <c r="CQ652" s="5">
        <v>1541524.0234822759</v>
      </c>
      <c r="CR652" s="5">
        <v>1546497.5413498732</v>
      </c>
      <c r="CS652" s="5">
        <v>1551473.4924097161</v>
      </c>
      <c r="CT652" s="5">
        <v>1556451.6530988216</v>
      </c>
      <c r="CU652" s="5">
        <v>1561431.8203952918</v>
      </c>
      <c r="CV652" s="5">
        <v>1566413.8099309874</v>
      </c>
      <c r="CW652" s="5">
        <v>1571397.4542776104</v>
      </c>
      <c r="CX652" s="5">
        <v>1576382.6013902628</v>
      </c>
    </row>
    <row r="653" spans="2:102" x14ac:dyDescent="0.35">
      <c r="B653" s="3">
        <f t="shared" si="24"/>
        <v>369</v>
      </c>
      <c r="C653" s="5">
        <v>2939524.8269480029</v>
      </c>
      <c r="D653" s="5">
        <v>2809316.7053220957</v>
      </c>
      <c r="E653" s="5">
        <v>2680114.0851941407</v>
      </c>
      <c r="F653" s="5">
        <v>2553555.6591963386</v>
      </c>
      <c r="G653" s="5">
        <v>2431796.6767995949</v>
      </c>
      <c r="H653" s="5">
        <v>2316885.7129456494</v>
      </c>
      <c r="I653" s="5">
        <v>2210257.6014774758</v>
      </c>
      <c r="J653" s="5">
        <v>2112572.6427221699</v>
      </c>
      <c r="K653" s="5">
        <v>2023842.2440537754</v>
      </c>
      <c r="L653" s="5">
        <v>1943664.1857542219</v>
      </c>
      <c r="M653" s="5">
        <v>1871433.883006098</v>
      </c>
      <c r="N653" s="5">
        <v>1806483.2982934848</v>
      </c>
      <c r="O653" s="5">
        <v>1748154.2315432201</v>
      </c>
      <c r="P653" s="5">
        <v>1695829.6473209425</v>
      </c>
      <c r="Q653" s="5">
        <v>1648943.3747080844</v>
      </c>
      <c r="R653" s="5">
        <v>1606980.4244968919</v>
      </c>
      <c r="S653" s="5">
        <v>1569473.8991380709</v>
      </c>
      <c r="T653" s="5">
        <v>1536000.986020474</v>
      </c>
      <c r="U653" s="5">
        <v>1506178.9364292556</v>
      </c>
      <c r="V653" s="5">
        <v>1479661.3077756751</v>
      </c>
      <c r="W653" s="5">
        <v>1456134.5295408629</v>
      </c>
      <c r="X653" s="5">
        <v>1435314.7865702761</v>
      </c>
      <c r="Y653" s="5">
        <v>1416945.1960551094</v>
      </c>
      <c r="Z653" s="5">
        <v>1400793.2519286014</v>
      </c>
      <c r="AA653" s="5">
        <v>1386648.5116725685</v>
      </c>
      <c r="AB653" s="5">
        <v>1374320.5026122946</v>
      </c>
      <c r="AC653" s="5">
        <v>1363636.8268884805</v>
      </c>
      <c r="AD653" s="5">
        <v>1354441.4462562313</v>
      </c>
      <c r="AE653" s="5">
        <v>1346593.1296471052</v>
      </c>
      <c r="AF653" s="5">
        <v>1339964.0480490176</v>
      </c>
      <c r="AG653" s="5">
        <v>1334438.5027243539</v>
      </c>
      <c r="AH653" s="5">
        <v>1329911.7741132344</v>
      </c>
      <c r="AI653" s="5">
        <v>1326289.0799695631</v>
      </c>
      <c r="AJ653" s="5">
        <v>1323484.6323642724</v>
      </c>
      <c r="AK653" s="5">
        <v>1321420.7841738053</v>
      </c>
      <c r="AL653" s="5">
        <v>1320027.2565621729</v>
      </c>
      <c r="AM653" s="5">
        <v>1319240.4397707423</v>
      </c>
      <c r="AN653" s="5">
        <v>1319002.7602592546</v>
      </c>
      <c r="AO653" s="5">
        <v>1319262.107901695</v>
      </c>
      <c r="AP653" s="5">
        <v>1319971.317538149</v>
      </c>
      <c r="AQ653" s="5">
        <v>1321087.6997245497</v>
      </c>
      <c r="AR653" s="5">
        <v>1322572.6160117111</v>
      </c>
      <c r="AS653" s="5">
        <v>1324391.0945280578</v>
      </c>
      <c r="AT653" s="5">
        <v>1326511.4820414549</v>
      </c>
      <c r="AU653" s="5">
        <v>1328905.1290384633</v>
      </c>
      <c r="AV653" s="5">
        <v>1331546.1046878586</v>
      </c>
      <c r="AW653" s="5">
        <v>1334410.9388525481</v>
      </c>
      <c r="AX653" s="5">
        <v>1337478.38858315</v>
      </c>
      <c r="AY653" s="5">
        <v>1340729.2267700552</v>
      </c>
      <c r="AZ653" s="5">
        <v>1344146.0508512512</v>
      </c>
      <c r="BA653" s="5">
        <v>1347713.1096727296</v>
      </c>
      <c r="BB653" s="5">
        <v>1351416.1467788941</v>
      </c>
      <c r="BC653" s="5">
        <v>1355242.2585738515</v>
      </c>
      <c r="BD653" s="5">
        <v>1359179.7659424217</v>
      </c>
      <c r="BE653" s="5">
        <v>1363218.0980536116</v>
      </c>
      <c r="BF653" s="5">
        <v>1367347.6871905033</v>
      </c>
      <c r="BG653" s="5">
        <v>1371559.8735602139</v>
      </c>
      <c r="BH653" s="5">
        <v>1375846.819136865</v>
      </c>
      <c r="BI653" s="5">
        <v>1380201.4296803887</v>
      </c>
      <c r="BJ653" s="5">
        <v>1384617.2841553183</v>
      </c>
      <c r="BK653" s="5">
        <v>1389088.5708473525</v>
      </c>
      <c r="BL653" s="5">
        <v>1393610.0295421076</v>
      </c>
      <c r="BM653" s="5">
        <v>1398176.8991907905</v>
      </c>
      <c r="BN653" s="5">
        <v>1402784.8705421113</v>
      </c>
      <c r="BO653" s="5">
        <v>1407430.0432691718</v>
      </c>
      <c r="BP653" s="5">
        <v>1412108.8871647755</v>
      </c>
      <c r="BQ653" s="5">
        <v>1416818.2070190904</v>
      </c>
      <c r="BR653" s="5">
        <v>1421555.1108302311</v>
      </c>
      <c r="BS653" s="5">
        <v>1426316.9810314826</v>
      </c>
      <c r="BT653" s="5">
        <v>1431101.4484489018</v>
      </c>
      <c r="BU653" s="5">
        <v>1435906.3687302012</v>
      </c>
      <c r="BV653" s="5">
        <v>1440729.8010104047</v>
      </c>
      <c r="BW653" s="5">
        <v>1445569.9886020115</v>
      </c>
      <c r="BX653" s="5">
        <v>1450425.3415175623</v>
      </c>
      <c r="BY653" s="5">
        <v>1455294.4206507157</v>
      </c>
      <c r="BZ653" s="5">
        <v>1460175.9234584554</v>
      </c>
      <c r="CA653" s="5">
        <v>1465068.6710019773</v>
      </c>
      <c r="CB653" s="5">
        <v>1469971.5962173245</v>
      </c>
      <c r="CC653" s="5">
        <v>1474883.7332990773</v>
      </c>
      <c r="CD653" s="5">
        <v>1479804.2080914702</v>
      </c>
      <c r="CE653" s="5">
        <v>1484732.2293913411</v>
      </c>
      <c r="CF653" s="5">
        <v>1489667.0810763841</v>
      </c>
      <c r="CG653" s="5">
        <v>1494608.1149803835</v>
      </c>
      <c r="CH653" s="5">
        <v>1499554.7444445563</v>
      </c>
      <c r="CI653" s="5">
        <v>1504506.4384808296</v>
      </c>
      <c r="CJ653" s="5">
        <v>1509462.7164889965</v>
      </c>
      <c r="CK653" s="5">
        <v>1514423.1434751828</v>
      </c>
      <c r="CL653" s="5">
        <v>1519387.3257240544</v>
      </c>
      <c r="CM653" s="5">
        <v>1524354.9068817107</v>
      </c>
      <c r="CN653" s="5">
        <v>1529325.5644102886</v>
      </c>
      <c r="CO653" s="5">
        <v>1534299.0063790039</v>
      </c>
      <c r="CP653" s="5">
        <v>1539274.9685597091</v>
      </c>
      <c r="CQ653" s="5">
        <v>1544253.2117980628</v>
      </c>
      <c r="CR653" s="5">
        <v>1549233.5196341637</v>
      </c>
      <c r="CS653" s="5">
        <v>1554215.6961489716</v>
      </c>
      <c r="CT653" s="5">
        <v>1559199.5640150923</v>
      </c>
      <c r="CU653" s="5">
        <v>1564184.9627325323</v>
      </c>
      <c r="CV653" s="5">
        <v>1569171.7470318694</v>
      </c>
      <c r="CW653" s="5">
        <v>1574159.7854289559</v>
      </c>
      <c r="CX653" s="5">
        <v>1579148.958916771</v>
      </c>
    </row>
    <row r="654" spans="2:102" x14ac:dyDescent="0.35">
      <c r="B654" s="3">
        <f t="shared" si="24"/>
        <v>370</v>
      </c>
      <c r="C654" s="5">
        <v>2894482.2548296317</v>
      </c>
      <c r="D654" s="5">
        <v>2764622.0871402412</v>
      </c>
      <c r="E654" s="5">
        <v>2635796.15986082</v>
      </c>
      <c r="F654" s="5">
        <v>2509685.0747938347</v>
      </c>
      <c r="G654" s="5">
        <v>2388496.6905720816</v>
      </c>
      <c r="H654" s="5">
        <v>2274324.6035961485</v>
      </c>
      <c r="I654" s="5">
        <v>2168627.2417391557</v>
      </c>
      <c r="J654" s="5">
        <v>2072064.1224290561</v>
      </c>
      <c r="K654" s="5">
        <v>1984627.1173224386</v>
      </c>
      <c r="L654" s="5">
        <v>1905884.1997063896</v>
      </c>
      <c r="M654" s="5">
        <v>1835197.8631192711</v>
      </c>
      <c r="N654" s="5">
        <v>1771868.470303376</v>
      </c>
      <c r="O654" s="5">
        <v>1715209.6335707519</v>
      </c>
      <c r="P654" s="5">
        <v>1664580.1729626735</v>
      </c>
      <c r="Q654" s="5">
        <v>1619393.7252066254</v>
      </c>
      <c r="R654" s="5">
        <v>1579118.6871477191</v>
      </c>
      <c r="S654" s="5">
        <v>1543274.6805649186</v>
      </c>
      <c r="T654" s="5">
        <v>1511428.1140357647</v>
      </c>
      <c r="U654" s="5">
        <v>1483187.7716731741</v>
      </c>
      <c r="V654" s="5">
        <v>1458200.7113451236</v>
      </c>
      <c r="W654" s="5">
        <v>1436148.5303480604</v>
      </c>
      <c r="X654" s="5">
        <v>1416743.9877482736</v>
      </c>
      <c r="Y654" s="5">
        <v>1399727.9551560166</v>
      </c>
      <c r="Z654" s="5">
        <v>1384866.6654410567</v>
      </c>
      <c r="AA654" s="5">
        <v>1371949.2306143639</v>
      </c>
      <c r="AB654" s="5">
        <v>1360785.4026166946</v>
      </c>
      <c r="AC654" s="5">
        <v>1351203.5532579715</v>
      </c>
      <c r="AD654" s="5">
        <v>1343048.8518622953</v>
      </c>
      <c r="AE654" s="5">
        <v>1336181.6212694987</v>
      </c>
      <c r="AF654" s="5">
        <v>1330475.8547373223</v>
      </c>
      <c r="AG654" s="5">
        <v>1325817.8779966461</v>
      </c>
      <c r="AH654" s="5">
        <v>1322105.142253428</v>
      </c>
      <c r="AI654" s="5">
        <v>1319245.1353213931</v>
      </c>
      <c r="AJ654" s="5">
        <v>1317154.3993238355</v>
      </c>
      <c r="AK654" s="5">
        <v>1315757.6445344554</v>
      </c>
      <c r="AL654" s="5">
        <v>1314986.9499479483</v>
      </c>
      <c r="AM654" s="5">
        <v>1314781.0420919787</v>
      </c>
      <c r="AN654" s="5">
        <v>1315084.6444229335</v>
      </c>
      <c r="AO654" s="5">
        <v>1315847.8903973079</v>
      </c>
      <c r="AP654" s="5">
        <v>1317025.7939866984</v>
      </c>
      <c r="AQ654" s="5">
        <v>1318577.7720143022</v>
      </c>
      <c r="AR654" s="5">
        <v>1320467.2132410784</v>
      </c>
      <c r="AS654" s="5">
        <v>1322661.0896261083</v>
      </c>
      <c r="AT654" s="5">
        <v>1325129.6056334965</v>
      </c>
      <c r="AU654" s="5">
        <v>1327845.8818621479</v>
      </c>
      <c r="AV654" s="5">
        <v>1330785.6696391816</v>
      </c>
      <c r="AW654" s="5">
        <v>1333927.0935465251</v>
      </c>
      <c r="AX654" s="5">
        <v>1337250.4191468263</v>
      </c>
      <c r="AY654" s="5">
        <v>1340737.843442386</v>
      </c>
      <c r="AZ654" s="5">
        <v>1344373.3058421975</v>
      </c>
      <c r="BA654" s="5">
        <v>1348142.3176299296</v>
      </c>
      <c r="BB654" s="5">
        <v>1352031.8081221431</v>
      </c>
      <c r="BC654" s="5">
        <v>1356029.9858832336</v>
      </c>
      <c r="BD654" s="5">
        <v>1360126.2135234873</v>
      </c>
      <c r="BE654" s="5">
        <v>1364310.8947508372</v>
      </c>
      <c r="BF654" s="5">
        <v>1368575.3724770392</v>
      </c>
      <c r="BG654" s="5">
        <v>1372911.8368963562</v>
      </c>
      <c r="BH654" s="5">
        <v>1377313.2425607156</v>
      </c>
      <c r="BI654" s="5">
        <v>1381773.2335708558</v>
      </c>
      <c r="BJ654" s="5">
        <v>1386286.0760891242</v>
      </c>
      <c r="BK654" s="5">
        <v>1390846.597457354</v>
      </c>
      <c r="BL654" s="5">
        <v>1395450.1312733677</v>
      </c>
      <c r="BM654" s="5">
        <v>1400092.4678429263</v>
      </c>
      <c r="BN654" s="5">
        <v>1404769.8094810226</v>
      </c>
      <c r="BO654" s="5">
        <v>1409478.7301879069</v>
      </c>
      <c r="BP654" s="5">
        <v>1414216.1392716789</v>
      </c>
      <c r="BQ654" s="5">
        <v>1418979.2485311965</v>
      </c>
      <c r="BR654" s="5">
        <v>1423765.5426508386</v>
      </c>
      <c r="BS654" s="5">
        <v>1428572.7524927834</v>
      </c>
      <c r="BT654" s="5">
        <v>1433398.8310032075</v>
      </c>
      <c r="BU654" s="5">
        <v>1438241.9314765851</v>
      </c>
      <c r="BV654" s="5">
        <v>1443100.387947293</v>
      </c>
      <c r="BW654" s="5">
        <v>1447972.6975003188</v>
      </c>
      <c r="BX654" s="5">
        <v>1452857.504313247</v>
      </c>
      <c r="BY654" s="5">
        <v>1457753.585260083</v>
      </c>
      <c r="BZ654" s="5">
        <v>1462659.8369240477</v>
      </c>
      <c r="CA654" s="5">
        <v>1467575.2638814556</v>
      </c>
      <c r="CB654" s="5">
        <v>1472498.9681322642</v>
      </c>
      <c r="CC654" s="5">
        <v>1477430.139565072</v>
      </c>
      <c r="CD654" s="5">
        <v>1482368.0473553233</v>
      </c>
      <c r="CE654" s="5">
        <v>1487312.0322053828</v>
      </c>
      <c r="CF654" s="5">
        <v>1492261.4993440853</v>
      </c>
      <c r="CG654" s="5">
        <v>1497215.9122114328</v>
      </c>
      <c r="CH654" s="5">
        <v>1502174.7867613765</v>
      </c>
      <c r="CI654" s="5">
        <v>1507137.6863221973</v>
      </c>
      <c r="CJ654" s="5">
        <v>1512104.2169599067</v>
      </c>
      <c r="CK654" s="5">
        <v>1517074.0232954409</v>
      </c>
      <c r="CL654" s="5">
        <v>1522046.7847312284</v>
      </c>
      <c r="CM654" s="5">
        <v>1527022.2120470754</v>
      </c>
      <c r="CN654" s="5">
        <v>1532000.0443292109</v>
      </c>
      <c r="CO654" s="5">
        <v>1536980.0461998957</v>
      </c>
      <c r="CP654" s="5">
        <v>1541962.0053181706</v>
      </c>
      <c r="CQ654" s="5">
        <v>1546945.7301252121</v>
      </c>
      <c r="CR654" s="5">
        <v>1551931.0478103519</v>
      </c>
      <c r="CS654" s="5">
        <v>1556917.8024761674</v>
      </c>
      <c r="CT654" s="5">
        <v>1561905.8534831561</v>
      </c>
      <c r="CU654" s="5">
        <v>1566895.0739564185</v>
      </c>
      <c r="CV654" s="5">
        <v>1571885.3494384971</v>
      </c>
      <c r="CW654" s="5">
        <v>1576876.5766740602</v>
      </c>
      <c r="CX654" s="5">
        <v>1581868.6625135352</v>
      </c>
    </row>
    <row r="655" spans="2:102" x14ac:dyDescent="0.35">
      <c r="B655" s="3">
        <f t="shared" si="24"/>
        <v>371</v>
      </c>
      <c r="C655" s="5">
        <v>2852601.7069381373</v>
      </c>
      <c r="D655" s="5">
        <v>2723093.4567732713</v>
      </c>
      <c r="E655" s="5">
        <v>2594647.0615731995</v>
      </c>
      <c r="F655" s="5">
        <v>2468983.9850741038</v>
      </c>
      <c r="G655" s="5">
        <v>2348363.2303182138</v>
      </c>
      <c r="H655" s="5">
        <v>2234921.8776003751</v>
      </c>
      <c r="I655" s="5">
        <v>2130140.6587144625</v>
      </c>
      <c r="J655" s="5">
        <v>2034677.4291260354</v>
      </c>
      <c r="K655" s="5">
        <v>1948504.0720687865</v>
      </c>
      <c r="L655" s="5">
        <v>1871158.6639410597</v>
      </c>
      <c r="M655" s="5">
        <v>1801970.9659255659</v>
      </c>
      <c r="N655" s="5">
        <v>1740210.1338786946</v>
      </c>
      <c r="O655" s="5">
        <v>1685162.1281923789</v>
      </c>
      <c r="P655" s="5">
        <v>1636162.2555423256</v>
      </c>
      <c r="Q655" s="5">
        <v>1592604.6499005789</v>
      </c>
      <c r="R655" s="5">
        <v>1553941.8131582532</v>
      </c>
      <c r="S655" s="5">
        <v>1519680.6121180831</v>
      </c>
      <c r="T655" s="5">
        <v>1489377.3914369291</v>
      </c>
      <c r="U655" s="5">
        <v>1462633.1589042938</v>
      </c>
      <c r="V655" s="5">
        <v>1439089.1299281376</v>
      </c>
      <c r="W655" s="5">
        <v>1418422.6860881993</v>
      </c>
      <c r="X655" s="5">
        <v>1400343.7320077319</v>
      </c>
      <c r="Y655" s="5">
        <v>1384591.4172807964</v>
      </c>
      <c r="Z655" s="5">
        <v>1370931.1883613905</v>
      </c>
      <c r="AA655" s="5">
        <v>1359152.1375480406</v>
      </c>
      <c r="AB655" s="5">
        <v>1349064.619200394</v>
      </c>
      <c r="AC655" s="5">
        <v>1340498.1062657754</v>
      </c>
      <c r="AD655" s="5">
        <v>1333299.2628931142</v>
      </c>
      <c r="AE655" s="5">
        <v>1327330.2113506969</v>
      </c>
      <c r="AF655" s="5">
        <v>1322466.9736596663</v>
      </c>
      <c r="AG655" s="5">
        <v>1318598.0703298238</v>
      </c>
      <c r="AH655" s="5">
        <v>1315623.2603599064</v>
      </c>
      <c r="AI655" s="5">
        <v>1313452.4082611697</v>
      </c>
      <c r="AJ655" s="5">
        <v>1312004.465298776</v>
      </c>
      <c r="AK655" s="5">
        <v>1311206.5534364455</v>
      </c>
      <c r="AL655" s="5">
        <v>1310993.1416306328</v>
      </c>
      <c r="AM655" s="5">
        <v>1311305.3051642701</v>
      </c>
      <c r="AN655" s="5">
        <v>1312090.0596486835</v>
      </c>
      <c r="AO655" s="5">
        <v>1313299.762166216</v>
      </c>
      <c r="AP655" s="5">
        <v>1314891.5727849621</v>
      </c>
      <c r="AQ655" s="5">
        <v>1316826.9703593687</v>
      </c>
      <c r="AR655" s="5">
        <v>1319071.3171440249</v>
      </c>
      <c r="AS655" s="5">
        <v>1321593.46729968</v>
      </c>
      <c r="AT655" s="5">
        <v>1324365.4148666193</v>
      </c>
      <c r="AU655" s="5">
        <v>1327361.9772266026</v>
      </c>
      <c r="AV655" s="5">
        <v>1330560.5104756968</v>
      </c>
      <c r="AW655" s="5">
        <v>1333940.6534909825</v>
      </c>
      <c r="AX655" s="5">
        <v>1337484.0977984571</v>
      </c>
      <c r="AY655" s="5">
        <v>1341174.3806410488</v>
      </c>
      <c r="AZ655" s="5">
        <v>1344996.6989078941</v>
      </c>
      <c r="BA655" s="5">
        <v>1348937.7418218078</v>
      </c>
      <c r="BB655" s="5">
        <v>1352985.5404938913</v>
      </c>
      <c r="BC655" s="5">
        <v>1357129.3326448689</v>
      </c>
      <c r="BD655" s="5">
        <v>1361359.4409641542</v>
      </c>
      <c r="BE655" s="5">
        <v>1365667.163731809</v>
      </c>
      <c r="BF655" s="5">
        <v>1370044.6764671349</v>
      </c>
      <c r="BG655" s="5">
        <v>1374484.943492285</v>
      </c>
      <c r="BH655" s="5">
        <v>1378981.6384113394</v>
      </c>
      <c r="BI655" s="5">
        <v>1383529.0726060581</v>
      </c>
      <c r="BJ655" s="5">
        <v>1388122.1309401297</v>
      </c>
      <c r="BK655" s="5">
        <v>1392756.2139452177</v>
      </c>
      <c r="BL655" s="5">
        <v>1397427.1858353536</v>
      </c>
      <c r="BM655" s="5">
        <v>1402131.3277621127</v>
      </c>
      <c r="BN655" s="5">
        <v>1406865.2957822373</v>
      </c>
      <c r="BO655" s="5">
        <v>1411626.0830626343</v>
      </c>
      <c r="BP655" s="5">
        <v>1416410.9858955694</v>
      </c>
      <c r="BQ655" s="5">
        <v>1421217.5731399429</v>
      </c>
      <c r="BR655" s="5">
        <v>1426043.6587432567</v>
      </c>
      <c r="BS655" s="5">
        <v>1430887.2770337006</v>
      </c>
      <c r="BT655" s="5">
        <v>1435746.6605030997</v>
      </c>
      <c r="BU655" s="5">
        <v>1440620.2198296064</v>
      </c>
      <c r="BV655" s="5">
        <v>1445506.5259143526</v>
      </c>
      <c r="BW655" s="5">
        <v>1450404.2937290231</v>
      </c>
      <c r="BX655" s="5">
        <v>1455312.3677917914</v>
      </c>
      <c r="BY655" s="5">
        <v>1460229.7091074577</v>
      </c>
      <c r="BZ655" s="5">
        <v>1465155.3834241787</v>
      </c>
      <c r="CA655" s="5">
        <v>1470088.5506740643</v>
      </c>
      <c r="CB655" s="5">
        <v>1475028.4554782878</v>
      </c>
      <c r="CC655" s="5">
        <v>1479974.4186093987</v>
      </c>
      <c r="CD655" s="5">
        <v>1484925.829314338</v>
      </c>
      <c r="CE655" s="5">
        <v>1489882.1384113852</v>
      </c>
      <c r="CF655" s="5">
        <v>1494842.8520830194</v>
      </c>
      <c r="CG655" s="5">
        <v>1499807.5262945332</v>
      </c>
      <c r="CH655" s="5">
        <v>1504775.7617753206</v>
      </c>
      <c r="CI655" s="5">
        <v>1509747.1995061107</v>
      </c>
      <c r="CJ655" s="5">
        <v>1514721.5166611422</v>
      </c>
      <c r="CK655" s="5">
        <v>1519698.422959419</v>
      </c>
      <c r="CL655" s="5">
        <v>1524677.6573838012</v>
      </c>
      <c r="CM655" s="5">
        <v>1529658.9852308519</v>
      </c>
      <c r="CN655" s="5">
        <v>1534642.195458096</v>
      </c>
      <c r="CO655" s="5">
        <v>1539627.0982987082</v>
      </c>
      <c r="CP655" s="5">
        <v>1544613.5231166678</v>
      </c>
      <c r="CQ655" s="5">
        <v>1549601.3164781404</v>
      </c>
      <c r="CR655" s="5">
        <v>1554590.3404172899</v>
      </c>
      <c r="CS655" s="5">
        <v>1559580.4708769142</v>
      </c>
      <c r="CT655" s="5">
        <v>1564571.5963062872</v>
      </c>
      <c r="CU655" s="5">
        <v>1569563.6164003522</v>
      </c>
      <c r="CV655" s="5">
        <v>1574556.4409660241</v>
      </c>
      <c r="CW655" s="5">
        <v>1579549.9889027765</v>
      </c>
      <c r="CX655" s="5">
        <v>1584544.187286004</v>
      </c>
    </row>
    <row r="656" spans="2:102" x14ac:dyDescent="0.35">
      <c r="B656" s="3">
        <f t="shared" si="24"/>
        <v>372</v>
      </c>
      <c r="C656" s="5">
        <v>2813577.0891950773</v>
      </c>
      <c r="D656" s="5">
        <v>2684423.1559091951</v>
      </c>
      <c r="E656" s="5">
        <v>2556357.6918260832</v>
      </c>
      <c r="F656" s="5">
        <v>2431141.9965096447</v>
      </c>
      <c r="G656" s="5">
        <v>2311084.7906078189</v>
      </c>
      <c r="H656" s="5">
        <v>2198365.1509569688</v>
      </c>
      <c r="I656" s="5">
        <v>2094484.8789486331</v>
      </c>
      <c r="J656" s="5">
        <v>2000099.3443763701</v>
      </c>
      <c r="K656" s="5">
        <v>1915160.040012528</v>
      </c>
      <c r="L656" s="5">
        <v>1839175.0988383284</v>
      </c>
      <c r="M656" s="5">
        <v>1771441.7736072964</v>
      </c>
      <c r="N656" s="5">
        <v>1711198.431438237</v>
      </c>
      <c r="O656" s="5">
        <v>1657703.9323858668</v>
      </c>
      <c r="P656" s="5">
        <v>1610270.7077389504</v>
      </c>
      <c r="Q656" s="5">
        <v>1568274.0766747673</v>
      </c>
      <c r="R656" s="5">
        <v>1531151.3558205536</v>
      </c>
      <c r="S656" s="5">
        <v>1498397.3666309349</v>
      </c>
      <c r="T656" s="5">
        <v>1469559.082853005</v>
      </c>
      <c r="U656" s="5">
        <v>1444230.4000695643</v>
      </c>
      <c r="V656" s="5">
        <v>1422047.3176631371</v>
      </c>
      <c r="W656" s="5">
        <v>1402683.584288267</v>
      </c>
      <c r="X656" s="5">
        <v>1385846.7855832821</v>
      </c>
      <c r="Y656" s="5">
        <v>1371274.8353650765</v>
      </c>
      <c r="Z656" s="5">
        <v>1358732.830222321</v>
      </c>
      <c r="AA656" s="5">
        <v>1348010.2302273423</v>
      </c>
      <c r="AB656" s="5">
        <v>1338918.3320329031</v>
      </c>
      <c r="AC656" s="5">
        <v>1331288.0040473756</v>
      </c>
      <c r="AD656" s="5">
        <v>1324967.6565100318</v>
      </c>
      <c r="AE656" s="5">
        <v>1319821.4221039999</v>
      </c>
      <c r="AF656" s="5">
        <v>1315727.5252706606</v>
      </c>
      <c r="AG656" s="5">
        <v>1312576.8206539559</v>
      </c>
      <c r="AH656" s="5">
        <v>1310271.4831329477</v>
      </c>
      <c r="AI656" s="5">
        <v>1308723.8337203462</v>
      </c>
      <c r="AJ656" s="5">
        <v>1307855.2872353892</v>
      </c>
      <c r="AK656" s="5">
        <v>1307595.40912099</v>
      </c>
      <c r="AL656" s="5">
        <v>1307881.070085037</v>
      </c>
      <c r="AM656" s="5">
        <v>1308655.6884198105</v>
      </c>
      <c r="AN656" s="5">
        <v>1309868.5509057976</v>
      </c>
      <c r="AO656" s="5">
        <v>1311474.2041493668</v>
      </c>
      <c r="AP656" s="5">
        <v>1313431.909049107</v>
      </c>
      <c r="AQ656" s="5">
        <v>1315705.1518433115</v>
      </c>
      <c r="AR656" s="5">
        <v>1318261.2058701802</v>
      </c>
      <c r="AS656" s="5">
        <v>1321070.7387809618</v>
      </c>
      <c r="AT656" s="5">
        <v>1324107.4604917935</v>
      </c>
      <c r="AU656" s="5">
        <v>1327347.8076489398</v>
      </c>
      <c r="AV656" s="5">
        <v>1330770.6608203698</v>
      </c>
      <c r="AW656" s="5">
        <v>1334357.0910193888</v>
      </c>
      <c r="AX656" s="5">
        <v>1338090.1325180943</v>
      </c>
      <c r="AY656" s="5">
        <v>1341954.5792239537</v>
      </c>
      <c r="AZ656" s="5">
        <v>1345936.8021756003</v>
      </c>
      <c r="BA656" s="5">
        <v>1350024.5859674313</v>
      </c>
      <c r="BB656" s="5">
        <v>1354206.9821397632</v>
      </c>
      <c r="BC656" s="5">
        <v>1358474.1777749304</v>
      </c>
      <c r="BD656" s="5">
        <v>1362817.3777222084</v>
      </c>
      <c r="BE656" s="5">
        <v>1367228.6990380229</v>
      </c>
      <c r="BF656" s="5">
        <v>1371701.0763745063</v>
      </c>
      <c r="BG656" s="5">
        <v>1376228.1771808807</v>
      </c>
      <c r="BH656" s="5">
        <v>1380804.3256998975</v>
      </c>
      <c r="BI656" s="5">
        <v>1385424.4348471463</v>
      </c>
      <c r="BJ656" s="5">
        <v>1390083.9451556413</v>
      </c>
      <c r="BK656" s="5">
        <v>1394778.7700528936</v>
      </c>
      <c r="BL656" s="5">
        <v>1399505.2468136866</v>
      </c>
      <c r="BM656" s="5">
        <v>1404260.0925998841</v>
      </c>
      <c r="BN656" s="5">
        <v>1409040.3650596596</v>
      </c>
      <c r="BO656" s="5">
        <v>1413843.4270132589</v>
      </c>
      <c r="BP656" s="5">
        <v>1418666.9148014514</v>
      </c>
      <c r="BQ656" s="5">
        <v>1423508.7099167851</v>
      </c>
      <c r="BR656" s="5">
        <v>1428366.9135771671</v>
      </c>
      <c r="BS656" s="5">
        <v>1433239.823936594</v>
      </c>
      <c r="BT656" s="5">
        <v>1438125.9156595219</v>
      </c>
      <c r="BU656" s="5">
        <v>1443023.8216137211</v>
      </c>
      <c r="BV656" s="5">
        <v>1447932.3164618928</v>
      </c>
      <c r="BW656" s="5">
        <v>1452850.3019551164</v>
      </c>
      <c r="BX656" s="5">
        <v>1457776.7937516184</v>
      </c>
      <c r="BY656" s="5">
        <v>1462710.9096026556</v>
      </c>
      <c r="BZ656" s="5">
        <v>1467651.8587637292</v>
      </c>
      <c r="CA656" s="5">
        <v>1472598.9325040325</v>
      </c>
      <c r="CB656" s="5">
        <v>1477551.4956002319</v>
      </c>
      <c r="CC656" s="5">
        <v>1482508.9787124889</v>
      </c>
      <c r="CD656" s="5">
        <v>1487470.8715512175</v>
      </c>
      <c r="CE656" s="5">
        <v>1492436.7167525655</v>
      </c>
      <c r="CF656" s="5">
        <v>1497406.1043891134</v>
      </c>
      <c r="CG656" s="5">
        <v>1502378.6670499081</v>
      </c>
      <c r="CH656" s="5">
        <v>1507354.0754307781</v>
      </c>
      <c r="CI656" s="5">
        <v>1512332.0343820124</v>
      </c>
      <c r="CJ656" s="5">
        <v>1517312.2793659589</v>
      </c>
      <c r="CK656" s="5">
        <v>1522294.5732820323</v>
      </c>
      <c r="CL656" s="5">
        <v>1527278.7036210224</v>
      </c>
      <c r="CM656" s="5">
        <v>1532264.479914549</v>
      </c>
      <c r="CN656" s="5">
        <v>1537251.7314490511</v>
      </c>
      <c r="CO656" s="5">
        <v>1542240.3052168763</v>
      </c>
      <c r="CP656" s="5">
        <v>1547230.0640798761</v>
      </c>
      <c r="CQ656" s="5">
        <v>1552220.8851234661</v>
      </c>
      <c r="CR656" s="5">
        <v>1557212.6581814019</v>
      </c>
      <c r="CS656" s="5">
        <v>1562205.2845135571</v>
      </c>
      <c r="CT656" s="5">
        <v>1567198.6756208406</v>
      </c>
      <c r="CU656" s="5">
        <v>1572192.7521830271</v>
      </c>
      <c r="CV656" s="5">
        <v>1577187.4431067512</v>
      </c>
      <c r="CW656" s="5">
        <v>1582182.6846722425</v>
      </c>
      <c r="CX656" s="5">
        <v>1587178.419768557</v>
      </c>
    </row>
    <row r="657" spans="2:102" x14ac:dyDescent="0.35">
      <c r="B657" s="3">
        <f t="shared" si="24"/>
        <v>373</v>
      </c>
      <c r="C657" s="5">
        <v>2777138.8278051498</v>
      </c>
      <c r="D657" s="5">
        <v>2648340.4643657925</v>
      </c>
      <c r="E657" s="5">
        <v>2520656.2826225716</v>
      </c>
      <c r="F657" s="5">
        <v>2395886.4134512078</v>
      </c>
      <c r="G657" s="5">
        <v>2276387.9059664095</v>
      </c>
      <c r="H657" s="5">
        <v>2164380.3953360077</v>
      </c>
      <c r="I657" s="5">
        <v>2061385.5722295344</v>
      </c>
      <c r="J657" s="5">
        <v>1968055.5500536838</v>
      </c>
      <c r="K657" s="5">
        <v>1884321.0769785028</v>
      </c>
      <c r="L657" s="5">
        <v>1809660.3363948816</v>
      </c>
      <c r="M657" s="5">
        <v>1743338.3281015917</v>
      </c>
      <c r="N657" s="5">
        <v>1684563.0708967219</v>
      </c>
      <c r="O657" s="5">
        <v>1632566.8891366394</v>
      </c>
      <c r="P657" s="5">
        <v>1586639.9809846664</v>
      </c>
      <c r="Q657" s="5">
        <v>1546139.5349856876</v>
      </c>
      <c r="R657" s="5">
        <v>1510488.3811657943</v>
      </c>
      <c r="S657" s="5">
        <v>1479169.9879433794</v>
      </c>
      <c r="T657" s="5">
        <v>1451722.628534965</v>
      </c>
      <c r="U657" s="5">
        <v>1427733.7234516023</v>
      </c>
      <c r="V657" s="5">
        <v>1406834.6520809738</v>
      </c>
      <c r="W657" s="5">
        <v>1388696.0799873832</v>
      </c>
      <c r="X657" s="5">
        <v>1373023.7745713724</v>
      </c>
      <c r="Y657" s="5">
        <v>1359554.8643652347</v>
      </c>
      <c r="Z657" s="5">
        <v>1348054.4964970981</v>
      </c>
      <c r="AA657" s="5">
        <v>1338312.8503079205</v>
      </c>
      <c r="AB657" s="5">
        <v>1330142.4692534092</v>
      </c>
      <c r="AC657" s="5">
        <v>1323375.8771853005</v>
      </c>
      <c r="AD657" s="5">
        <v>1317863.4487047463</v>
      </c>
      <c r="AE657" s="5">
        <v>1313471.5065077976</v>
      </c>
      <c r="AF657" s="5">
        <v>1310080.6215287468</v>
      </c>
      <c r="AG657" s="5">
        <v>1307584.0942657779</v>
      </c>
      <c r="AH657" s="5">
        <v>1305886.5979772757</v>
      </c>
      <c r="AI657" s="5">
        <v>1304902.9664955253</v>
      </c>
      <c r="AJ657" s="5">
        <v>1304557.1112434878</v>
      </c>
      <c r="AK657" s="5">
        <v>1304781.0536833087</v>
      </c>
      <c r="AL657" s="5">
        <v>1305514.0608930627</v>
      </c>
      <c r="AM657" s="5">
        <v>1306701.8732796186</v>
      </c>
      <c r="AN657" s="5">
        <v>1308296.0146071322</v>
      </c>
      <c r="AO657" s="5">
        <v>1310253.1755674046</v>
      </c>
      <c r="AP657" s="5">
        <v>1312534.6630535168</v>
      </c>
      <c r="AQ657" s="5">
        <v>1315105.908133629</v>
      </c>
      <c r="AR657" s="5">
        <v>1317936.02646829</v>
      </c>
      <c r="AS657" s="5">
        <v>1320997.4255814655</v>
      </c>
      <c r="AT657" s="5">
        <v>1324265.4539912958</v>
      </c>
      <c r="AU657" s="5">
        <v>1327718.0877388907</v>
      </c>
      <c r="AV657" s="5">
        <v>1331335.650329021</v>
      </c>
      <c r="AW657" s="5">
        <v>1335100.5625214404</v>
      </c>
      <c r="AX657" s="5">
        <v>1338997.1187911539</v>
      </c>
      <c r="AY657" s="5">
        <v>1343011.2876150745</v>
      </c>
      <c r="AZ657" s="5">
        <v>1347130.5330454891</v>
      </c>
      <c r="BA657" s="5">
        <v>1351343.655301441</v>
      </c>
      <c r="BB657" s="5">
        <v>1355640.6483509694</v>
      </c>
      <c r="BC657" s="5">
        <v>1360012.5726732044</v>
      </c>
      <c r="BD657" s="5">
        <v>1364451.4415823445</v>
      </c>
      <c r="BE657" s="5">
        <v>1368950.1196680015</v>
      </c>
      <c r="BF657" s="5">
        <v>1373502.2320604627</v>
      </c>
      <c r="BG657" s="5">
        <v>1378102.0833670842</v>
      </c>
      <c r="BH657" s="5">
        <v>1382744.58524899</v>
      </c>
      <c r="BI657" s="5">
        <v>1387425.1917171464</v>
      </c>
      <c r="BJ657" s="5">
        <v>1392139.8413250174</v>
      </c>
      <c r="BK657" s="5">
        <v>1396884.905522723</v>
      </c>
      <c r="BL657" s="5">
        <v>1401657.1425159627</v>
      </c>
      <c r="BM657" s="5">
        <v>1406453.6560429703</v>
      </c>
      <c r="BN657" s="5">
        <v>1411271.8585452996</v>
      </c>
      <c r="BO657" s="5">
        <v>1416109.4382641218</v>
      </c>
      <c r="BP657" s="5">
        <v>1420964.3298436215</v>
      </c>
      <c r="BQ657" s="5">
        <v>1425834.6880676846</v>
      </c>
      <c r="BR657" s="5">
        <v>1430718.8643959081</v>
      </c>
      <c r="BS657" s="5">
        <v>1435615.3860005611</v>
      </c>
      <c r="BT657" s="5">
        <v>1440522.9370379329</v>
      </c>
      <c r="BU657" s="5">
        <v>1445440.3419159041</v>
      </c>
      <c r="BV657" s="5">
        <v>1450366.5503449764</v>
      </c>
      <c r="BW657" s="5">
        <v>1455300.6239826654</v>
      </c>
      <c r="BX657" s="5">
        <v>1460241.7245014256</v>
      </c>
      <c r="BY657" s="5">
        <v>1465189.102928374</v>
      </c>
      <c r="BZ657" s="5">
        <v>1470142.0901212643</v>
      </c>
      <c r="CA657" s="5">
        <v>1475100.0882595908</v>
      </c>
      <c r="CB657" s="5">
        <v>1480062.5632426331</v>
      </c>
      <c r="CC657" s="5">
        <v>1485029.0378977656</v>
      </c>
      <c r="CD657" s="5">
        <v>1489999.0859126735</v>
      </c>
      <c r="CE657" s="5">
        <v>1494972.3264143153</v>
      </c>
      <c r="CF657" s="5">
        <v>1499948.4191256936</v>
      </c>
      <c r="CG657" s="5">
        <v>1504927.060038853</v>
      </c>
      <c r="CH657" s="5">
        <v>1509907.9775490779</v>
      </c>
      <c r="CI657" s="5">
        <v>1514890.929001136</v>
      </c>
      <c r="CJ657" s="5">
        <v>1519875.697603642</v>
      </c>
      <c r="CK657" s="5">
        <v>1524862.0896723152</v>
      </c>
      <c r="CL657" s="5">
        <v>1529849.9321670653</v>
      </c>
      <c r="CM657" s="5">
        <v>1534839.0704915947</v>
      </c>
      <c r="CN657" s="5">
        <v>1539829.3665275322</v>
      </c>
      <c r="CO657" s="5">
        <v>1544820.6968781052</v>
      </c>
      <c r="CP657" s="5">
        <v>1549812.9512990089</v>
      </c>
      <c r="CQ657" s="5">
        <v>1554806.0312965293</v>
      </c>
      <c r="CR657" s="5">
        <v>1559799.848875083</v>
      </c>
      <c r="CS657" s="5">
        <v>1564794.3254182558</v>
      </c>
      <c r="CT657" s="5">
        <v>1569789.3906891069</v>
      </c>
      <c r="CU657" s="5">
        <v>1574784.9819370273</v>
      </c>
      <c r="CV657" s="5">
        <v>1579781.0430997962</v>
      </c>
      <c r="CW657" s="5">
        <v>1584777.5240906854</v>
      </c>
      <c r="CX657" s="5">
        <v>1589774.3801615522</v>
      </c>
    </row>
    <row r="658" spans="2:102" x14ac:dyDescent="0.35">
      <c r="B658" s="3">
        <f t="shared" si="24"/>
        <v>374</v>
      </c>
      <c r="C658" s="5">
        <v>2743048.9849138358</v>
      </c>
      <c r="D658" s="5">
        <v>2614606.6042269813</v>
      </c>
      <c r="E658" s="5">
        <v>2487303.2947942792</v>
      </c>
      <c r="F658" s="5">
        <v>2362977.0361406691</v>
      </c>
      <c r="G658" s="5">
        <v>2244031.8539283345</v>
      </c>
      <c r="H658" s="5">
        <v>2132726.5514043341</v>
      </c>
      <c r="I658" s="5">
        <v>2030601.5803534007</v>
      </c>
      <c r="J658" s="5">
        <v>1938305.0777076387</v>
      </c>
      <c r="K658" s="5">
        <v>1855746.7380672642</v>
      </c>
      <c r="L658" s="5">
        <v>1782374.8265003143</v>
      </c>
      <c r="M658" s="5">
        <v>1717422.3739235625</v>
      </c>
      <c r="N658" s="5">
        <v>1660067.5106527687</v>
      </c>
      <c r="O658" s="5">
        <v>1609516.6004131609</v>
      </c>
      <c r="P658" s="5">
        <v>1565038.2524728733</v>
      </c>
      <c r="Q658" s="5">
        <v>1525972.203179606</v>
      </c>
      <c r="R658" s="5">
        <v>1491727.4821002693</v>
      </c>
      <c r="S658" s="5">
        <v>1461776.8785855332</v>
      </c>
      <c r="T658" s="5">
        <v>1435650.6125213706</v>
      </c>
      <c r="U658" s="5">
        <v>1412930.2394310494</v>
      </c>
      <c r="V658" s="5">
        <v>1393243.0847291462</v>
      </c>
      <c r="W658" s="5">
        <v>1376257.2486037023</v>
      </c>
      <c r="X658" s="5">
        <v>1361677.1474979795</v>
      </c>
      <c r="Y658" s="5">
        <v>1349239.5410214213</v>
      </c>
      <c r="Z658" s="5">
        <v>1338709.9930462718</v>
      </c>
      <c r="AA658" s="5">
        <v>1329879.7199172084</v>
      </c>
      <c r="AB658" s="5">
        <v>1322562.7835114109</v>
      </c>
      <c r="AC658" s="5">
        <v>1316593.591434858</v>
      </c>
      <c r="AD658" s="5">
        <v>1311824.6707513351</v>
      </c>
      <c r="AE658" s="5">
        <v>1308124.6853144004</v>
      </c>
      <c r="AF658" s="5">
        <v>1305376.6700469058</v>
      </c>
      <c r="AG658" s="5">
        <v>1303476.4584292555</v>
      </c>
      <c r="AH658" s="5">
        <v>1302331.282055106</v>
      </c>
      <c r="AI658" s="5">
        <v>1301858.5234265432</v>
      </c>
      <c r="AJ658" s="5">
        <v>1301984.6052209565</v>
      </c>
      <c r="AK658" s="5">
        <v>1302644.0010965995</v>
      </c>
      <c r="AL658" s="5">
        <v>1303778.3547378264</v>
      </c>
      <c r="AM658" s="5">
        <v>1305335.6952961963</v>
      </c>
      <c r="AN658" s="5">
        <v>1307269.7386796148</v>
      </c>
      <c r="AO658" s="5">
        <v>1309539.2652958436</v>
      </c>
      <c r="AP658" s="5">
        <v>1312107.5658845855</v>
      </c>
      <c r="AQ658" s="5">
        <v>1314941.9479877558</v>
      </c>
      <c r="AR658" s="5">
        <v>1318013.2964227819</v>
      </c>
      <c r="AS658" s="5">
        <v>1321295.6818498131</v>
      </c>
      <c r="AT658" s="5">
        <v>1324766.0121703059</v>
      </c>
      <c r="AU658" s="5">
        <v>1328403.7220702872</v>
      </c>
      <c r="AV658" s="5">
        <v>1332190.4965344267</v>
      </c>
      <c r="AW658" s="5">
        <v>1336110.0246137667</v>
      </c>
      <c r="AX658" s="5">
        <v>1340147.7801366858</v>
      </c>
      <c r="AY658" s="5">
        <v>1344290.8264149206</v>
      </c>
      <c r="AZ658" s="5">
        <v>1348527.6423190506</v>
      </c>
      <c r="BA658" s="5">
        <v>1352847.9673851582</v>
      </c>
      <c r="BB658" s="5">
        <v>1357242.6638702382</v>
      </c>
      <c r="BC658" s="5">
        <v>1361703.5939017804</v>
      </c>
      <c r="BD658" s="5">
        <v>1366223.5100699016</v>
      </c>
      <c r="BE658" s="5">
        <v>1370795.9579911032</v>
      </c>
      <c r="BF658" s="5">
        <v>1375415.1895337084</v>
      </c>
      <c r="BG658" s="5">
        <v>1380076.0855383445</v>
      </c>
      <c r="BH658" s="5">
        <v>1384774.0869945083</v>
      </c>
      <c r="BI658" s="5">
        <v>1389505.1337479348</v>
      </c>
      <c r="BJ658" s="5">
        <v>1394265.6099147289</v>
      </c>
      <c r="BK658" s="5">
        <v>1399052.2952683927</v>
      </c>
      <c r="BL658" s="5">
        <v>1403862.3219461874</v>
      </c>
      <c r="BM658" s="5">
        <v>1408693.13589277</v>
      </c>
      <c r="BN658" s="5">
        <v>1413542.4625227482</v>
      </c>
      <c r="BO658" s="5">
        <v>1418408.2761405068</v>
      </c>
      <c r="BP658" s="5">
        <v>1423288.772706181</v>
      </c>
      <c r="BQ658" s="5">
        <v>1428182.3455816321</v>
      </c>
      <c r="BR658" s="5">
        <v>1433087.5639303455</v>
      </c>
      <c r="BS658" s="5">
        <v>1438003.1534808602</v>
      </c>
      <c r="BT658" s="5">
        <v>1442927.9793950999</v>
      </c>
      <c r="BU658" s="5">
        <v>1447861.0310112881</v>
      </c>
      <c r="BV658" s="5">
        <v>1452801.4082563228</v>
      </c>
      <c r="BW658" s="5">
        <v>1457748.3095449388</v>
      </c>
      <c r="BX658" s="5">
        <v>1462701.0210029671</v>
      </c>
      <c r="BY658" s="5">
        <v>1467658.9068698077</v>
      </c>
      <c r="BZ658" s="5">
        <v>1472621.400951084</v>
      </c>
      <c r="CA658" s="5">
        <v>1477587.9990065636</v>
      </c>
      <c r="CB658" s="5">
        <v>1482558.2519710101</v>
      </c>
      <c r="CC658" s="5">
        <v>1487531.7599168217</v>
      </c>
      <c r="CD658" s="5">
        <v>1492508.1666772924</v>
      </c>
      <c r="CE658" s="5">
        <v>1497487.1550582028</v>
      </c>
      <c r="CF658" s="5">
        <v>1502468.4425733739</v>
      </c>
      <c r="CG658" s="5">
        <v>1507451.7776468408</v>
      </c>
      <c r="CH658" s="5">
        <v>1512436.9362305938</v>
      </c>
      <c r="CI658" s="5">
        <v>1517423.7187924148</v>
      </c>
      <c r="CJ658" s="5">
        <v>1522411.9476333077</v>
      </c>
      <c r="CK658" s="5">
        <v>1527401.4644984631</v>
      </c>
      <c r="CL658" s="5">
        <v>1532392.128449637</v>
      </c>
      <c r="CM658" s="5">
        <v>1537383.8139703353</v>
      </c>
      <c r="CN658" s="5">
        <v>1542376.4092783344</v>
      </c>
      <c r="CO658" s="5">
        <v>1547369.8148228505</v>
      </c>
      <c r="CP658" s="5">
        <v>1552363.9419461498</v>
      </c>
      <c r="CQ658" s="5">
        <v>1557358.7116916084</v>
      </c>
      <c r="CR658" s="5">
        <v>1562354.0537421978</v>
      </c>
      <c r="CS658" s="5">
        <v>1567349.9054751217</v>
      </c>
      <c r="CT658" s="5">
        <v>1572346.2111198988</v>
      </c>
      <c r="CU658" s="5">
        <v>1577342.9210085671</v>
      </c>
      <c r="CV658" s="5">
        <v>1582339.990907935</v>
      </c>
      <c r="CW658" s="5">
        <v>1587337.3814248962</v>
      </c>
      <c r="CX658" s="5">
        <v>1592335.0574768197</v>
      </c>
    </row>
    <row r="659" spans="2:102" x14ac:dyDescent="0.35">
      <c r="B659" s="3">
        <f t="shared" si="24"/>
        <v>375</v>
      </c>
      <c r="C659" s="5">
        <v>2711097.0430430523</v>
      </c>
      <c r="D659" s="5">
        <v>2583010.4427313874</v>
      </c>
      <c r="E659" s="5">
        <v>2456087.0437907786</v>
      </c>
      <c r="F659" s="5">
        <v>2332201.7136829682</v>
      </c>
      <c r="G659" s="5">
        <v>2213804.1393411113</v>
      </c>
      <c r="H659" s="5">
        <v>2103190.94852432</v>
      </c>
      <c r="I659" s="5">
        <v>2001920.2762417798</v>
      </c>
      <c r="J659" s="5">
        <v>1910635.6111359904</v>
      </c>
      <c r="K659" s="5">
        <v>1829225.3277823473</v>
      </c>
      <c r="L659" s="5">
        <v>1757107.8388286091</v>
      </c>
      <c r="M659" s="5">
        <v>1693484.5161792433</v>
      </c>
      <c r="N659" s="5">
        <v>1637504.0782603531</v>
      </c>
      <c r="O659" s="5">
        <v>1588347.5112364262</v>
      </c>
      <c r="P659" s="5">
        <v>1545262.4795814608</v>
      </c>
      <c r="Q659" s="5">
        <v>1507571.9384457835</v>
      </c>
      <c r="R659" s="5">
        <v>1474671.7892814651</v>
      </c>
      <c r="S659" s="5">
        <v>1446024.7971738386</v>
      </c>
      <c r="T659" s="5">
        <v>1421153.7523368597</v>
      </c>
      <c r="U659" s="5">
        <v>1399634.9284295456</v>
      </c>
      <c r="V659" s="5">
        <v>1381092.1334307897</v>
      </c>
      <c r="W659" s="5">
        <v>1365191.3886760848</v>
      </c>
      <c r="X659" s="5">
        <v>1351636.1947676206</v>
      </c>
      <c r="Y659" s="5">
        <v>1340163.3262576277</v>
      </c>
      <c r="Z659" s="5">
        <v>1330539.0976918447</v>
      </c>
      <c r="AA659" s="5">
        <v>1322556.0485652955</v>
      </c>
      <c r="AB659" s="5">
        <v>1316030.000277655</v>
      </c>
      <c r="AC659" s="5">
        <v>1310797.4433618221</v>
      </c>
      <c r="AD659" s="5">
        <v>1306713.2179254286</v>
      </c>
      <c r="AE659" s="5">
        <v>1303648.4544007303</v>
      </c>
      <c r="AF659" s="5">
        <v>1301488.7453903467</v>
      </c>
      <c r="AG659" s="5">
        <v>1300132.5226745314</v>
      </c>
      <c r="AH659" s="5">
        <v>1299489.6163560685</v>
      </c>
      <c r="AI659" s="5">
        <v>1299479.9757027104</v>
      </c>
      <c r="AJ659" s="5">
        <v>1300032.5335409176</v>
      </c>
      <c r="AK659" s="5">
        <v>1301084.1980911018</v>
      </c>
      <c r="AL659" s="5">
        <v>1302578.9579424614</v>
      </c>
      <c r="AM659" s="5">
        <v>1304467.08747051</v>
      </c>
      <c r="AN659" s="5">
        <v>1306704.4414252858</v>
      </c>
      <c r="AO659" s="5">
        <v>1309251.8286832112</v>
      </c>
      <c r="AP659" s="5">
        <v>1312074.4562785977</v>
      </c>
      <c r="AQ659" s="5">
        <v>1315141.4358277773</v>
      </c>
      <c r="AR659" s="5">
        <v>1318425.3453439572</v>
      </c>
      <c r="AS659" s="5">
        <v>1321901.8402266635</v>
      </c>
      <c r="AT659" s="5">
        <v>1325549.3079072412</v>
      </c>
      <c r="AU659" s="5">
        <v>1329348.5612511807</v>
      </c>
      <c r="AV659" s="5">
        <v>1333282.5663678516</v>
      </c>
      <c r="AW659" s="5">
        <v>1337336.2009663342</v>
      </c>
      <c r="AX659" s="5">
        <v>1341496.0398293575</v>
      </c>
      <c r="AY659" s="5">
        <v>1345750.1643620653</v>
      </c>
      <c r="AZ659" s="5">
        <v>1350087.9935138512</v>
      </c>
      <c r="BA659" s="5">
        <v>1354500.1336747059</v>
      </c>
      <c r="BB659" s="5">
        <v>1358978.2454166957</v>
      </c>
      <c r="BC659" s="5">
        <v>1363514.9251901512</v>
      </c>
      <c r="BD659" s="5">
        <v>1368103.6002963062</v>
      </c>
      <c r="BE659" s="5">
        <v>1372738.4356464513</v>
      </c>
      <c r="BF659" s="5">
        <v>1377414.2509848885</v>
      </c>
      <c r="BG659" s="5">
        <v>1382126.4474013969</v>
      </c>
      <c r="BH659" s="5">
        <v>1386870.9420907162</v>
      </c>
      <c r="BI659" s="5">
        <v>1391644.1104335352</v>
      </c>
      <c r="BJ659" s="5">
        <v>1396442.7345773445</v>
      </c>
      <c r="BK659" s="5">
        <v>1401263.9577877182</v>
      </c>
      <c r="BL659" s="5">
        <v>1406105.2439224429</v>
      </c>
      <c r="BM659" s="5">
        <v>1410964.3414535976</v>
      </c>
      <c r="BN659" s="5">
        <v>1415839.2515271928</v>
      </c>
      <c r="BO659" s="5">
        <v>1420728.199607264</v>
      </c>
      <c r="BP659" s="5">
        <v>1425629.6103021593</v>
      </c>
      <c r="BQ659" s="5">
        <v>1430542.0850159035</v>
      </c>
      <c r="BR659" s="5">
        <v>1435464.3821076006</v>
      </c>
      <c r="BS659" s="5">
        <v>1440395.3992774154</v>
      </c>
      <c r="BT659" s="5">
        <v>1445334.1579292561</v>
      </c>
      <c r="BU659" s="5">
        <v>1450279.7892883301</v>
      </c>
      <c r="BV659" s="5">
        <v>1455231.5220766352</v>
      </c>
      <c r="BW659" s="5">
        <v>1460188.6715715432</v>
      </c>
      <c r="BX659" s="5">
        <v>1465150.6298922719</v>
      </c>
      <c r="BY659" s="5">
        <v>1470116.8573764362</v>
      </c>
      <c r="BZ659" s="5">
        <v>1475086.8749243543</v>
      </c>
      <c r="CA659" s="5">
        <v>1480060.2572024995</v>
      </c>
      <c r="CB659" s="5">
        <v>1485036.6266096847</v>
      </c>
      <c r="CC659" s="5">
        <v>1490015.6479203803</v>
      </c>
      <c r="CD659" s="5">
        <v>1494997.0235291782</v>
      </c>
      <c r="CE659" s="5">
        <v>1499980.4892289354</v>
      </c>
      <c r="CF659" s="5">
        <v>1504965.8104627118</v>
      </c>
      <c r="CG659" s="5">
        <v>1509952.7789963246</v>
      </c>
      <c r="CH659" s="5">
        <v>1514941.2099643222</v>
      </c>
      <c r="CI659" s="5">
        <v>1519930.9392474664</v>
      </c>
      <c r="CJ659" s="5">
        <v>1524921.8211445252</v>
      </c>
      <c r="CK659" s="5">
        <v>1529913.7263053416</v>
      </c>
      <c r="CL659" s="5">
        <v>1534906.5398958626</v>
      </c>
      <c r="CM659" s="5">
        <v>1539900.1599690933</v>
      </c>
      <c r="CN659" s="5">
        <v>1544894.4960188686</v>
      </c>
      <c r="CO659" s="5">
        <v>1549889.4676959263</v>
      </c>
      <c r="CP659" s="5">
        <v>1554885.0036680638</v>
      </c>
      <c r="CQ659" s="5">
        <v>1559881.0406082156</v>
      </c>
      <c r="CR659" s="5">
        <v>1564877.5222960897</v>
      </c>
      <c r="CS659" s="5">
        <v>1569874.398820621</v>
      </c>
      <c r="CT659" s="5">
        <v>1574871.62587193</v>
      </c>
      <c r="CU659" s="5">
        <v>1579869.1641127395</v>
      </c>
      <c r="CV659" s="5">
        <v>1584866.9786203313</v>
      </c>
      <c r="CW659" s="5">
        <v>1589865.0383911303</v>
      </c>
      <c r="CX659" s="5">
        <v>1594863.3159008867</v>
      </c>
    </row>
    <row r="660" spans="2:102" x14ac:dyDescent="0.35">
      <c r="B660" s="3">
        <f t="shared" si="24"/>
        <v>376</v>
      </c>
      <c r="C660" s="5">
        <v>2681096.2784080366</v>
      </c>
      <c r="D660" s="5">
        <v>2553364.8059231457</v>
      </c>
      <c r="E660" s="5">
        <v>2426819.9571177871</v>
      </c>
      <c r="F660" s="5">
        <v>2303372.5485874517</v>
      </c>
      <c r="G660" s="5">
        <v>2185516.6492216187</v>
      </c>
      <c r="H660" s="5">
        <v>2075585.4130744056</v>
      </c>
      <c r="I660" s="5">
        <v>1975153.628860458</v>
      </c>
      <c r="J660" s="5">
        <v>1884859.5110682899</v>
      </c>
      <c r="K660" s="5">
        <v>1804569.8877232382</v>
      </c>
      <c r="L660" s="5">
        <v>1733673.4169041163</v>
      </c>
      <c r="M660" s="5">
        <v>1671340.1445221088</v>
      </c>
      <c r="N660" s="5">
        <v>1616689.8679738347</v>
      </c>
      <c r="O660" s="5">
        <v>1568878.7847101348</v>
      </c>
      <c r="P660" s="5">
        <v>1527134.2564927603</v>
      </c>
      <c r="Q660" s="5">
        <v>1490763.1193397043</v>
      </c>
      <c r="R660" s="5">
        <v>1459148.8040597006</v>
      </c>
      <c r="S660" s="5">
        <v>1431744.6864734381</v>
      </c>
      <c r="T660" s="5">
        <v>1408066.7270439379</v>
      </c>
      <c r="U660" s="5">
        <v>1387686.4739598678</v>
      </c>
      <c r="V660" s="5">
        <v>1370224.7254519686</v>
      </c>
      <c r="W660" s="5">
        <v>1355345.8803436998</v>
      </c>
      <c r="X660" s="5">
        <v>1342752.9276911512</v>
      </c>
      <c r="Y660" s="5">
        <v>1332183.0099975115</v>
      </c>
      <c r="Z660" s="5">
        <v>1323403.4960278764</v>
      </c>
      <c r="AA660" s="5">
        <v>1316208.5050875077</v>
      </c>
      <c r="AB660" s="5">
        <v>1310415.8309511174</v>
      </c>
      <c r="AC660" s="5">
        <v>1305864.2195080786</v>
      </c>
      <c r="AD660" s="5">
        <v>1302410.9594535481</v>
      </c>
      <c r="AE660" s="5">
        <v>1299929.7500287669</v>
      </c>
      <c r="AF660" s="5">
        <v>1298308.8139524609</v>
      </c>
      <c r="AG660" s="5">
        <v>1297449.2273485467</v>
      </c>
      <c r="AH660" s="5">
        <v>1297263.4417174712</v>
      </c>
      <c r="AI660" s="5">
        <v>1297673.9758678665</v>
      </c>
      <c r="AJ660" s="5">
        <v>1298612.2582645651</v>
      </c>
      <c r="AK660" s="5">
        <v>1300017.6024964235</v>
      </c>
      <c r="AL660" s="5">
        <v>1301836.3005563449</v>
      </c>
      <c r="AM660" s="5">
        <v>1304020.8203861313</v>
      </c>
      <c r="AN660" s="5">
        <v>1306529.0956966258</v>
      </c>
      <c r="AO660" s="5">
        <v>1309323.8974522988</v>
      </c>
      <c r="AP660" s="5">
        <v>1312372.2776295857</v>
      </c>
      <c r="AQ660" s="5">
        <v>1315645.0769381262</v>
      </c>
      <c r="AR660" s="5">
        <v>1319116.4891497372</v>
      </c>
      <c r="AS660" s="5">
        <v>1322763.675525723</v>
      </c>
      <c r="AT660" s="5">
        <v>1326566.4235816614</v>
      </c>
      <c r="AU660" s="5">
        <v>1330506.8450912358</v>
      </c>
      <c r="AV660" s="5">
        <v>1334569.1088169783</v>
      </c>
      <c r="AW660" s="5">
        <v>1338739.2039746242</v>
      </c>
      <c r="AX660" s="5">
        <v>1343004.7308969903</v>
      </c>
      <c r="AY660" s="5">
        <v>1347354.7157696667</v>
      </c>
      <c r="AZ660" s="5">
        <v>1351779.4466704773</v>
      </c>
      <c r="BA660" s="5">
        <v>1356270.32846296</v>
      </c>
      <c r="BB660" s="5">
        <v>1360819.7543758224</v>
      </c>
      <c r="BC660" s="5">
        <v>1365420.9923496326</v>
      </c>
      <c r="BD660" s="5">
        <v>1370068.0844526396</v>
      </c>
      <c r="BE660" s="5">
        <v>1374755.7578628943</v>
      </c>
      <c r="BF660" s="5">
        <v>1379479.3460866399</v>
      </c>
      <c r="BG660" s="5">
        <v>1384234.7192358992</v>
      </c>
      <c r="BH660" s="5">
        <v>1389018.2223235229</v>
      </c>
      <c r="BI660" s="5">
        <v>1393826.6206537702</v>
      </c>
      <c r="BJ660" s="5">
        <v>1398657.0514924864</v>
      </c>
      <c r="BK660" s="5">
        <v>1403506.9812947914</v>
      </c>
      <c r="BL660" s="5">
        <v>1408374.1678512054</v>
      </c>
      <c r="BM660" s="5">
        <v>1413256.6267866355</v>
      </c>
      <c r="BN660" s="5">
        <v>1418152.6019116896</v>
      </c>
      <c r="BO660" s="5">
        <v>1423060.5389833238</v>
      </c>
      <c r="BP660" s="5">
        <v>1427979.0624827878</v>
      </c>
      <c r="BQ660" s="5">
        <v>1432906.9550639014</v>
      </c>
      <c r="BR660" s="5">
        <v>1437843.1393645988</v>
      </c>
      <c r="BS660" s="5">
        <v>1442786.6619099842</v>
      </c>
      <c r="BT660" s="5">
        <v>1447736.6788663983</v>
      </c>
      <c r="BU660" s="5">
        <v>1452692.443433637</v>
      </c>
      <c r="BV660" s="5">
        <v>1457653.2946869587</v>
      </c>
      <c r="BW660" s="5">
        <v>1462618.6477021587</v>
      </c>
      <c r="BX660" s="5">
        <v>1467587.9848161768</v>
      </c>
      <c r="BY660" s="5">
        <v>1472560.8478926565</v>
      </c>
      <c r="BZ660" s="5">
        <v>1477536.8314768961</v>
      </c>
      <c r="CA660" s="5">
        <v>1482515.5767379226</v>
      </c>
      <c r="CB660" s="5">
        <v>1487496.7661071713</v>
      </c>
      <c r="CC660" s="5">
        <v>1492480.1185336723</v>
      </c>
      <c r="CD660" s="5">
        <v>1497465.385284848</v>
      </c>
      <c r="CE660" s="5">
        <v>1502452.3462301814</v>
      </c>
      <c r="CF660" s="5">
        <v>1507440.8065522308</v>
      </c>
      <c r="CG660" s="5">
        <v>1512430.5938358484</v>
      </c>
      <c r="CH660" s="5">
        <v>1517421.5554921138</v>
      </c>
      <c r="CI660" s="5">
        <v>1522413.5564784911</v>
      </c>
      <c r="CJ660" s="5">
        <v>1527406.4772811495</v>
      </c>
      <c r="CK660" s="5">
        <v>1532400.2121292998</v>
      </c>
      <c r="CL660" s="5">
        <v>1537394.6674148622</v>
      </c>
      <c r="CM660" s="5">
        <v>1542389.7602938651</v>
      </c>
      <c r="CN660" s="5">
        <v>1547385.417448665</v>
      </c>
      <c r="CO660" s="5">
        <v>1552381.5739925036</v>
      </c>
      <c r="CP660" s="5">
        <v>1557378.1725000294</v>
      </c>
      <c r="CQ660" s="5">
        <v>1562375.1621493015</v>
      </c>
      <c r="CR660" s="5">
        <v>1567372.4979624564</v>
      </c>
      <c r="CS660" s="5">
        <v>1572370.1401336889</v>
      </c>
      <c r="CT660" s="5">
        <v>1577368.0534345121</v>
      </c>
      <c r="CU660" s="5">
        <v>1582366.2066874052</v>
      </c>
      <c r="CV660" s="5">
        <v>1587364.5722999889</v>
      </c>
      <c r="CW660" s="5">
        <v>1592363.1258527646</v>
      </c>
      <c r="CX660" s="5">
        <v>1597361.8457342617</v>
      </c>
    </row>
    <row r="661" spans="2:102" x14ac:dyDescent="0.35">
      <c r="B661" s="3">
        <f t="shared" si="24"/>
        <v>377</v>
      </c>
      <c r="C661" s="5">
        <v>2652880.6463472205</v>
      </c>
      <c r="D661" s="5">
        <v>2525503.3203906487</v>
      </c>
      <c r="E661" s="5">
        <v>2399335.3750572717</v>
      </c>
      <c r="F661" s="5">
        <v>2276322.6590303727</v>
      </c>
      <c r="G661" s="5">
        <v>2159002.3790426343</v>
      </c>
      <c r="H661" s="5">
        <v>2049742.9612016375</v>
      </c>
      <c r="I661" s="5">
        <v>1950134.8648839921</v>
      </c>
      <c r="J661" s="5">
        <v>1860810.4482366252</v>
      </c>
      <c r="K661" s="5">
        <v>1781614.8036464415</v>
      </c>
      <c r="L661" s="5">
        <v>1711906.9618636139</v>
      </c>
      <c r="M661" s="5">
        <v>1650825.9964833853</v>
      </c>
      <c r="N661" s="5">
        <v>1597463.2866926754</v>
      </c>
      <c r="O661" s="5">
        <v>1550950.8338188252</v>
      </c>
      <c r="P661" s="5">
        <v>1510496.3352826403</v>
      </c>
      <c r="Q661" s="5">
        <v>1475391.1597968531</v>
      </c>
      <c r="R661" s="5">
        <v>1445006.9092367403</v>
      </c>
      <c r="S661" s="5">
        <v>1418788.1848918779</v>
      </c>
      <c r="T661" s="5">
        <v>1396244.6936102186</v>
      </c>
      <c r="U661" s="5">
        <v>1376943.788126834</v>
      </c>
      <c r="V661" s="5">
        <v>1360503.7364880696</v>
      </c>
      <c r="W661" s="5">
        <v>1346587.7422289646</v>
      </c>
      <c r="X661" s="5">
        <v>1334898.6577015757</v>
      </c>
      <c r="Y661" s="5">
        <v>1325174.3171401666</v>
      </c>
      <c r="Z661" s="5">
        <v>1317183.4185397897</v>
      </c>
      <c r="AA661" s="5">
        <v>1310721.8902140239</v>
      </c>
      <c r="AB661" s="5">
        <v>1305609.6850771853</v>
      </c>
      <c r="AC661" s="5">
        <v>1301687.9523184646</v>
      </c>
      <c r="AD661" s="5">
        <v>1298816.5420433718</v>
      </c>
      <c r="AE661" s="5">
        <v>1296871.8036843052</v>
      </c>
      <c r="AF661" s="5">
        <v>1295744.6435960424</v>
      </c>
      <c r="AG661" s="5">
        <v>1295338.8113232993</v>
      </c>
      <c r="AH661" s="5">
        <v>1295569.3876196474</v>
      </c>
      <c r="AI661" s="5">
        <v>1296361.450466352</v>
      </c>
      <c r="AJ661" s="5">
        <v>1297648.8981358635</v>
      </c>
      <c r="AK661" s="5">
        <v>1299373.4108116711</v>
      </c>
      <c r="AL661" s="5">
        <v>1301483.5344528011</v>
      </c>
      <c r="AM661" s="5">
        <v>1303933.8725115468</v>
      </c>
      <c r="AN661" s="5">
        <v>1306684.3728072676</v>
      </c>
      <c r="AO661" s="5">
        <v>1309699.698353892</v>
      </c>
      <c r="AP661" s="5">
        <v>1312948.672257561</v>
      </c>
      <c r="AQ661" s="5">
        <v>1316403.7879644127</v>
      </c>
      <c r="AR661" s="5">
        <v>1320040.7771650781</v>
      </c>
      <c r="AS661" s="5">
        <v>1323838.2285681749</v>
      </c>
      <c r="AT661" s="5">
        <v>1327777.2515541853</v>
      </c>
      <c r="AU661" s="5">
        <v>1331841.1794261124</v>
      </c>
      <c r="AV661" s="5">
        <v>1336015.3075953366</v>
      </c>
      <c r="AW661" s="5">
        <v>1340286.6625898778</v>
      </c>
      <c r="AX661" s="5">
        <v>1344643.7982564606</v>
      </c>
      <c r="AY661" s="5">
        <v>1349076.6159549502</v>
      </c>
      <c r="AZ661" s="5">
        <v>1353576.2059206334</v>
      </c>
      <c r="BA661" s="5">
        <v>1358134.7073023261</v>
      </c>
      <c r="BB661" s="5">
        <v>1362745.1846776786</v>
      </c>
      <c r="BC661" s="5">
        <v>1367401.5191058719</v>
      </c>
      <c r="BD661" s="5">
        <v>1372098.3120062791</v>
      </c>
      <c r="BE661" s="5">
        <v>1376830.8003531327</v>
      </c>
      <c r="BF661" s="5">
        <v>1381594.7818540104</v>
      </c>
      <c r="BG661" s="5">
        <v>1386386.5489367794</v>
      </c>
      <c r="BH661" s="5">
        <v>1391202.8305080135</v>
      </c>
      <c r="BI661" s="5">
        <v>1396040.7405679733</v>
      </c>
      <c r="BJ661" s="5">
        <v>1400897.7328749588</v>
      </c>
      <c r="BK661" s="5">
        <v>1405771.5609468529</v>
      </c>
      <c r="BL661" s="5">
        <v>1410660.2427715408</v>
      </c>
      <c r="BM661" s="5">
        <v>1415562.029671838</v>
      </c>
      <c r="BN661" s="5">
        <v>1420475.3788358336</v>
      </c>
      <c r="BO661" s="5">
        <v>1425398.9290811375</v>
      </c>
      <c r="BP661" s="5">
        <v>1430331.4794723094</v>
      </c>
      <c r="BQ661" s="5">
        <v>1435271.9704555816</v>
      </c>
      <c r="BR661" s="5">
        <v>1440219.4672145185</v>
      </c>
      <c r="BS661" s="5">
        <v>1445173.1449851538</v>
      </c>
      <c r="BT661" s="5">
        <v>1450132.2760999219</v>
      </c>
      <c r="BU661" s="5">
        <v>1455096.2185568588</v>
      </c>
      <c r="BV661" s="5">
        <v>1460064.4059345084</v>
      </c>
      <c r="BW661" s="5">
        <v>1465036.3384941113</v>
      </c>
      <c r="BX661" s="5">
        <v>1470011.5753292965</v>
      </c>
      <c r="BY661" s="5">
        <v>1474989.727439964</v>
      </c>
      <c r="BZ661" s="5">
        <v>1479970.4516215515</v>
      </c>
      <c r="CA661" s="5">
        <v>1484953.4450736963</v>
      </c>
      <c r="CB661" s="5">
        <v>1489938.4406435983</v>
      </c>
      <c r="CC661" s="5">
        <v>1494925.202629365</v>
      </c>
      <c r="CD661" s="5">
        <v>1499913.5230774132</v>
      </c>
      <c r="CE661" s="5">
        <v>1504903.2185157624</v>
      </c>
      <c r="CF661" s="5">
        <v>1509894.1270719082</v>
      </c>
      <c r="CG661" s="5">
        <v>1514886.105929995</v>
      </c>
      <c r="CH661" s="5">
        <v>1519879.0290873479</v>
      </c>
      <c r="CI661" s="5">
        <v>1524872.785375119</v>
      </c>
      <c r="CJ661" s="5">
        <v>1529867.2767119568</v>
      </c>
      <c r="CK661" s="5">
        <v>1534862.4165632622</v>
      </c>
      <c r="CL661" s="5">
        <v>1539858.1285818347</v>
      </c>
      <c r="CM661" s="5">
        <v>1544854.3454085453</v>
      </c>
      <c r="CN661" s="5">
        <v>1549851.0076142056</v>
      </c>
      <c r="CO661" s="5">
        <v>1554848.0627660048</v>
      </c>
      <c r="CP661" s="5">
        <v>1559845.4646038527</v>
      </c>
      <c r="CQ661" s="5">
        <v>1564843.1723136872</v>
      </c>
      <c r="CR661" s="5">
        <v>1569841.1498863348</v>
      </c>
      <c r="CS661" s="5">
        <v>1574839.3655518482</v>
      </c>
      <c r="CT661" s="5">
        <v>1579837.7912804377</v>
      </c>
      <c r="CU661" s="5">
        <v>1584836.4023421577</v>
      </c>
      <c r="CV661" s="5">
        <v>1589835.1769184261</v>
      </c>
      <c r="CW661" s="5">
        <v>1594834.0957592819</v>
      </c>
      <c r="CX661" s="5">
        <v>1599833.1418809909</v>
      </c>
    </row>
    <row r="662" spans="2:102" x14ac:dyDescent="0.35">
      <c r="B662" s="3">
        <f t="shared" si="24"/>
        <v>378</v>
      </c>
      <c r="C662" s="5">
        <v>2626302.108376035</v>
      </c>
      <c r="D662" s="5">
        <v>2499277.7082964848</v>
      </c>
      <c r="E662" s="5">
        <v>2373484.8157366216</v>
      </c>
      <c r="F662" s="5">
        <v>2250903.4159377553</v>
      </c>
      <c r="G662" s="5">
        <v>2134112.6437458345</v>
      </c>
      <c r="H662" s="5">
        <v>2025514.9856606419</v>
      </c>
      <c r="I662" s="5">
        <v>1926715.6332765731</v>
      </c>
      <c r="J662" s="5">
        <v>1838340.5476750799</v>
      </c>
      <c r="K662" s="5">
        <v>1760212.9315586872</v>
      </c>
      <c r="L662" s="5">
        <v>1691662.3425494449</v>
      </c>
      <c r="M662" s="5">
        <v>1631797.2539281975</v>
      </c>
      <c r="N662" s="5">
        <v>1579681.1393188236</v>
      </c>
      <c r="O662" s="5">
        <v>1534422.3984101987</v>
      </c>
      <c r="P662" s="5">
        <v>1495209.6974393546</v>
      </c>
      <c r="Q662" s="5">
        <v>1461319.5782825009</v>
      </c>
      <c r="R662" s="5">
        <v>1432112.4391119482</v>
      </c>
      <c r="S662" s="5">
        <v>1407024.7008403875</v>
      </c>
      <c r="T662" s="5">
        <v>1385560.3691342722</v>
      </c>
      <c r="U662" s="5">
        <v>1367283.1053713823</v>
      </c>
      <c r="V662" s="5">
        <v>1351809.0996546315</v>
      </c>
      <c r="W662" s="5">
        <v>1338800.7594473141</v>
      </c>
      <c r="X662" s="5">
        <v>1327961.1471665166</v>
      </c>
      <c r="Y662" s="5">
        <v>1319029.0849384277</v>
      </c>
      <c r="Z662" s="5">
        <v>1311774.8482595067</v>
      </c>
      <c r="AA662" s="5">
        <v>1305996.3781304797</v>
      </c>
      <c r="AB662" s="5">
        <v>1301515.9493316119</v>
      </c>
      <c r="AC662" s="5">
        <v>1298177.2399290719</v>
      </c>
      <c r="AD662" s="5">
        <v>1295842.7536969471</v>
      </c>
      <c r="AE662" s="5">
        <v>1294391.5529544393</v>
      </c>
      <c r="AF662" s="5">
        <v>1293717.2644353821</v>
      </c>
      <c r="AG662" s="5">
        <v>1293726.3253090654</v>
      </c>
      <c r="AH662" s="5">
        <v>1294336.4404311748</v>
      </c>
      <c r="AI662" s="5">
        <v>1295475.2253865916</v>
      </c>
      <c r="AJ662" s="5">
        <v>1297079.0129493123</v>
      </c>
      <c r="AK662" s="5">
        <v>1299091.8032793119</v>
      </c>
      <c r="AL662" s="5">
        <v>1301464.3405462406</v>
      </c>
      <c r="AM662" s="5">
        <v>1304153.3007544882</v>
      </c>
      <c r="AN662" s="5">
        <v>1307120.5773777349</v>
      </c>
      <c r="AO662" s="5">
        <v>1310332.6530238807</v>
      </c>
      <c r="AP662" s="5">
        <v>1313760.0467697971</v>
      </c>
      <c r="AQ662" s="5">
        <v>1317376.8280530476</v>
      </c>
      <c r="AR662" s="5">
        <v>1321160.189105188</v>
      </c>
      <c r="AS662" s="5">
        <v>1325090.0688765319</v>
      </c>
      <c r="AT662" s="5">
        <v>1329148.8222513162</v>
      </c>
      <c r="AU662" s="5">
        <v>1333320.929098981</v>
      </c>
      <c r="AV662" s="5">
        <v>1337592.7383641389</v>
      </c>
      <c r="AW662" s="5">
        <v>1341952.2429755556</v>
      </c>
      <c r="AX662" s="5">
        <v>1346388.8818626392</v>
      </c>
      <c r="AY662" s="5">
        <v>1350893.3658148993</v>
      </c>
      <c r="AZ662" s="5">
        <v>1355457.5243129951</v>
      </c>
      <c r="BA662" s="5">
        <v>1360074.1708057809</v>
      </c>
      <c r="BB662" s="5">
        <v>1364736.9842119128</v>
      </c>
      <c r="BC662" s="5">
        <v>1369440.4046921099</v>
      </c>
      <c r="BD662" s="5">
        <v>1374179.5419734663</v>
      </c>
      <c r="BE662" s="5">
        <v>1378950.0947141838</v>
      </c>
      <c r="BF662" s="5">
        <v>1383748.2795791351</v>
      </c>
      <c r="BG662" s="5">
        <v>1388570.7688567927</v>
      </c>
      <c r="BH662" s="5">
        <v>1393414.6355888941</v>
      </c>
      <c r="BI662" s="5">
        <v>1398277.3053080919</v>
      </c>
      <c r="BJ662" s="5">
        <v>1403156.513587794</v>
      </c>
      <c r="BK662" s="5">
        <v>1408050.2687042381</v>
      </c>
      <c r="BL662" s="5">
        <v>1412956.8187951385</v>
      </c>
      <c r="BM662" s="5">
        <v>1417874.6229733876</v>
      </c>
      <c r="BN662" s="5">
        <v>1422802.3259195073</v>
      </c>
      <c r="BO662" s="5">
        <v>1427738.7355339075</v>
      </c>
      <c r="BP662" s="5">
        <v>1432682.8032804665</v>
      </c>
      <c r="BQ662" s="5">
        <v>1437633.6068973101</v>
      </c>
      <c r="BR662" s="5">
        <v>1442590.335189722</v>
      </c>
      <c r="BS662" s="5">
        <v>1447552.274654425</v>
      </c>
      <c r="BT662" s="5">
        <v>1452518.7977146916</v>
      </c>
      <c r="BU662" s="5">
        <v>1457489.3523722873</v>
      </c>
      <c r="BV662" s="5">
        <v>1462463.4531056217</v>
      </c>
      <c r="BW662" s="5">
        <v>1467440.6728640266</v>
      </c>
      <c r="BX662" s="5">
        <v>1472420.6360261564</v>
      </c>
      <c r="BY662" s="5">
        <v>1477403.0122064021</v>
      </c>
      <c r="BZ662" s="5">
        <v>1482387.510807192</v>
      </c>
      <c r="CA662" s="5">
        <v>1487373.8762273553</v>
      </c>
      <c r="CB662" s="5">
        <v>1492361.8836475369</v>
      </c>
      <c r="CC662" s="5">
        <v>1497351.3353231715</v>
      </c>
      <c r="CD662" s="5">
        <v>1502342.0573238919</v>
      </c>
      <c r="CE662" s="5">
        <v>1507333.8966656059</v>
      </c>
      <c r="CF662" s="5">
        <v>1512326.7187879572</v>
      </c>
      <c r="CG662" s="5">
        <v>1517320.4053355688</v>
      </c>
      <c r="CH662" s="5">
        <v>1522314.8522064956</v>
      </c>
      <c r="CI662" s="5">
        <v>1527309.9678356932</v>
      </c>
      <c r="CJ662" s="5">
        <v>1532305.6716852132</v>
      </c>
      <c r="CK662" s="5">
        <v>1537301.8929162184</v>
      </c>
      <c r="CL662" s="5">
        <v>1542298.5692209282</v>
      </c>
      <c r="CM662" s="5">
        <v>1547295.6457952317</v>
      </c>
      <c r="CN662" s="5">
        <v>1552293.0744350259</v>
      </c>
      <c r="CO662" s="5">
        <v>1557290.8127413858</v>
      </c>
      <c r="CP662" s="5">
        <v>1562288.8234214482</v>
      </c>
      <c r="CQ662" s="5">
        <v>1567287.0736734972</v>
      </c>
      <c r="CR662" s="5">
        <v>1572285.5346460962</v>
      </c>
      <c r="CS662" s="5">
        <v>1577284.1809623621</v>
      </c>
      <c r="CT662" s="5">
        <v>1582282.9903015259</v>
      </c>
      <c r="CU662" s="5">
        <v>1587281.9430308884</v>
      </c>
      <c r="CV662" s="5">
        <v>1592281.0218820991</v>
      </c>
      <c r="CW662" s="5">
        <v>1597280.2116664187</v>
      </c>
      <c r="CX662" s="5">
        <v>1602279.4990242738</v>
      </c>
    </row>
    <row r="663" spans="2:102" x14ac:dyDescent="0.35">
      <c r="B663" s="3">
        <f t="shared" si="24"/>
        <v>379</v>
      </c>
      <c r="C663" s="5">
        <v>2601228.337945174</v>
      </c>
      <c r="D663" s="5">
        <v>2474555.4696381479</v>
      </c>
      <c r="E663" s="5">
        <v>2349135.6354813408</v>
      </c>
      <c r="F663" s="5">
        <v>2226982.0829507499</v>
      </c>
      <c r="G663" s="5">
        <v>2110714.6988004921</v>
      </c>
      <c r="H663" s="5">
        <v>2002768.8594413621</v>
      </c>
      <c r="I663" s="5">
        <v>1904763.5929973966</v>
      </c>
      <c r="J663" s="5">
        <v>1817317.9620814812</v>
      </c>
      <c r="K663" s="5">
        <v>1740233.158418006</v>
      </c>
      <c r="L663" s="5">
        <v>1672809.4453657973</v>
      </c>
      <c r="M663" s="5">
        <v>1614125.0840379307</v>
      </c>
      <c r="N663" s="5">
        <v>1563216.1630057273</v>
      </c>
      <c r="O663" s="5">
        <v>1519168.075028108</v>
      </c>
      <c r="P663" s="5">
        <v>1481151.0817742129</v>
      </c>
      <c r="Q663" s="5">
        <v>1448427.5264428905</v>
      </c>
      <c r="R663" s="5">
        <v>1420347.2116925139</v>
      </c>
      <c r="S663" s="5">
        <v>1396338.9514586611</v>
      </c>
      <c r="T663" s="5">
        <v>1375901.5791545559</v>
      </c>
      <c r="U663" s="5">
        <v>1358595.5435211072</v>
      </c>
      <c r="V663" s="5">
        <v>1344035.3824963882</v>
      </c>
      <c r="W663" s="5">
        <v>1331883.0798213622</v>
      </c>
      <c r="X663" s="5">
        <v>1321842.2280536392</v>
      </c>
      <c r="Y663" s="5">
        <v>1313652.9073313992</v>
      </c>
      <c r="Z663" s="5">
        <v>1307087.1939218021</v>
      </c>
      <c r="AA663" s="5">
        <v>1301945.221528468</v>
      </c>
      <c r="AB663" s="5">
        <v>1298051.7274238537</v>
      </c>
      <c r="AC663" s="5">
        <v>1295253.023747602</v>
      </c>
      <c r="AD663" s="5">
        <v>1293414.3416374559</v>
      </c>
      <c r="AE663" s="5">
        <v>1292417.5022978571</v>
      </c>
      <c r="AF663" s="5">
        <v>1292158.8747603078</v>
      </c>
      <c r="AG663" s="5">
        <v>1292547.5850437284</v>
      </c>
      <c r="AH663" s="5">
        <v>1293503.945767435</v>
      </c>
      <c r="AI663" s="5">
        <v>1294958.0790789912</v>
      </c>
      <c r="AJ663" s="5">
        <v>1296848.7090998422</v>
      </c>
      <c r="AK663" s="5">
        <v>1299122.103021068</v>
      </c>
      <c r="AL663" s="5">
        <v>1301731.1425504063</v>
      </c>
      <c r="AM663" s="5">
        <v>1304634.5096642806</v>
      </c>
      <c r="AN663" s="5">
        <v>1307795.9725938763</v>
      </c>
      <c r="AO663" s="5">
        <v>1311183.7597064322</v>
      </c>
      <c r="AP663" s="5">
        <v>1314770.0104618389</v>
      </c>
      <c r="AQ663" s="5">
        <v>1318530.2939565596</v>
      </c>
      <c r="AR663" s="5">
        <v>1322443.1867348661</v>
      </c>
      <c r="AS663" s="5">
        <v>1326489.9025715704</v>
      </c>
      <c r="AT663" s="5">
        <v>1330653.9678285611</v>
      </c>
      <c r="AU663" s="5">
        <v>1334920.9367749931</v>
      </c>
      <c r="AV663" s="5">
        <v>1339278.1419516075</v>
      </c>
      <c r="AW663" s="5">
        <v>1343714.4752652363</v>
      </c>
      <c r="AX663" s="5">
        <v>1348220.1960306109</v>
      </c>
      <c r="AY663" s="5">
        <v>1352786.7626422462</v>
      </c>
      <c r="AZ663" s="5">
        <v>1357406.6849675458</v>
      </c>
      <c r="BA663" s="5">
        <v>1362073.3949103332</v>
      </c>
      <c r="BB663" s="5">
        <v>1366781.1329080358</v>
      </c>
      <c r="BC663" s="5">
        <v>1371524.8484010766</v>
      </c>
      <c r="BD663" s="5">
        <v>1376300.1125545045</v>
      </c>
      <c r="BE663" s="5">
        <v>1381103.0417235994</v>
      </c>
      <c r="BF663" s="5">
        <v>1385930.2303408764</v>
      </c>
      <c r="BG663" s="5">
        <v>1390778.6920647065</v>
      </c>
      <c r="BH663" s="5">
        <v>1395645.8081725538</v>
      </c>
      <c r="BI663" s="5">
        <v>1400529.2823070108</v>
      </c>
      <c r="BJ663" s="5">
        <v>1405427.1007926026</v>
      </c>
      <c r="BK663" s="5">
        <v>1410337.4978376017</v>
      </c>
      <c r="BL663" s="5">
        <v>1415258.9250195001</v>
      </c>
      <c r="BM663" s="5">
        <v>1420190.0245268284</v>
      </c>
      <c r="BN663" s="5">
        <v>1425129.6056949077</v>
      </c>
      <c r="BO663" s="5">
        <v>1430076.624430056</v>
      </c>
      <c r="BP663" s="5">
        <v>1435030.1651666765</v>
      </c>
      <c r="BQ663" s="5">
        <v>1439989.4250454316</v>
      </c>
      <c r="BR663" s="5">
        <v>1444953.7000390855</v>
      </c>
      <c r="BS663" s="5">
        <v>1449922.3727862595</v>
      </c>
      <c r="BT663" s="5">
        <v>1454894.9019228499</v>
      </c>
      <c r="BU663" s="5">
        <v>1459870.8127267542</v>
      </c>
      <c r="BV663" s="5">
        <v>1464849.6889142303</v>
      </c>
      <c r="BW663" s="5">
        <v>1469831.1654461254</v>
      </c>
      <c r="BX663" s="5">
        <v>1474814.9222196606</v>
      </c>
      <c r="BY663" s="5">
        <v>1479800.6785367555</v>
      </c>
      <c r="BZ663" s="5">
        <v>1484788.1882533042</v>
      </c>
      <c r="CA663" s="5">
        <v>1489777.2355255778</v>
      </c>
      <c r="CB663" s="5">
        <v>1494767.63108024</v>
      </c>
      <c r="CC663" s="5">
        <v>1499759.2089435323</v>
      </c>
      <c r="CD663" s="5">
        <v>1504751.8235730878</v>
      </c>
      <c r="CE663" s="5">
        <v>1509745.3473428283</v>
      </c>
      <c r="CF663" s="5">
        <v>1514739.6683374632</v>
      </c>
      <c r="CG663" s="5">
        <v>1519734.6884184913</v>
      </c>
      <c r="CH663" s="5">
        <v>1524730.321528275</v>
      </c>
      <c r="CI663" s="5">
        <v>1529726.4922028848</v>
      </c>
      <c r="CJ663" s="5">
        <v>1534723.1342680117</v>
      </c>
      <c r="CK663" s="5">
        <v>1539720.1896954137</v>
      </c>
      <c r="CL663" s="5">
        <v>1544717.6076001343</v>
      </c>
      <c r="CM663" s="5">
        <v>1549715.3433611626</v>
      </c>
      <c r="CN663" s="5">
        <v>1554713.3578503402</v>
      </c>
      <c r="CO663" s="5">
        <v>1559711.616756191</v>
      </c>
      <c r="CP663" s="5">
        <v>1564710.0899909872</v>
      </c>
      <c r="CQ663" s="5">
        <v>1569708.7511708038</v>
      </c>
      <c r="CR663" s="5">
        <v>1574707.577159581</v>
      </c>
      <c r="CS663" s="5">
        <v>1579706.5476693122</v>
      </c>
      <c r="CT663" s="5">
        <v>1584705.6449094461</v>
      </c>
      <c r="CU663" s="5">
        <v>1589704.8532794523</v>
      </c>
      <c r="CV663" s="5">
        <v>1594704.1590992266</v>
      </c>
      <c r="CW663" s="5">
        <v>1599703.5503726886</v>
      </c>
      <c r="CX663" s="5">
        <v>1604703.0165804764</v>
      </c>
    </row>
    <row r="664" spans="2:102" x14ac:dyDescent="0.35">
      <c r="B664" s="3">
        <f t="shared" si="24"/>
        <v>380</v>
      </c>
      <c r="C664" s="5">
        <v>2577540.7497745655</v>
      </c>
      <c r="D664" s="5">
        <v>2451217.8943200558</v>
      </c>
      <c r="E664" s="5">
        <v>2326169.0248483256</v>
      </c>
      <c r="F664" s="5">
        <v>2204439.7975909449</v>
      </c>
      <c r="G664" s="5">
        <v>2088689.7076464221</v>
      </c>
      <c r="H664" s="5">
        <v>1981385.8906429035</v>
      </c>
      <c r="I664" s="5">
        <v>1884160.3565013816</v>
      </c>
      <c r="J664" s="5">
        <v>1797624.8052178158</v>
      </c>
      <c r="K664" s="5">
        <v>1721558.3268141057</v>
      </c>
      <c r="L664" s="5">
        <v>1655232.091751971</v>
      </c>
      <c r="M664" s="5">
        <v>1597694.5512406672</v>
      </c>
      <c r="N664" s="5">
        <v>1547954.9353730939</v>
      </c>
      <c r="O664" s="5">
        <v>1505076.223405896</v>
      </c>
      <c r="P664" s="5">
        <v>1468210.8913521727</v>
      </c>
      <c r="Q664" s="5">
        <v>1436607.6987870743</v>
      </c>
      <c r="R664" s="5">
        <v>1409606.4435811962</v>
      </c>
      <c r="S664" s="5">
        <v>1386628.8852845624</v>
      </c>
      <c r="T664" s="5">
        <v>1367169.1907755432</v>
      </c>
      <c r="U664" s="5">
        <v>1350785.0501200808</v>
      </c>
      <c r="V664" s="5">
        <v>1337089.7493135077</v>
      </c>
      <c r="W664" s="5">
        <v>1325745.1950135774</v>
      </c>
      <c r="X664" s="5">
        <v>1316455.8046689036</v>
      </c>
      <c r="Y664" s="5">
        <v>1308963.1620490607</v>
      </c>
      <c r="Z664" s="5">
        <v>1303041.3441314381</v>
      </c>
      <c r="AA664" s="5">
        <v>1298492.835442354</v>
      </c>
      <c r="AB664" s="5">
        <v>1295144.9560993672</v>
      </c>
      <c r="AC664" s="5">
        <v>1292846.7389857073</v>
      </c>
      <c r="AD664" s="5">
        <v>1291466.1995876618</v>
      </c>
      <c r="AE664" s="5">
        <v>1290887.9491223802</v>
      </c>
      <c r="AF664" s="5">
        <v>1291011.1077909176</v>
      </c>
      <c r="AG664" s="5">
        <v>1291747.4804188074</v>
      </c>
      <c r="AH664" s="5">
        <v>1293019.9614915601</v>
      </c>
      <c r="AI664" s="5">
        <v>1294761.1407409769</v>
      </c>
      <c r="AJ664" s="5">
        <v>1296912.0840650201</v>
      </c>
      <c r="AK664" s="5">
        <v>1299421.2677347988</v>
      </c>
      <c r="AL664" s="5">
        <v>1302243.6466143585</v>
      </c>
      <c r="AM664" s="5">
        <v>1305339.8395424949</v>
      </c>
      <c r="AN664" s="5">
        <v>1308675.4171446515</v>
      </c>
      <c r="AO664" s="5">
        <v>1312220.2791953364</v>
      </c>
      <c r="AP664" s="5">
        <v>1315948.1102709817</v>
      </c>
      <c r="AQ664" s="5">
        <v>1319835.9038490022</v>
      </c>
      <c r="AR664" s="5">
        <v>1323863.5462466348</v>
      </c>
      <c r="AS664" s="5">
        <v>1328013.4528752984</v>
      </c>
      <c r="AT664" s="5">
        <v>1332270.2502323308</v>
      </c>
      <c r="AU664" s="5">
        <v>1336620.4978790728</v>
      </c>
      <c r="AV664" s="5">
        <v>1341052.445377432</v>
      </c>
      <c r="AW664" s="5">
        <v>1345555.8197892329</v>
      </c>
      <c r="AX664" s="5">
        <v>1350121.6398953996</v>
      </c>
      <c r="AY664" s="5">
        <v>1354742.0537752146</v>
      </c>
      <c r="AZ664" s="5">
        <v>1359410.1968083591</v>
      </c>
      <c r="BA664" s="5">
        <v>1364120.0675317757</v>
      </c>
      <c r="BB664" s="5">
        <v>1368866.4191062851</v>
      </c>
      <c r="BC664" s="5">
        <v>1373644.6644301924</v>
      </c>
      <c r="BD664" s="5">
        <v>1378450.7931839041</v>
      </c>
      <c r="BE664" s="5">
        <v>1383281.2993053545</v>
      </c>
      <c r="BF664" s="5">
        <v>1388133.1175846723</v>
      </c>
      <c r="BG664" s="5">
        <v>1393003.568231432</v>
      </c>
      <c r="BH664" s="5">
        <v>1397890.3084120175</v>
      </c>
      <c r="BI664" s="5">
        <v>1402791.2898806783</v>
      </c>
      <c r="BJ664" s="5">
        <v>1407704.7219380552</v>
      </c>
      <c r="BK664" s="5">
        <v>1412629.0390473008</v>
      </c>
      <c r="BL664" s="5">
        <v>1417562.872522149</v>
      </c>
      <c r="BM664" s="5">
        <v>1422505.0257749246</v>
      </c>
      <c r="BN664" s="5">
        <v>1427454.4526768695</v>
      </c>
      <c r="BO664" s="5">
        <v>1432410.2386394416</v>
      </c>
      <c r="BP664" s="5">
        <v>1437371.5840744483</v>
      </c>
      <c r="BQ664" s="5">
        <v>1442337.789933905</v>
      </c>
      <c r="BR664" s="5">
        <v>1447308.2450681108</v>
      </c>
      <c r="BS664" s="5">
        <v>1452282.4151733199</v>
      </c>
      <c r="BT664" s="5">
        <v>1457259.8331291305</v>
      </c>
      <c r="BU664" s="5">
        <v>1462240.0905508553</v>
      </c>
      <c r="BV664" s="5">
        <v>1467222.8304040902</v>
      </c>
      <c r="BW664" s="5">
        <v>1472207.7405479329</v>
      </c>
      <c r="BX664" s="5">
        <v>1477194.548090073</v>
      </c>
      <c r="BY664" s="5">
        <v>1482183.0144516763</v>
      </c>
      <c r="BZ664" s="5">
        <v>1487172.9310528068</v>
      </c>
      <c r="CA664" s="5">
        <v>1492164.1155403669</v>
      </c>
      <c r="CB664" s="5">
        <v>1497156.4084903353</v>
      </c>
      <c r="CC664" s="5">
        <v>1502149.6705246647</v>
      </c>
      <c r="CD664" s="5">
        <v>1507143.7797907013</v>
      </c>
      <c r="CE664" s="5">
        <v>1512138.6297575422</v>
      </c>
      <c r="CF664" s="5">
        <v>1517134.1272894787</v>
      </c>
      <c r="CG664" s="5">
        <v>1522130.1909616857</v>
      </c>
      <c r="CH664" s="5">
        <v>1527126.7495876928</v>
      </c>
      <c r="CI664" s="5">
        <v>1532123.7409320166</v>
      </c>
      <c r="CJ664" s="5">
        <v>1537121.1105846623</v>
      </c>
      <c r="CK664" s="5">
        <v>1542118.8109771467</v>
      </c>
      <c r="CL664" s="5">
        <v>1547116.8005222473</v>
      </c>
      <c r="CM664" s="5">
        <v>1552115.0428619182</v>
      </c>
      <c r="CN664" s="5">
        <v>1557113.5062097739</v>
      </c>
      <c r="CO664" s="5">
        <v>1562112.1627762481</v>
      </c>
      <c r="CP664" s="5">
        <v>1567110.9882660348</v>
      </c>
      <c r="CQ664" s="5">
        <v>1572109.9614387187</v>
      </c>
      <c r="CR664" s="5">
        <v>1577109.0637246547</v>
      </c>
      <c r="CS664" s="5">
        <v>1582108.2788891445</v>
      </c>
      <c r="CT664" s="5">
        <v>1587107.59273884</v>
      </c>
      <c r="CU664" s="5">
        <v>1592106.9928650651</v>
      </c>
      <c r="CV664" s="5">
        <v>1597106.4684194101</v>
      </c>
      <c r="CW664" s="5">
        <v>1602106.009917544</v>
      </c>
      <c r="CX664" s="5">
        <v>1607105.6090676961</v>
      </c>
    </row>
    <row r="665" spans="2:102" x14ac:dyDescent="0.35">
      <c r="B665" s="3">
        <f t="shared" si="24"/>
        <v>381</v>
      </c>
      <c r="C665" s="5">
        <v>2555132.8050653669</v>
      </c>
      <c r="D665" s="5">
        <v>2429158.3546682205</v>
      </c>
      <c r="E665" s="5">
        <v>2304478.2893836689</v>
      </c>
      <c r="F665" s="5">
        <v>2183169.8411630425</v>
      </c>
      <c r="G665" s="5">
        <v>2067931.0016301274</v>
      </c>
      <c r="H665" s="5">
        <v>1961259.5733492854</v>
      </c>
      <c r="I665" s="5">
        <v>1864799.7325106869</v>
      </c>
      <c r="J665" s="5">
        <v>1779155.387614825</v>
      </c>
      <c r="K665" s="5">
        <v>1704083.4647520101</v>
      </c>
      <c r="L665" s="5">
        <v>1638826.2633217408</v>
      </c>
      <c r="M665" s="5">
        <v>1582402.8391292931</v>
      </c>
      <c r="N665" s="5">
        <v>1533796.0947818004</v>
      </c>
      <c r="O665" s="5">
        <v>1492047.1868330901</v>
      </c>
      <c r="P665" s="5">
        <v>1456291.415837521</v>
      </c>
      <c r="Q665" s="5">
        <v>1425764.5590405161</v>
      </c>
      <c r="R665" s="5">
        <v>1399796.982492991</v>
      </c>
      <c r="S665" s="5">
        <v>1377803.9231955886</v>
      </c>
      <c r="T665" s="5">
        <v>1359275.3643796078</v>
      </c>
      <c r="U665" s="5">
        <v>1343766.6673157967</v>
      </c>
      <c r="V665" s="5">
        <v>1330890.2416611591</v>
      </c>
      <c r="W665" s="5">
        <v>1320308.2390824605</v>
      </c>
      <c r="X665" s="5">
        <v>1311726.1726935918</v>
      </c>
      <c r="Y665" s="5">
        <v>1304887.3525094269</v>
      </c>
      <c r="Z665" s="5">
        <v>1299568.0344310908</v>
      </c>
      <c r="AA665" s="5">
        <v>1295573.1917081298</v>
      </c>
      <c r="AB665" s="5">
        <v>1292732.8290995164</v>
      </c>
      <c r="AC665" s="5">
        <v>1290898.7701028888</v>
      </c>
      <c r="AD665" s="5">
        <v>1289941.8565389661</v>
      </c>
      <c r="AE665" s="5">
        <v>1289749.5075666273</v>
      </c>
      <c r="AF665" s="5">
        <v>1290223.5919962174</v>
      </c>
      <c r="AG665" s="5">
        <v>1291278.5736895506</v>
      </c>
      <c r="AH665" s="5">
        <v>1292839.8949961856</v>
      </c>
      <c r="AI665" s="5">
        <v>1294842.5676742266</v>
      </c>
      <c r="AJ665" s="5">
        <v>1297229.9446651919</v>
      </c>
      <c r="AK665" s="5">
        <v>1299952.6495104951</v>
      </c>
      <c r="AL665" s="5">
        <v>1302967.6431763738</v>
      </c>
      <c r="AM665" s="5">
        <v>1306237.4106510133</v>
      </c>
      <c r="AN665" s="5">
        <v>1309729.2519412125</v>
      </c>
      <c r="AO665" s="5">
        <v>1313414.6640689988</v>
      </c>
      <c r="AP665" s="5">
        <v>1317268.8023884336</v>
      </c>
      <c r="AQ665" s="5">
        <v>1321270.0110419288</v>
      </c>
      <c r="AR665" s="5">
        <v>1325399.4136820789</v>
      </c>
      <c r="AS665" s="5">
        <v>1329640.5567239868</v>
      </c>
      <c r="AT665" s="5">
        <v>1333979.0983858355</v>
      </c>
      <c r="AU665" s="5">
        <v>1338402.537640831</v>
      </c>
      <c r="AV665" s="5">
        <v>1342899.9779579199</v>
      </c>
      <c r="AW665" s="5">
        <v>1347461.9213661796</v>
      </c>
      <c r="AX665" s="5">
        <v>1352080.0889508624</v>
      </c>
      <c r="AY665" s="5">
        <v>1356747.2643886118</v>
      </c>
      <c r="AZ665" s="5">
        <v>1361457.1575647965</v>
      </c>
      <c r="BA665" s="5">
        <v>1366204.2856954399</v>
      </c>
      <c r="BB665" s="5">
        <v>1370983.869707043</v>
      </c>
      <c r="BC665" s="5">
        <v>1375791.7439159672</v>
      </c>
      <c r="BD665" s="5">
        <v>1380624.2773003872</v>
      </c>
      <c r="BE665" s="5">
        <v>1385478.3048769203</v>
      </c>
      <c r="BF665" s="5">
        <v>1390351.0678850044</v>
      </c>
      <c r="BG665" s="5">
        <v>1395240.1616485566</v>
      </c>
      <c r="BH665" s="5">
        <v>1400143.4901295449</v>
      </c>
      <c r="BI665" s="5">
        <v>1405059.2263145663</v>
      </c>
      <c r="BJ665" s="5">
        <v>1409985.7776857731</v>
      </c>
      <c r="BK665" s="5">
        <v>1414921.7561235763</v>
      </c>
      <c r="BL665" s="5">
        <v>1419865.9516723093</v>
      </c>
      <c r="BM665" s="5">
        <v>1424817.309673046</v>
      </c>
      <c r="BN665" s="5">
        <v>1429774.9108314014</v>
      </c>
      <c r="BO665" s="5">
        <v>1434737.953843612</v>
      </c>
      <c r="BP665" s="5">
        <v>1439705.7402525456</v>
      </c>
      <c r="BQ665" s="5">
        <v>1444677.6612474241</v>
      </c>
      <c r="BR665" s="5">
        <v>1449653.1861577956</v>
      </c>
      <c r="BS665" s="5">
        <v>1454631.8524242912</v>
      </c>
      <c r="BT665" s="5">
        <v>1459613.2568566289</v>
      </c>
      <c r="BU665" s="5">
        <v>1464597.0480136422</v>
      </c>
      <c r="BV665" s="5">
        <v>1469582.9195613284</v>
      </c>
      <c r="BW665" s="5">
        <v>1474570.6044833835</v>
      </c>
      <c r="BX665" s="5">
        <v>1479559.8700348097</v>
      </c>
      <c r="BY665" s="5">
        <v>1484550.5133432236</v>
      </c>
      <c r="BZ665" s="5">
        <v>1489542.3575747339</v>
      </c>
      <c r="CA665" s="5">
        <v>1494535.248591922</v>
      </c>
      <c r="CB665" s="5">
        <v>1499529.0520407718</v>
      </c>
      <c r="CC665" s="5">
        <v>1504523.6508114855</v>
      </c>
      <c r="CD665" s="5">
        <v>1509518.9428252049</v>
      </c>
      <c r="CE665" s="5">
        <v>1514514.8391048028</v>
      </c>
      <c r="CF665" s="5">
        <v>1519511.2620932877</v>
      </c>
      <c r="CG665" s="5">
        <v>1524508.1441880395</v>
      </c>
      <c r="CH665" s="5">
        <v>1529505.4264631742</v>
      </c>
      <c r="CI665" s="5">
        <v>1534503.0575558939</v>
      </c>
      <c r="CJ665" s="5">
        <v>1539500.9926957693</v>
      </c>
      <c r="CK665" s="5">
        <v>1544499.1928586171</v>
      </c>
      <c r="CL665" s="5">
        <v>1549497.6240289728</v>
      </c>
      <c r="CM665" s="5">
        <v>1554496.2565572269</v>
      </c>
      <c r="CN665" s="5">
        <v>1559495.0645992709</v>
      </c>
      <c r="CO665" s="5">
        <v>1564494.0256280655</v>
      </c>
      <c r="CP665" s="5">
        <v>1569493.1200078959</v>
      </c>
      <c r="CQ665" s="5">
        <v>1574492.3306232749</v>
      </c>
      <c r="CR665" s="5">
        <v>1579491.6425554722</v>
      </c>
      <c r="CS665" s="5">
        <v>1584491.0428005639</v>
      </c>
      <c r="CT665" s="5">
        <v>1589490.5200236682</v>
      </c>
      <c r="CU665" s="5">
        <v>1594490.0643447251</v>
      </c>
      <c r="CV665" s="5">
        <v>1599489.6671517715</v>
      </c>
      <c r="CW665" s="5">
        <v>1604489.3209381825</v>
      </c>
      <c r="CX665" s="5">
        <v>1609489.019160802</v>
      </c>
    </row>
    <row r="666" spans="2:102" x14ac:dyDescent="0.35">
      <c r="B666" s="3">
        <f t="shared" si="24"/>
        <v>382</v>
      </c>
      <c r="C666" s="5">
        <v>2533908.5516750738</v>
      </c>
      <c r="D666" s="5">
        <v>2408280.8362529143</v>
      </c>
      <c r="E666" s="5">
        <v>2283967.3718157681</v>
      </c>
      <c r="F666" s="5">
        <v>2163076.1530136513</v>
      </c>
      <c r="G666" s="5">
        <v>2048342.5870210067</v>
      </c>
      <c r="H666" s="5">
        <v>1942294.0881199329</v>
      </c>
      <c r="I666" s="5">
        <v>1846586.2207514751</v>
      </c>
      <c r="J666" s="5">
        <v>1761814.706410659</v>
      </c>
      <c r="K666" s="5">
        <v>1687714.2715564151</v>
      </c>
      <c r="L666" s="5">
        <v>1623498.5849246588</v>
      </c>
      <c r="M666" s="5">
        <v>1568157.7319113158</v>
      </c>
      <c r="N666" s="5">
        <v>1520648.8215504368</v>
      </c>
      <c r="O666" s="5">
        <v>1479991.7746632732</v>
      </c>
      <c r="P666" s="5">
        <v>1445305.3169578346</v>
      </c>
      <c r="Q666" s="5">
        <v>1415812.8303584394</v>
      </c>
      <c r="R666" s="5">
        <v>1390835.8041235942</v>
      </c>
      <c r="S666" s="5">
        <v>1369783.4639309659</v>
      </c>
      <c r="T666" s="5">
        <v>1352142.0698717809</v>
      </c>
      <c r="U666" s="5">
        <v>1337465.0609421972</v>
      </c>
      <c r="V666" s="5">
        <v>1325364.3224082266</v>
      </c>
      <c r="W666" s="5">
        <v>1315502.5496513699</v>
      </c>
      <c r="X666" s="5">
        <v>1307586.5995704958</v>
      </c>
      <c r="Y666" s="5">
        <v>1301361.7094791946</v>
      </c>
      <c r="Z666" s="5">
        <v>1296606.4722220704</v>
      </c>
      <c r="AA666" s="5">
        <v>1293128.4690390152</v>
      </c>
      <c r="AB666" s="5">
        <v>1290760.4741789752</v>
      </c>
      <c r="AC666" s="5">
        <v>1289357.1564300919</v>
      </c>
      <c r="AD666" s="5">
        <v>1288792.212510888</v>
      </c>
      <c r="AE666" s="5">
        <v>1288955.8757807175</v>
      </c>
      <c r="AF666" s="5">
        <v>1289752.7511298331</v>
      </c>
      <c r="AG666" s="5">
        <v>1291099.9333430431</v>
      </c>
      <c r="AH666" s="5">
        <v>1292925.3718223232</v>
      </c>
      <c r="AI666" s="5">
        <v>1295166.4494130854</v>
      </c>
      <c r="AJ666" s="5">
        <v>1297768.7473019387</v>
      </c>
      <c r="AK666" s="5">
        <v>1300684.9716239616</v>
      </c>
      <c r="AL666" s="5">
        <v>1303874.0206071762</v>
      </c>
      <c r="AM666" s="5">
        <v>1307300.173853969</v>
      </c>
      <c r="AN666" s="5">
        <v>1310932.3877683037</v>
      </c>
      <c r="AO666" s="5">
        <v>1314743.683231266</v>
      </c>
      <c r="AP666" s="5">
        <v>1318710.6134470482</v>
      </c>
      <c r="AQ666" s="5">
        <v>1322812.8014628163</v>
      </c>
      <c r="AR666" s="5">
        <v>1327032.5382401904</v>
      </c>
      <c r="AS666" s="5">
        <v>1331354.4333504427</v>
      </c>
      <c r="AT666" s="5">
        <v>1335765.1114034811</v>
      </c>
      <c r="AU666" s="5">
        <v>1340252.9482227976</v>
      </c>
      <c r="AV666" s="5">
        <v>1344807.8415625072</v>
      </c>
      <c r="AW666" s="5">
        <v>1349421.0118439584</v>
      </c>
      <c r="AX666" s="5">
        <v>1354084.8289815071</v>
      </c>
      <c r="AY666" s="5">
        <v>1358792.6618816524</v>
      </c>
      <c r="AZ666" s="5">
        <v>1363538.747646956</v>
      </c>
      <c r="BA666" s="5">
        <v>1368318.0779048335</v>
      </c>
      <c r="BB666" s="5">
        <v>1373126.3000190977</v>
      </c>
      <c r="BC666" s="5">
        <v>1377959.6312356768</v>
      </c>
      <c r="BD666" s="5">
        <v>1382814.7840690685</v>
      </c>
      <c r="BE666" s="5">
        <v>1387688.901457797</v>
      </c>
      <c r="BF666" s="5">
        <v>1392579.5004098401</v>
      </c>
      <c r="BG666" s="5">
        <v>1397484.4230264495</v>
      </c>
      <c r="BH666" s="5">
        <v>1402401.7939383266</v>
      </c>
      <c r="BI666" s="5">
        <v>1407329.9833145947</v>
      </c>
      <c r="BJ666" s="5">
        <v>1412267.5747149372</v>
      </c>
      <c r="BK666" s="5">
        <v>1417213.3371507884</v>
      </c>
      <c r="BL666" s="5">
        <v>1422166.2008045006</v>
      </c>
      <c r="BM666" s="5">
        <v>1427125.2359275518</v>
      </c>
      <c r="BN666" s="5">
        <v>1432089.6345015694</v>
      </c>
      <c r="BO666" s="5">
        <v>1437058.6943004418</v>
      </c>
      <c r="BP666" s="5">
        <v>1442031.8050391439</v>
      </c>
      <c r="BQ666" s="5">
        <v>1447008.4363360712</v>
      </c>
      <c r="BR666" s="5">
        <v>1451988.127251443</v>
      </c>
      <c r="BS666" s="5">
        <v>1456970.4771954194</v>
      </c>
      <c r="BT666" s="5">
        <v>1461955.1380266016</v>
      </c>
      <c r="BU666" s="5">
        <v>1466941.8071850622</v>
      </c>
      <c r="BV666" s="5">
        <v>1471930.2217244506</v>
      </c>
      <c r="BW666" s="5">
        <v>1476920.1531254663</v>
      </c>
      <c r="BX666" s="5">
        <v>1481911.402788393</v>
      </c>
      <c r="BY666" s="5">
        <v>1486903.7981157843</v>
      </c>
      <c r="BZ666" s="5">
        <v>1491897.1891080404</v>
      </c>
      <c r="CA666" s="5">
        <v>1496891.4454047133</v>
      </c>
      <c r="CB666" s="5">
        <v>1501886.453713194</v>
      </c>
      <c r="CC666" s="5">
        <v>1506882.1155740519</v>
      </c>
      <c r="CD666" s="5">
        <v>1511878.3454189559</v>
      </c>
      <c r="CE666" s="5">
        <v>1516875.06888287</v>
      </c>
      <c r="CF666" s="5">
        <v>1521872.2213372253</v>
      </c>
      <c r="CG666" s="5">
        <v>1526869.7466151449</v>
      </c>
      <c r="CH666" s="5">
        <v>1531867.595903571</v>
      </c>
      <c r="CI666" s="5">
        <v>1536865.7267804442</v>
      </c>
      <c r="CJ666" s="5">
        <v>1541864.1023779409</v>
      </c>
      <c r="CK666" s="5">
        <v>1546862.6906552704</v>
      </c>
      <c r="CL666" s="5">
        <v>1551861.4637666794</v>
      </c>
      <c r="CM666" s="5">
        <v>1556860.3975122047</v>
      </c>
      <c r="CN666" s="5">
        <v>1561859.4708603362</v>
      </c>
      <c r="CO666" s="5">
        <v>1566858.6655331787</v>
      </c>
      <c r="CP666" s="5">
        <v>1571857.9656459261</v>
      </c>
      <c r="CQ666" s="5">
        <v>1576857.3573935379</v>
      </c>
      <c r="CR666" s="5">
        <v>1581856.828778442</v>
      </c>
      <c r="CS666" s="5">
        <v>1586856.3693738831</v>
      </c>
      <c r="CT666" s="5">
        <v>1591855.9701182619</v>
      </c>
      <c r="CU666" s="5">
        <v>1596855.6231363958</v>
      </c>
      <c r="CV666" s="5">
        <v>1601855.3215841849</v>
      </c>
      <c r="CW666" s="5">
        <v>1606855.0595136131</v>
      </c>
      <c r="CX666" s="5">
        <v>1611854.8317554272</v>
      </c>
    </row>
    <row r="667" spans="2:102" x14ac:dyDescent="0.35">
      <c r="B667" s="3">
        <f t="shared" si="24"/>
        <v>383</v>
      </c>
      <c r="C667" s="5">
        <v>2513781.364364997</v>
      </c>
      <c r="D667" s="5">
        <v>2388498.6712376904</v>
      </c>
      <c r="E667" s="5">
        <v>2264549.5790615105</v>
      </c>
      <c r="F667" s="5">
        <v>2144072.051731701</v>
      </c>
      <c r="G667" s="5">
        <v>2029837.8609470413</v>
      </c>
      <c r="H667" s="5">
        <v>1924403.0132324493</v>
      </c>
      <c r="I667" s="5">
        <v>1829433.7191341601</v>
      </c>
      <c r="J667" s="5">
        <v>1745517.1491834731</v>
      </c>
      <c r="K667" s="5">
        <v>1672365.8191780297</v>
      </c>
      <c r="L667" s="5">
        <v>1609165.0243706561</v>
      </c>
      <c r="M667" s="5">
        <v>1554876.3136299236</v>
      </c>
      <c r="N667" s="5">
        <v>1508431.537888862</v>
      </c>
      <c r="O667" s="5">
        <v>1468829.9643120875</v>
      </c>
      <c r="P667" s="5">
        <v>1435174.3340467196</v>
      </c>
      <c r="Q667" s="5">
        <v>1406676.2060095144</v>
      </c>
      <c r="R667" s="5">
        <v>1382648.7296697504</v>
      </c>
      <c r="S667" s="5">
        <v>1362495.6102243608</v>
      </c>
      <c r="T667" s="5">
        <v>1345699.8232588798</v>
      </c>
      <c r="U667" s="5">
        <v>1331813.2694147124</v>
      </c>
      <c r="V667" s="5">
        <v>1320447.6388298334</v>
      </c>
      <c r="W667" s="5">
        <v>1311266.4470690654</v>
      </c>
      <c r="X667" s="5">
        <v>1303978.121569758</v>
      </c>
      <c r="Y667" s="5">
        <v>1298330.0078280452</v>
      </c>
      <c r="Z667" s="5">
        <v>1294103.1749170378</v>
      </c>
      <c r="AA667" s="5">
        <v>1291107.9141963124</v>
      </c>
      <c r="AB667" s="5">
        <v>1289179.8388094387</v>
      </c>
      <c r="AC667" s="5">
        <v>1288176.5038035684</v>
      </c>
      <c r="AD667" s="5">
        <v>1287974.477384957</v>
      </c>
      <c r="AE667" s="5">
        <v>1288466.8030950059</v>
      </c>
      <c r="AF667" s="5">
        <v>1289560.8007280075</v>
      </c>
      <c r="AG667" s="5">
        <v>1291176.1607763125</v>
      </c>
      <c r="AH667" s="5">
        <v>1293243.2932236963</v>
      </c>
      <c r="AI667" s="5">
        <v>1295701.8967372312</v>
      </c>
      <c r="AJ667" s="5">
        <v>1298499.718839475</v>
      </c>
      <c r="AK667" s="5">
        <v>1301591.4815694571</v>
      </c>
      <c r="AL667" s="5">
        <v>1304937.9505434684</v>
      </c>
      <c r="AM667" s="5">
        <v>1308505.1282750503</v>
      </c>
      <c r="AN667" s="5">
        <v>1312263.5551684031</v>
      </c>
      <c r="AO667" s="5">
        <v>1316187.7038132648</v>
      </c>
      <c r="AP667" s="5">
        <v>1320255.4541276395</v>
      </c>
      <c r="AQ667" s="5">
        <v>1324447.6385570238</v>
      </c>
      <c r="AR667" s="5">
        <v>1328747.6479791871</v>
      </c>
      <c r="AS667" s="5">
        <v>1333141.0902116923</v>
      </c>
      <c r="AT667" s="5">
        <v>1337615.4941008911</v>
      </c>
      <c r="AU667" s="5">
        <v>1342160.053108304</v>
      </c>
      <c r="AV667" s="5">
        <v>1346765.4031223815</v>
      </c>
      <c r="AW667" s="5">
        <v>1351423.4299273379</v>
      </c>
      <c r="AX667" s="5">
        <v>1356127.1023705162</v>
      </c>
      <c r="AY667" s="5">
        <v>1360870.327798109</v>
      </c>
      <c r="AZ667" s="5">
        <v>1365647.8267869242</v>
      </c>
      <c r="BA667" s="5">
        <v>1370455.0245966045</v>
      </c>
      <c r="BB667" s="5">
        <v>1375287.9571105114</v>
      </c>
      <c r="BC667" s="5">
        <v>1380143.1893313522</v>
      </c>
      <c r="BD667" s="5">
        <v>1385017.7447557934</v>
      </c>
      <c r="BE667" s="5">
        <v>1389909.0441759503</v>
      </c>
      <c r="BF667" s="5">
        <v>1394814.8526494892</v>
      </c>
      <c r="BG667" s="5">
        <v>1399733.2335480095</v>
      </c>
      <c r="BH667" s="5">
        <v>1404662.5087389252</v>
      </c>
      <c r="BI667" s="5">
        <v>1409601.2240821556</v>
      </c>
      <c r="BJ667" s="5">
        <v>1414548.1195322245</v>
      </c>
      <c r="BK667" s="5">
        <v>1419502.1032310487</v>
      </c>
      <c r="BL667" s="5">
        <v>1424462.2290587481</v>
      </c>
      <c r="BM667" s="5">
        <v>1429427.6771809126</v>
      </c>
      <c r="BN667" s="5">
        <v>1434397.7371923667</v>
      </c>
      <c r="BO667" s="5">
        <v>1439371.7935108568</v>
      </c>
      <c r="BP667" s="5">
        <v>1444349.31272035</v>
      </c>
      <c r="BQ667" s="5">
        <v>1449329.8326037126</v>
      </c>
      <c r="BR667" s="5">
        <v>1454312.9526392783</v>
      </c>
      <c r="BS667" s="5">
        <v>1459298.3257659078</v>
      </c>
      <c r="BT667" s="5">
        <v>1464285.6512472243</v>
      </c>
      <c r="BU667" s="5">
        <v>1469274.6684883127</v>
      </c>
      <c r="BV667" s="5">
        <v>1474265.151677748</v>
      </c>
      <c r="BW667" s="5">
        <v>1479256.9051447909</v>
      </c>
      <c r="BX667" s="5">
        <v>1484249.7593362923</v>
      </c>
      <c r="BY667" s="5">
        <v>1489243.5673305895</v>
      </c>
      <c r="BZ667" s="5">
        <v>1494238.2018167179</v>
      </c>
      <c r="CA667" s="5">
        <v>1499233.5524768292</v>
      </c>
      <c r="CB667" s="5">
        <v>1504229.5237179962</v>
      </c>
      <c r="CC667" s="5">
        <v>1509226.0327067729</v>
      </c>
      <c r="CD667" s="5">
        <v>1514223.0076660924</v>
      </c>
      <c r="CE667" s="5">
        <v>1519220.3863994929</v>
      </c>
      <c r="CF667" s="5">
        <v>1524218.1150123242</v>
      </c>
      <c r="CG667" s="5">
        <v>1529216.1468036456</v>
      </c>
      <c r="CH667" s="5">
        <v>1534214.4413060294</v>
      </c>
      <c r="CI667" s="5">
        <v>1539212.9634535278</v>
      </c>
      <c r="CJ667" s="5">
        <v>1544211.682860699</v>
      </c>
      <c r="CK667" s="5">
        <v>1549210.5731978666</v>
      </c>
      <c r="CL667" s="5">
        <v>1554209.6116497663</v>
      </c>
      <c r="CM667" s="5">
        <v>1559208.7784464527</v>
      </c>
      <c r="CN667" s="5">
        <v>1564208.0564568178</v>
      </c>
      <c r="CO667" s="5">
        <v>1569207.4308363665</v>
      </c>
      <c r="CP667" s="5">
        <v>1574206.8887220065</v>
      </c>
      <c r="CQ667" s="5">
        <v>1579206.4189675748</v>
      </c>
      <c r="CR667" s="5">
        <v>1584206.0119146681</v>
      </c>
      <c r="CS667" s="5">
        <v>1589205.6591940599</v>
      </c>
      <c r="CT667" s="5">
        <v>1594205.3535536253</v>
      </c>
      <c r="CU667" s="5">
        <v>1599205.0887092322</v>
      </c>
      <c r="CV667" s="5">
        <v>1604204.8592155376</v>
      </c>
      <c r="CW667" s="5">
        <v>1609204.6603540278</v>
      </c>
      <c r="CX667" s="5">
        <v>1614204.4880360037</v>
      </c>
    </row>
    <row r="668" spans="2:102" x14ac:dyDescent="0.35">
      <c r="B668" s="3">
        <f t="shared" si="24"/>
        <v>384</v>
      </c>
      <c r="C668" s="5">
        <v>2494672.8554818719</v>
      </c>
      <c r="D668" s="5">
        <v>2369733.4439650849</v>
      </c>
      <c r="E668" s="5">
        <v>2246146.4831434689</v>
      </c>
      <c r="F668" s="5">
        <v>2126079.1318130195</v>
      </c>
      <c r="G668" s="5">
        <v>2012338.504232513</v>
      </c>
      <c r="H668" s="5">
        <v>1907508.2141540705</v>
      </c>
      <c r="I668" s="5">
        <v>1813264.410379716</v>
      </c>
      <c r="J668" s="5">
        <v>1730185.378337922</v>
      </c>
      <c r="K668" s="5">
        <v>1657961.4350494207</v>
      </c>
      <c r="L668" s="5">
        <v>1595749.7745826021</v>
      </c>
      <c r="M668" s="5">
        <v>1542483.8505672109</v>
      </c>
      <c r="N668" s="5">
        <v>1497070.7916350192</v>
      </c>
      <c r="O668" s="5">
        <v>1458489.7875361252</v>
      </c>
      <c r="P668" s="5">
        <v>1425828.174190256</v>
      </c>
      <c r="Q668" s="5">
        <v>1398286.24481932</v>
      </c>
      <c r="R668" s="5">
        <v>1375169.3280866402</v>
      </c>
      <c r="S668" s="5">
        <v>1355876.0794603869</v>
      </c>
      <c r="T668" s="5">
        <v>1339886.6073376993</v>
      </c>
      <c r="U668" s="5">
        <v>1326751.6361082781</v>
      </c>
      <c r="V668" s="5">
        <v>1316082.9683369515</v>
      </c>
      <c r="W668" s="5">
        <v>1307545.1951349026</v>
      </c>
      <c r="X668" s="5">
        <v>1300848.5211155061</v>
      </c>
      <c r="Y668" s="5">
        <v>1295742.5620055913</v>
      </c>
      <c r="Z668" s="5">
        <v>1292010.985042179</v>
      </c>
      <c r="AA668" s="5">
        <v>1289466.8781028334</v>
      </c>
      <c r="AB668" s="5">
        <v>1287948.748588769</v>
      </c>
      <c r="AC668" s="5">
        <v>1287317.0664422531</v>
      </c>
      <c r="AD668" s="5">
        <v>1287451.2773027623</v>
      </c>
      <c r="AE668" s="5">
        <v>1288247.2218653248</v>
      </c>
      <c r="AF668" s="5">
        <v>1289614.9061988678</v>
      </c>
      <c r="AG668" s="5">
        <v>1291476.5752950234</v>
      </c>
      <c r="AH668" s="5">
        <v>1293765.0486088984</v>
      </c>
      <c r="AI668" s="5">
        <v>1296422.2819616469</v>
      </c>
      <c r="AJ668" s="5">
        <v>1299398.1250202598</v>
      </c>
      <c r="AK668" s="5">
        <v>1302649.2477566316</v>
      </c>
      <c r="AL668" s="5">
        <v>1306138.2129051839</v>
      </c>
      <c r="AM668" s="5">
        <v>1309832.6745636582</v>
      </c>
      <c r="AN668" s="5">
        <v>1313704.6857819557</v>
      </c>
      <c r="AO668" s="5">
        <v>1317730.1003169597</v>
      </c>
      <c r="AP668" s="5">
        <v>1321888.0557470229</v>
      </c>
      <c r="AQ668" s="5">
        <v>1326160.5268814429</v>
      </c>
      <c r="AR668" s="5">
        <v>1330531.9399049929</v>
      </c>
      <c r="AS668" s="5">
        <v>1334988.8389977221</v>
      </c>
      <c r="AT668" s="5">
        <v>1339519.5982935249</v>
      </c>
      <c r="AU668" s="5">
        <v>1344114.1730115423</v>
      </c>
      <c r="AV668" s="5">
        <v>1348763.8844329927</v>
      </c>
      <c r="AW668" s="5">
        <v>1353461.2341205548</v>
      </c>
      <c r="AX668" s="5">
        <v>1358199.7434033924</v>
      </c>
      <c r="AY668" s="5">
        <v>1362973.8146917671</v>
      </c>
      <c r="AZ668" s="5">
        <v>1367778.6116524753</v>
      </c>
      <c r="BA668" s="5">
        <v>1372609.9556800907</v>
      </c>
      <c r="BB668" s="5">
        <v>1377464.2364478279</v>
      </c>
      <c r="BC668" s="5">
        <v>1382338.3346232376</v>
      </c>
      <c r="BD668" s="5">
        <v>1387229.5550943515</v>
      </c>
      <c r="BE668" s="5">
        <v>1392135.5692768849</v>
      </c>
      <c r="BF668" s="5">
        <v>1397054.365267497</v>
      </c>
      <c r="BG668" s="5">
        <v>1401984.2047760698</v>
      </c>
      <c r="BH668" s="5">
        <v>1406923.5859150747</v>
      </c>
      <c r="BI668" s="5">
        <v>1411871.2110494829</v>
      </c>
      <c r="BJ668" s="5">
        <v>1416825.9590189978</v>
      </c>
      <c r="BK668" s="5">
        <v>1421786.8611379834</v>
      </c>
      <c r="BL668" s="5">
        <v>1426753.0804593393</v>
      </c>
      <c r="BM668" s="5">
        <v>1431723.8938584279</v>
      </c>
      <c r="BN668" s="5">
        <v>1436698.6765535376</v>
      </c>
      <c r="BO668" s="5">
        <v>1441676.8887315211</v>
      </c>
      <c r="BP668" s="5">
        <v>1446658.0639923075</v>
      </c>
      <c r="BQ668" s="5">
        <v>1451641.7993649307</v>
      </c>
      <c r="BR668" s="5">
        <v>1456627.746681347</v>
      </c>
      <c r="BS668" s="5">
        <v>1461615.6051233928</v>
      </c>
      <c r="BT668" s="5">
        <v>1466605.114783332</v>
      </c>
      <c r="BU668" s="5">
        <v>1471596.0511001537</v>
      </c>
      <c r="BV668" s="5">
        <v>1476588.2200525154</v>
      </c>
      <c r="BW668" s="5">
        <v>1481581.4540054346</v>
      </c>
      <c r="BX668" s="5">
        <v>1486575.6081218163</v>
      </c>
      <c r="BY668" s="5">
        <v>1491570.5572620055</v>
      </c>
      <c r="BZ668" s="5">
        <v>1496566.19330499</v>
      </c>
      <c r="CA668" s="5">
        <v>1501562.4228339123</v>
      </c>
      <c r="CB668" s="5">
        <v>1506559.1651363466</v>
      </c>
      <c r="CC668" s="5">
        <v>1511556.3504765304</v>
      </c>
      <c r="CD668" s="5">
        <v>1516553.9186025702</v>
      </c>
      <c r="CE668" s="5">
        <v>1521551.8174566608</v>
      </c>
      <c r="CF668" s="5">
        <v>1526550.0020607132</v>
      </c>
      <c r="CG668" s="5">
        <v>1531548.4335535329</v>
      </c>
      <c r="CH668" s="5">
        <v>1536547.0783589382</v>
      </c>
      <c r="CI668" s="5">
        <v>1541545.9074670149</v>
      </c>
      <c r="CJ668" s="5">
        <v>1546544.8958131154</v>
      </c>
      <c r="CK668" s="5">
        <v>1551544.0217413141</v>
      </c>
      <c r="CL668" s="5">
        <v>1556543.2665408312</v>
      </c>
      <c r="CM668" s="5">
        <v>1561542.6140454996</v>
      </c>
      <c r="CN668" s="5">
        <v>1566542.0502877068</v>
      </c>
      <c r="CO668" s="5">
        <v>1571541.5631993958</v>
      </c>
      <c r="CP668" s="5">
        <v>1576541.1423537314</v>
      </c>
      <c r="CQ668" s="5">
        <v>1581540.7787418992</v>
      </c>
      <c r="CR668" s="5">
        <v>1586540.4645802584</v>
      </c>
      <c r="CS668" s="5">
        <v>1591540.1931437214</v>
      </c>
      <c r="CT668" s="5">
        <v>1596539.9586217937</v>
      </c>
      <c r="CU668" s="5">
        <v>1601539.7559941914</v>
      </c>
      <c r="CV668" s="5">
        <v>1606539.5809233757</v>
      </c>
      <c r="CW668" s="5">
        <v>1611539.4296617012</v>
      </c>
      <c r="CX668" s="5">
        <v>1616539.2989711908</v>
      </c>
    </row>
    <row r="669" spans="2:102" x14ac:dyDescent="0.35">
      <c r="B669" s="3">
        <f t="shared" si="24"/>
        <v>385</v>
      </c>
      <c r="C669" s="5">
        <v>2476511.9309584815</v>
      </c>
      <c r="D669" s="5">
        <v>2351914.04318729</v>
      </c>
      <c r="E669" s="5">
        <v>2228686.9699795693</v>
      </c>
      <c r="F669" s="5">
        <v>2109026.3093322515</v>
      </c>
      <c r="G669" s="5">
        <v>1995773.5242896378</v>
      </c>
      <c r="H669" s="5">
        <v>1891538.8840281272</v>
      </c>
      <c r="I669" s="5">
        <v>1798007.8005374921</v>
      </c>
      <c r="J669" s="5">
        <v>1715749.368173836</v>
      </c>
      <c r="K669" s="5">
        <v>1644431.7383245458</v>
      </c>
      <c r="L669" s="5">
        <v>1583184.2897394656</v>
      </c>
      <c r="M669" s="5">
        <v>1530912.8281430919</v>
      </c>
      <c r="N669" s="5">
        <v>1486500.2948818614</v>
      </c>
      <c r="O669" s="5">
        <v>1448906.3718756866</v>
      </c>
      <c r="P669" s="5">
        <v>1417203.5576795829</v>
      </c>
      <c r="Q669" s="5">
        <v>1390581.4219195687</v>
      </c>
      <c r="R669" s="5">
        <v>1368337.9734968911</v>
      </c>
      <c r="S669" s="5">
        <v>1349867.2691641734</v>
      </c>
      <c r="T669" s="5">
        <v>1334646.9467234709</v>
      </c>
      <c r="U669" s="5">
        <v>1322226.8953999165</v>
      </c>
      <c r="V669" s="5">
        <v>1312219.3170047519</v>
      </c>
      <c r="W669" s="5">
        <v>1304290.1135612137</v>
      </c>
      <c r="X669" s="5">
        <v>1298151.4545886023</v>
      </c>
      <c r="Y669" s="5">
        <v>1293555.3705319846</v>
      </c>
      <c r="Z669" s="5">
        <v>1290288.2326892372</v>
      </c>
      <c r="AA669" s="5">
        <v>1288165.9974430518</v>
      </c>
      <c r="AB669" s="5">
        <v>1287030.1090782706</v>
      </c>
      <c r="AC669" s="5">
        <v>1286743.9700048899</v>
      </c>
      <c r="AD669" s="5">
        <v>1287189.8998129582</v>
      </c>
      <c r="AE669" s="5">
        <v>1288266.5154628432</v>
      </c>
      <c r="AF669" s="5">
        <v>1289886.4742886871</v>
      </c>
      <c r="AG669" s="5">
        <v>1291974.5295696706</v>
      </c>
      <c r="AH669" s="5">
        <v>1294465.8553820767</v>
      </c>
      <c r="AI669" s="5">
        <v>1297304.6034398954</v>
      </c>
      <c r="AJ669" s="5">
        <v>1300442.659796244</v>
      </c>
      <c r="AK669" s="5">
        <v>1303838.5737272066</v>
      </c>
      <c r="AL669" s="5">
        <v>1307456.6349528218</v>
      </c>
      <c r="AM669" s="5">
        <v>1311266.0786522531</v>
      </c>
      <c r="AN669" s="5">
        <v>1315240.4005751216</v>
      </c>
      <c r="AO669" s="5">
        <v>1319356.7670019714</v>
      </c>
      <c r="AP669" s="5">
        <v>1323595.5064183564</v>
      </c>
      <c r="AQ669" s="5">
        <v>1327939.671586165</v>
      </c>
      <c r="AR669" s="5">
        <v>1332374.6622629799</v>
      </c>
      <c r="AS669" s="5">
        <v>1336887.9001704282</v>
      </c>
      <c r="AT669" s="5">
        <v>1341468.5489756374</v>
      </c>
      <c r="AU669" s="5">
        <v>1346107.2730520123</v>
      </c>
      <c r="AV669" s="5">
        <v>1350796.0296488395</v>
      </c>
      <c r="AW669" s="5">
        <v>1355527.8898429913</v>
      </c>
      <c r="AX669" s="5">
        <v>1360296.8842867371</v>
      </c>
      <c r="AY669" s="5">
        <v>1365097.8703176938</v>
      </c>
      <c r="AZ669" s="5">
        <v>1369926.4174725048</v>
      </c>
      <c r="BA669" s="5">
        <v>1374778.7088555428</v>
      </c>
      <c r="BB669" s="5">
        <v>1379651.4561669056</v>
      </c>
      <c r="BC669" s="5">
        <v>1384541.8264980451</v>
      </c>
      <c r="BD669" s="5">
        <v>1389447.3792653526</v>
      </c>
      <c r="BE669" s="5">
        <v>1394366.01187771</v>
      </c>
      <c r="BF669" s="5">
        <v>1399295.9129284555</v>
      </c>
      <c r="BG669" s="5">
        <v>1404235.521869716</v>
      </c>
      <c r="BH669" s="5">
        <v>1409183.4942713787</v>
      </c>
      <c r="BI669" s="5">
        <v>1414138.6718912907</v>
      </c>
      <c r="BJ669" s="5">
        <v>1419100.056890388</v>
      </c>
      <c r="BK669" s="5">
        <v>1424066.7896187308</v>
      </c>
      <c r="BL669" s="5">
        <v>1429038.1294779137</v>
      </c>
      <c r="BM669" s="5">
        <v>1434013.4384338115</v>
      </c>
      <c r="BN669" s="5">
        <v>1438992.1668126164</v>
      </c>
      <c r="BO669" s="5">
        <v>1443973.8410639607</v>
      </c>
      <c r="BP669" s="5">
        <v>1448958.0532187035</v>
      </c>
      <c r="BQ669" s="5">
        <v>1453944.4518066933</v>
      </c>
      <c r="BR669" s="5">
        <v>1458932.7340323131</v>
      </c>
      <c r="BS669" s="5">
        <v>1463922.6390336233</v>
      </c>
      <c r="BT669" s="5">
        <v>1468913.9420750334</v>
      </c>
      <c r="BU669" s="5">
        <v>1473906.4495442233</v>
      </c>
      <c r="BV669" s="5">
        <v>1478899.9946419306</v>
      </c>
      <c r="BW669" s="5">
        <v>1483894.4336686539</v>
      </c>
      <c r="BX669" s="5">
        <v>1488889.6428256046</v>
      </c>
      <c r="BY669" s="5">
        <v>1493885.5154586886</v>
      </c>
      <c r="BZ669" s="5">
        <v>1498881.9596841654</v>
      </c>
      <c r="CA669" s="5">
        <v>1503878.8963431257</v>
      </c>
      <c r="CB669" s="5">
        <v>1508876.2572392498</v>
      </c>
      <c r="CC669" s="5">
        <v>1513873.9836206166</v>
      </c>
      <c r="CD669" s="5">
        <v>1518872.024871764</v>
      </c>
      <c r="CE669" s="5">
        <v>1523870.3373868833</v>
      </c>
      <c r="CF669" s="5">
        <v>1528868.8835990645</v>
      </c>
      <c r="CG669" s="5">
        <v>1533867.6311439776</v>
      </c>
      <c r="CH669" s="5">
        <v>1538866.5521393775</v>
      </c>
      <c r="CI669" s="5">
        <v>1543865.6225643856</v>
      </c>
      <c r="CJ669" s="5">
        <v>1548864.8217247361</v>
      </c>
      <c r="CK669" s="5">
        <v>1553864.1317920794</v>
      </c>
      <c r="CL669" s="5">
        <v>1558863.5374070844</v>
      </c>
      <c r="CM669" s="5">
        <v>1563863.0253375093</v>
      </c>
      <c r="CN669" s="5">
        <v>1568862.5841836245</v>
      </c>
      <c r="CO669" s="5">
        <v>1573862.2041244302</v>
      </c>
      <c r="CP669" s="5">
        <v>1578861.8766990213</v>
      </c>
      <c r="CQ669" s="5">
        <v>1583861.5946182297</v>
      </c>
      <c r="CR669" s="5">
        <v>1588861.3516023522</v>
      </c>
      <c r="CS669" s="5">
        <v>1593861.1422413522</v>
      </c>
      <c r="CT669" s="5">
        <v>1598860.9618744194</v>
      </c>
      <c r="CU669" s="5">
        <v>1603860.8064862126</v>
      </c>
      <c r="CV669" s="5">
        <v>1608860.6726174681</v>
      </c>
      <c r="CW669" s="5">
        <v>1613860.5572879903</v>
      </c>
      <c r="CX669" s="5">
        <v>1618860.457930306</v>
      </c>
    </row>
    <row r="670" spans="2:102" x14ac:dyDescent="0.35">
      <c r="B670" s="3">
        <f t="shared" si="24"/>
        <v>386</v>
      </c>
      <c r="C670" s="5">
        <v>2459233.9703793982</v>
      </c>
      <c r="D670" s="5">
        <v>2334975.8393385154</v>
      </c>
      <c r="E670" s="5">
        <v>2212106.4141157451</v>
      </c>
      <c r="F670" s="5">
        <v>2092848.9943881095</v>
      </c>
      <c r="G670" s="5">
        <v>1980078.4255462636</v>
      </c>
      <c r="H670" s="5">
        <v>1876430.7123934173</v>
      </c>
      <c r="I670" s="5">
        <v>1783599.886366931</v>
      </c>
      <c r="J670" s="5">
        <v>1702145.5713820246</v>
      </c>
      <c r="K670" s="5">
        <v>1631713.8060370381</v>
      </c>
      <c r="L670" s="5">
        <v>1571406.4517526154</v>
      </c>
      <c r="M670" s="5">
        <v>1520102.1184771939</v>
      </c>
      <c r="N670" s="5">
        <v>1476660.0935039679</v>
      </c>
      <c r="O670" s="5">
        <v>1440021.1131312009</v>
      </c>
      <c r="P670" s="5">
        <v>1409243.3945182017</v>
      </c>
      <c r="Q670" s="5">
        <v>1383506.3104498032</v>
      </c>
      <c r="R670" s="5">
        <v>1362101.0333163398</v>
      </c>
      <c r="S670" s="5">
        <v>1344417.4528288725</v>
      </c>
      <c r="T670" s="5">
        <v>1329931.1126856192</v>
      </c>
      <c r="U670" s="5">
        <v>1318191.3878286402</v>
      </c>
      <c r="V670" s="5">
        <v>1308811.1463628151</v>
      </c>
      <c r="W670" s="5">
        <v>1301457.8176720834</v>
      </c>
      <c r="X670" s="5">
        <v>1295845.7061675002</v>
      </c>
      <c r="Y670" s="5">
        <v>1291729.3851544505</v>
      </c>
      <c r="Z670" s="5">
        <v>1288898.0210881669</v>
      </c>
      <c r="AA670" s="5">
        <v>1287170.4976679373</v>
      </c>
      <c r="AB670" s="5">
        <v>1286391.2271623008</v>
      </c>
      <c r="AC670" s="5">
        <v>1286426.5521265341</v>
      </c>
      <c r="AD670" s="5">
        <v>1287161.6543013374</v>
      </c>
      <c r="AE670" s="5">
        <v>1288497.8992059242</v>
      </c>
      <c r="AF670" s="5">
        <v>1290350.5550140277</v>
      </c>
      <c r="AG670" s="5">
        <v>1292646.8329572054</v>
      </c>
      <c r="AH670" s="5">
        <v>1295324.2039357685</v>
      </c>
      <c r="AI670" s="5">
        <v>1298328.9524055284</v>
      </c>
      <c r="AJ670" s="5">
        <v>1301614.9340960248</v>
      </c>
      <c r="AK670" s="5">
        <v>1305142.5088299436</v>
      </c>
      <c r="AL670" s="5">
        <v>1308877.6237629794</v>
      </c>
      <c r="AM670" s="5">
        <v>1312791.0258421984</v>
      </c>
      <c r="AN670" s="5">
        <v>1316857.585269389</v>
      </c>
      <c r="AO670" s="5">
        <v>1321055.7143231044</v>
      </c>
      <c r="AP670" s="5">
        <v>1325366.868098476</v>
      </c>
      <c r="AQ670" s="5">
        <v>1329775.1156183749</v>
      </c>
      <c r="AR670" s="5">
        <v>1334266.7713969997</v>
      </c>
      <c r="AS670" s="5">
        <v>1338830.0789350413</v>
      </c>
      <c r="AT670" s="5">
        <v>1343454.9388266015</v>
      </c>
      <c r="AU670" s="5">
        <v>1348132.6751897871</v>
      </c>
      <c r="AV670" s="5">
        <v>1352855.8350192043</v>
      </c>
      <c r="AW670" s="5">
        <v>1357618.0158199738</v>
      </c>
      <c r="AX670" s="5">
        <v>1362413.7175369484</v>
      </c>
      <c r="AY670" s="5">
        <v>1367238.2153546929</v>
      </c>
      <c r="AZ670" s="5">
        <v>1372087.4504264696</v>
      </c>
      <c r="BA670" s="5">
        <v>1376957.9360051102</v>
      </c>
      <c r="BB670" s="5">
        <v>1381846.676804859</v>
      </c>
      <c r="BC670" s="5">
        <v>1386751.0997292667</v>
      </c>
      <c r="BD670" s="5">
        <v>1391668.9943630756</v>
      </c>
      <c r="BE670" s="5">
        <v>1396598.4618518471</v>
      </c>
      <c r="BF670" s="5">
        <v>1401537.8709870721</v>
      </c>
      <c r="BG670" s="5">
        <v>1406485.820481139</v>
      </c>
      <c r="BH670" s="5">
        <v>1411441.1065596931</v>
      </c>
      <c r="BI670" s="5">
        <v>1416402.6951218934</v>
      </c>
      <c r="BJ670" s="5">
        <v>1421369.697824718</v>
      </c>
      <c r="BK670" s="5">
        <v>1426341.3515382146</v>
      </c>
      <c r="BL670" s="5">
        <v>1431317.0006965604</v>
      </c>
      <c r="BM670" s="5">
        <v>1436296.0821367626</v>
      </c>
      <c r="BN670" s="5">
        <v>1441278.1120743626</v>
      </c>
      <c r="BO670" s="5">
        <v>1446262.6749149319</v>
      </c>
      <c r="BP670" s="5">
        <v>1451249.4136426011</v>
      </c>
      <c r="BQ670" s="5">
        <v>1456238.0215633381</v>
      </c>
      <c r="BR670" s="5">
        <v>1461228.2352120217</v>
      </c>
      <c r="BS670" s="5">
        <v>1466219.8282592711</v>
      </c>
      <c r="BT670" s="5">
        <v>1471212.6062771184</v>
      </c>
      <c r="BU670" s="5">
        <v>1476206.4022424626</v>
      </c>
      <c r="BV670" s="5">
        <v>1481201.0726743196</v>
      </c>
      <c r="BW670" s="5">
        <v>1486196.4943155313</v>
      </c>
      <c r="BX670" s="5">
        <v>1491192.5612821907</v>
      </c>
      <c r="BY670" s="5">
        <v>1496189.1826148625</v>
      </c>
      <c r="BZ670" s="5">
        <v>1501186.2801749569</v>
      </c>
      <c r="CA670" s="5">
        <v>1506183.7868376183</v>
      </c>
      <c r="CB670" s="5">
        <v>1511181.6449393237</v>
      </c>
      <c r="CC670" s="5">
        <v>1516179.8049442961</v>
      </c>
      <c r="CD670" s="5">
        <v>1521178.2242988895</v>
      </c>
      <c r="CE670" s="5">
        <v>1526176.8664474473</v>
      </c>
      <c r="CF670" s="5">
        <v>1531175.6999868792</v>
      </c>
      <c r="CG670" s="5">
        <v>1536174.6979403999</v>
      </c>
      <c r="CH670" s="5">
        <v>1541173.8371336362</v>
      </c>
      <c r="CI670" s="5">
        <v>1546173.0976586721</v>
      </c>
      <c r="CJ670" s="5">
        <v>1551172.462413637</v>
      </c>
      <c r="CK670" s="5">
        <v>1556171.9167071914</v>
      </c>
      <c r="CL670" s="5">
        <v>1561171.4479187578</v>
      </c>
      <c r="CM670" s="5">
        <v>1566171.0452066455</v>
      </c>
      <c r="CN670" s="5">
        <v>1571170.6992573133</v>
      </c>
      <c r="CO670" s="5">
        <v>1576170.4020699761</v>
      </c>
      <c r="CP670" s="5">
        <v>1581170.146771569</v>
      </c>
      <c r="CQ670" s="5">
        <v>1586169.9274577948</v>
      </c>
      <c r="CR670" s="5">
        <v>1591169.7390565735</v>
      </c>
      <c r="CS670" s="5">
        <v>1596169.577210742</v>
      </c>
      <c r="CT670" s="5">
        <v>1601169.438177285</v>
      </c>
      <c r="CU670" s="5">
        <v>1606169.3187407688</v>
      </c>
      <c r="CV670" s="5">
        <v>1611169.2161389806</v>
      </c>
      <c r="CW670" s="5">
        <v>1616169.1279990438</v>
      </c>
      <c r="CX670" s="5">
        <v>1621169.0522825422</v>
      </c>
    </row>
    <row r="671" spans="2:102" x14ac:dyDescent="0.35">
      <c r="B671" s="3">
        <f t="shared" si="24"/>
        <v>387</v>
      </c>
      <c r="C671" s="5">
        <v>2442780.1131345867</v>
      </c>
      <c r="D671" s="5">
        <v>2318859.9686156823</v>
      </c>
      <c r="E671" s="5">
        <v>2196345.9609296252</v>
      </c>
      <c r="F671" s="5">
        <v>2077488.3716280893</v>
      </c>
      <c r="G671" s="5">
        <v>1965194.4885095146</v>
      </c>
      <c r="H671" s="5">
        <v>1862125.1630450927</v>
      </c>
      <c r="I671" s="5">
        <v>1769982.4323147396</v>
      </c>
      <c r="J671" s="5">
        <v>1689316.1955354819</v>
      </c>
      <c r="K671" s="5">
        <v>1619750.4495957335</v>
      </c>
      <c r="L671" s="5">
        <v>1560359.8473572894</v>
      </c>
      <c r="M671" s="5">
        <v>1509996.2587727974</v>
      </c>
      <c r="N671" s="5">
        <v>1467495.8476336901</v>
      </c>
      <c r="O671" s="5">
        <v>1431780.9588281822</v>
      </c>
      <c r="P671" s="5">
        <v>1401896.0718588163</v>
      </c>
      <c r="Q671" s="5">
        <v>1377010.8740220622</v>
      </c>
      <c r="R671" s="5">
        <v>1356410.1668593383</v>
      </c>
      <c r="S671" s="5">
        <v>1339480.0858138197</v>
      </c>
      <c r="T671" s="5">
        <v>1325694.4375121528</v>
      </c>
      <c r="U671" s="5">
        <v>1314602.384102307</v>
      </c>
      <c r="V671" s="5">
        <v>1305817.7082058501</v>
      </c>
      <c r="W671" s="5">
        <v>1299009.5651478323</v>
      </c>
      <c r="X671" s="5">
        <v>1293894.5475896548</v>
      </c>
      <c r="Y671" s="5">
        <v>1290229.8846485475</v>
      </c>
      <c r="Z671" s="5">
        <v>1287807.615399319</v>
      </c>
      <c r="AA671" s="5">
        <v>1286449.5976476821</v>
      </c>
      <c r="AB671" s="5">
        <v>1286003.2323421054</v>
      </c>
      <c r="AC671" s="5">
        <v>1286337.8010394331</v>
      </c>
      <c r="AD671" s="5">
        <v>1287341.3285263577</v>
      </c>
      <c r="AE671" s="5">
        <v>1288917.8952976631</v>
      </c>
      <c r="AF671" s="5">
        <v>1290985.3353881468</v>
      </c>
      <c r="AG671" s="5">
        <v>1293473.264303827</v>
      </c>
      <c r="AH671" s="5">
        <v>1296321.3897207375</v>
      </c>
      <c r="AI671" s="5">
        <v>1299478.0644063186</v>
      </c>
      <c r="AJ671" s="5">
        <v>1302899.0466320114</v>
      </c>
      <c r="AK671" s="5">
        <v>1306546.4383256673</v>
      </c>
      <c r="AL671" s="5">
        <v>1310387.77547832</v>
      </c>
      <c r="AM671" s="5">
        <v>1314395.2489741377</v>
      </c>
      <c r="AN671" s="5">
        <v>1318545.0371426637</v>
      </c>
      <c r="AO671" s="5">
        <v>1322816.7340138985</v>
      </c>
      <c r="AP671" s="5">
        <v>1327192.8595537541</v>
      </c>
      <c r="AQ671" s="5">
        <v>1331658.4401250191</v>
      </c>
      <c r="AR671" s="5">
        <v>1336200.6491044618</v>
      </c>
      <c r="AS671" s="5">
        <v>1340808.4990305034</v>
      </c>
      <c r="AT671" s="5">
        <v>1345472.5778926923</v>
      </c>
      <c r="AU671" s="5">
        <v>1350184.8232336419</v>
      </c>
      <c r="AV671" s="5">
        <v>1354938.3286416535</v>
      </c>
      <c r="AW671" s="5">
        <v>1359727.1779896356</v>
      </c>
      <c r="AX671" s="5">
        <v>1364546.3034418905</v>
      </c>
      <c r="AY671" s="5">
        <v>1369391.3638207745</v>
      </c>
      <c r="AZ671" s="5">
        <v>1374258.6404139118</v>
      </c>
      <c r="BA671" s="5">
        <v>1379144.9477212203</v>
      </c>
      <c r="BB671" s="5">
        <v>1384047.5569995907</v>
      </c>
      <c r="BC671" s="5">
        <v>1388964.1307702092</v>
      </c>
      <c r="BD671" s="5">
        <v>1393892.6667166282</v>
      </c>
      <c r="BE671" s="5">
        <v>1398831.4496270858</v>
      </c>
      <c r="BF671" s="5">
        <v>1403779.0102276362</v>
      </c>
      <c r="BG671" s="5">
        <v>1408734.0899180428</v>
      </c>
      <c r="BH671" s="5">
        <v>1413695.6105640619</v>
      </c>
      <c r="BI671" s="5">
        <v>1418662.6486210972</v>
      </c>
      <c r="BJ671" s="5">
        <v>1423634.4129681659</v>
      </c>
      <c r="BK671" s="5">
        <v>1428610.2259201724</v>
      </c>
      <c r="BL671" s="5">
        <v>1433589.5069627583</v>
      </c>
      <c r="BM671" s="5">
        <v>1438571.7588193533</v>
      </c>
      <c r="BN671" s="5">
        <v>1443556.5555160202</v>
      </c>
      <c r="BO671" s="5">
        <v>1448543.5321576342</v>
      </c>
      <c r="BP671" s="5">
        <v>1453532.3761700222</v>
      </c>
      <c r="BQ671" s="5">
        <v>1458522.8197978551</v>
      </c>
      <c r="BR671" s="5">
        <v>1463514.6336782423</v>
      </c>
      <c r="BS671" s="5">
        <v>1468507.6213357814</v>
      </c>
      <c r="BT671" s="5">
        <v>1473501.6144669456</v>
      </c>
      <c r="BU671" s="5">
        <v>1478496.468900623</v>
      </c>
      <c r="BV671" s="5">
        <v>1483492.0611378592</v>
      </c>
      <c r="BW671" s="5">
        <v>1488488.2853877547</v>
      </c>
      <c r="BX671" s="5">
        <v>1493485.051028372</v>
      </c>
      <c r="BY671" s="5">
        <v>1498482.2804317148</v>
      </c>
      <c r="BZ671" s="5">
        <v>1503479.9071005762</v>
      </c>
      <c r="CA671" s="5">
        <v>1508477.8740725357</v>
      </c>
      <c r="CB671" s="5">
        <v>1513476.1325528016</v>
      </c>
      <c r="CC671" s="5">
        <v>1518474.640743085</v>
      </c>
      <c r="CD671" s="5">
        <v>1523473.3628383984</v>
      </c>
      <c r="CE671" s="5">
        <v>1528472.2681676976</v>
      </c>
      <c r="CF671" s="5">
        <v>1533471.3304577447</v>
      </c>
      <c r="CG671" s="5">
        <v>1538470.5272025238</v>
      </c>
      <c r="CH671" s="5">
        <v>1543469.8391230723</v>
      </c>
      <c r="CI671" s="5">
        <v>1548469.2497047663</v>
      </c>
      <c r="CJ671" s="5">
        <v>1553468.7448009525</v>
      </c>
      <c r="CK671" s="5">
        <v>1558468.3122934126</v>
      </c>
      <c r="CL671" s="5">
        <v>1563467.9418015156</v>
      </c>
      <c r="CM671" s="5">
        <v>1568467.6244330697</v>
      </c>
      <c r="CN671" s="5">
        <v>1573467.3525709012</v>
      </c>
      <c r="CO671" s="5">
        <v>1578467.1196900348</v>
      </c>
      <c r="CP671" s="5">
        <v>1583466.9202010869</v>
      </c>
      <c r="CQ671" s="5">
        <v>1588466.7493161152</v>
      </c>
      <c r="CR671" s="5">
        <v>1593466.6029337021</v>
      </c>
      <c r="CS671" s="5">
        <v>1598466.477540517</v>
      </c>
      <c r="CT671" s="5">
        <v>1603466.3701269929</v>
      </c>
      <c r="CU671" s="5">
        <v>1608466.2781150932</v>
      </c>
      <c r="CV671" s="5">
        <v>1613466.1992964367</v>
      </c>
      <c r="CW671" s="5">
        <v>1618466.1317792933</v>
      </c>
      <c r="CX671" s="5">
        <v>1623466.0739431812</v>
      </c>
    </row>
    <row r="672" spans="2:102" x14ac:dyDescent="0.35">
      <c r="B672" s="3">
        <f t="shared" si="24"/>
        <v>388</v>
      </c>
      <c r="C672" s="5">
        <v>2427096.6354526221</v>
      </c>
      <c r="D672" s="5">
        <v>2303512.7084709317</v>
      </c>
      <c r="E672" s="5">
        <v>2181351.9007340609</v>
      </c>
      <c r="F672" s="5">
        <v>2062890.7731194759</v>
      </c>
      <c r="G672" s="5">
        <v>1951068.1415822548</v>
      </c>
      <c r="H672" s="5">
        <v>1848568.8450152508</v>
      </c>
      <c r="I672" s="5">
        <v>1757102.3409379341</v>
      </c>
      <c r="J672" s="5">
        <v>1677208.5733091659</v>
      </c>
      <c r="K672" s="5">
        <v>1608489.5852436698</v>
      </c>
      <c r="L672" s="5">
        <v>1549993.1393489297</v>
      </c>
      <c r="M672" s="5">
        <v>1500544.8239664938</v>
      </c>
      <c r="N672" s="5">
        <v>1458958.2064554242</v>
      </c>
      <c r="O672" s="5">
        <v>1424137.7859756958</v>
      </c>
      <c r="P672" s="5">
        <v>1395114.8356231935</v>
      </c>
      <c r="Q672" s="5">
        <v>1371049.8531634086</v>
      </c>
      <c r="R672" s="5">
        <v>1351221.7176137473</v>
      </c>
      <c r="S672" s="5">
        <v>1335013.2044934824</v>
      </c>
      <c r="T672" s="5">
        <v>1321896.7215884821</v>
      </c>
      <c r="U672" s="5">
        <v>1311421.5011595495</v>
      </c>
      <c r="V672" s="5">
        <v>1303202.4706729252</v>
      </c>
      <c r="W672" s="5">
        <v>1296910.69312145</v>
      </c>
      <c r="X672" s="5">
        <v>1292265.1872170793</v>
      </c>
      <c r="Y672" s="5">
        <v>1289025.9367448047</v>
      </c>
      <c r="Z672" s="5">
        <v>1286987.9183230277</v>
      </c>
      <c r="AA672" s="5">
        <v>1285975.9997078665</v>
      </c>
      <c r="AB672" s="5">
        <v>1285840.5818577106</v>
      </c>
      <c r="AC672" s="5">
        <v>1286453.8763509446</v>
      </c>
      <c r="AD672" s="5">
        <v>1287706.7255319597</v>
      </c>
      <c r="AE672" s="5">
        <v>1289505.8862600832</v>
      </c>
      <c r="AF672" s="5">
        <v>1291771.7096711721</v>
      </c>
      <c r="AG672" s="5">
        <v>1294436.1592156929</v>
      </c>
      <c r="AH672" s="5">
        <v>1297441.1176546565</v>
      </c>
      <c r="AI672" s="5">
        <v>1300736.9408851394</v>
      </c>
      <c r="AJ672" s="5">
        <v>1304281.2226091486</v>
      </c>
      <c r="AK672" s="5">
        <v>1308037.7391061706</v>
      </c>
      <c r="AL672" s="5">
        <v>1311975.5478513918</v>
      </c>
      <c r="AM672" s="5">
        <v>1316068.217549843</v>
      </c>
      <c r="AN672" s="5">
        <v>1320293.1704268272</v>
      </c>
      <c r="AO672" s="5">
        <v>1324631.1204083608</v>
      </c>
      <c r="AP672" s="5">
        <v>1329065.5932114527</v>
      </c>
      <c r="AQ672" s="5">
        <v>1333582.5164022658</v>
      </c>
      <c r="AR672" s="5">
        <v>1338169.869221281</v>
      </c>
      <c r="AS672" s="5">
        <v>1342817.3834617988</v>
      </c>
      <c r="AT672" s="5">
        <v>1347516.2879585135</v>
      </c>
      <c r="AU672" s="5">
        <v>1352259.0903280852</v>
      </c>
      <c r="AV672" s="5">
        <v>1357039.3905305916</v>
      </c>
      <c r="AW672" s="5">
        <v>1361851.7216125759</v>
      </c>
      <c r="AX672" s="5">
        <v>1366691.4136687771</v>
      </c>
      <c r="AY672" s="5">
        <v>1371554.477637405</v>
      </c>
      <c r="AZ672" s="5">
        <v>1376437.5060373482</v>
      </c>
      <c r="BA672" s="5">
        <v>1381337.588177288</v>
      </c>
      <c r="BB672" s="5">
        <v>1386252.2377268011</v>
      </c>
      <c r="BC672" s="5">
        <v>1391179.3308471509</v>
      </c>
      <c r="BD672" s="5">
        <v>1396117.0533422283</v>
      </c>
      <c r="BE672" s="5">
        <v>1401063.8555145615</v>
      </c>
      <c r="BF672" s="5">
        <v>1406018.4136030397</v>
      </c>
      <c r="BG672" s="5">
        <v>1410979.5968427828</v>
      </c>
      <c r="BH672" s="5">
        <v>1415946.4393274758</v>
      </c>
      <c r="BI672" s="5">
        <v>1420918.1159740058</v>
      </c>
      <c r="BJ672" s="5">
        <v>1425893.9219913031</v>
      </c>
      <c r="BK672" s="5">
        <v>1430873.2553425026</v>
      </c>
      <c r="BL672" s="5">
        <v>1435855.6017640126</v>
      </c>
      <c r="BM672" s="5">
        <v>1440840.5219687093</v>
      </c>
      <c r="BN672" s="5">
        <v>1445827.6407148312</v>
      </c>
      <c r="BO672" s="5">
        <v>1450816.637468558</v>
      </c>
      <c r="BP672" s="5">
        <v>1455807.2384279293</v>
      </c>
      <c r="BQ672" s="5">
        <v>1460799.2097096271</v>
      </c>
      <c r="BR672" s="5">
        <v>1465792.3515290823</v>
      </c>
      <c r="BS672" s="5">
        <v>1470786.4932290881</v>
      </c>
      <c r="BT672" s="5">
        <v>1475781.4890332085</v>
      </c>
      <c r="BU672" s="5">
        <v>1480777.214418316</v>
      </c>
      <c r="BV672" s="5">
        <v>1485773.5630159893</v>
      </c>
      <c r="BW672" s="5">
        <v>1490770.4439656679</v>
      </c>
      <c r="BX672" s="5">
        <v>1495767.7796537036</v>
      </c>
      <c r="BY672" s="5">
        <v>1500765.5037820402</v>
      </c>
      <c r="BZ672" s="5">
        <v>1505763.5597184703</v>
      </c>
      <c r="CA672" s="5">
        <v>1510761.8990874141</v>
      </c>
      <c r="CB672" s="5">
        <v>1515760.4805661545</v>
      </c>
      <c r="CC672" s="5">
        <v>1520759.2688565715</v>
      </c>
      <c r="CD672" s="5">
        <v>1525758.2338067945</v>
      </c>
      <c r="CE672" s="5">
        <v>1530757.3496609102</v>
      </c>
      <c r="CF672" s="5">
        <v>1535756.5944180589</v>
      </c>
      <c r="CG672" s="5">
        <v>1540755.9492849715</v>
      </c>
      <c r="CH672" s="5">
        <v>1545755.3982083206</v>
      </c>
      <c r="CI672" s="5">
        <v>1550754.9274752568</v>
      </c>
      <c r="CJ672" s="5">
        <v>1555754.5253721795</v>
      </c>
      <c r="CK672" s="5">
        <v>1560754.1818932577</v>
      </c>
      <c r="CL672" s="5">
        <v>1565753.8884914506</v>
      </c>
      <c r="CM672" s="5">
        <v>1570753.637865823</v>
      </c>
      <c r="CN672" s="5">
        <v>1575753.4237798706</v>
      </c>
      <c r="CO672" s="5">
        <v>1580753.2409063336</v>
      </c>
      <c r="CP672" s="5">
        <v>1585753.0846946337</v>
      </c>
      <c r="CQ672" s="5">
        <v>1590752.9512576391</v>
      </c>
      <c r="CR672" s="5">
        <v>1595752.8372749377</v>
      </c>
      <c r="CS672" s="5">
        <v>1600752.7399102135</v>
      </c>
      <c r="CT672" s="5">
        <v>1605752.6567406671</v>
      </c>
      <c r="CU672" s="5">
        <v>1610752.5856967294</v>
      </c>
      <c r="CV672" s="5">
        <v>1615752.5250105606</v>
      </c>
      <c r="CW672" s="5">
        <v>1620752.4731720623</v>
      </c>
      <c r="CX672" s="5">
        <v>1625752.4288912981</v>
      </c>
    </row>
    <row r="673" spans="2:102" x14ac:dyDescent="0.35">
      <c r="B673" s="3">
        <f t="shared" si="24"/>
        <v>389</v>
      </c>
      <c r="C673" s="5">
        <v>2412134.4054397196</v>
      </c>
      <c r="D673" s="5">
        <v>2288884.9315037816</v>
      </c>
      <c r="E673" s="5">
        <v>2167075.1216402394</v>
      </c>
      <c r="F673" s="5">
        <v>2049007.1303079885</v>
      </c>
      <c r="G673" s="5">
        <v>1937650.4122643927</v>
      </c>
      <c r="H673" s="5">
        <v>1835712.9632046395</v>
      </c>
      <c r="I673" s="5">
        <v>1744911.1032118083</v>
      </c>
      <c r="J673" s="5">
        <v>1665774.6127830902</v>
      </c>
      <c r="K673" s="5">
        <v>1597883.6847590215</v>
      </c>
      <c r="L673" s="5">
        <v>1540259.5181746245</v>
      </c>
      <c r="M673" s="5">
        <v>1491701.8797939736</v>
      </c>
      <c r="N673" s="5">
        <v>1451002.2634173278</v>
      </c>
      <c r="O673" s="5">
        <v>1417047.8591758681</v>
      </c>
      <c r="P673" s="5">
        <v>1388857.2523307807</v>
      </c>
      <c r="Q673" s="5">
        <v>1365582.2317410416</v>
      </c>
      <c r="R673" s="5">
        <v>1346496.185180871</v>
      </c>
      <c r="S673" s="5">
        <v>1330978.9046554547</v>
      </c>
      <c r="T673" s="5">
        <v>1318501.7192052887</v>
      </c>
      <c r="U673" s="5">
        <v>1308614.1963319613</v>
      </c>
      <c r="V673" s="5">
        <v>1300932.6216859303</v>
      </c>
      <c r="W673" s="5">
        <v>1295130.1317789848</v>
      </c>
      <c r="X673" s="5">
        <v>1290928.2946356828</v>
      </c>
      <c r="Y673" s="5">
        <v>1288089.9345048151</v>
      </c>
      <c r="Z673" s="5">
        <v>1286413.0189623332</v>
      </c>
      <c r="AA673" s="5">
        <v>1285725.45161386</v>
      </c>
      <c r="AB673" s="5">
        <v>1285880.6363491954</v>
      </c>
      <c r="AC673" s="5">
        <v>1286753.6988537307</v>
      </c>
      <c r="AD673" s="5">
        <v>1288238.2679939314</v>
      </c>
      <c r="AE673" s="5">
        <v>1290243.7341189694</v>
      </c>
      <c r="AF673" s="5">
        <v>1292692.9136119185</v>
      </c>
      <c r="AG673" s="5">
        <v>1295520.0594947566</v>
      </c>
      <c r="AH673" s="5">
        <v>1298669.1668108471</v>
      </c>
      <c r="AI673" s="5">
        <v>1302092.5291064144</v>
      </c>
      <c r="AJ673" s="5">
        <v>1305749.5088045625</v>
      </c>
      <c r="AK673" s="5">
        <v>1309605.4897784321</v>
      </c>
      <c r="AL673" s="5">
        <v>1313630.9851262355</v>
      </c>
      <c r="AM673" s="5">
        <v>1317800.8771512273</v>
      </c>
      <c r="AN673" s="5">
        <v>1322093.7699572088</v>
      </c>
      <c r="AO673" s="5">
        <v>1326491.4379728329</v>
      </c>
      <c r="AP673" s="5">
        <v>1330978.356190508</v>
      </c>
      <c r="AQ673" s="5">
        <v>1335541.3000118849</v>
      </c>
      <c r="AR673" s="5">
        <v>1340169.0043860157</v>
      </c>
      <c r="AS673" s="5">
        <v>1344851.8734545233</v>
      </c>
      <c r="AT673" s="5">
        <v>1349581.733219933</v>
      </c>
      <c r="AU673" s="5">
        <v>1354351.6208622355</v>
      </c>
      <c r="AV673" s="5">
        <v>1359155.6052733492</v>
      </c>
      <c r="AW673" s="5">
        <v>1363988.634183787</v>
      </c>
      <c r="AX673" s="5">
        <v>1368846.4039412441</v>
      </c>
      <c r="AY673" s="5">
        <v>1373725.2485846672</v>
      </c>
      <c r="AZ673" s="5">
        <v>1378622.045354716</v>
      </c>
      <c r="BA673" s="5">
        <v>1383534.134205153</v>
      </c>
      <c r="BB673" s="5">
        <v>1388459.2492405917</v>
      </c>
      <c r="BC673" s="5">
        <v>1393395.4603134168</v>
      </c>
      <c r="BD673" s="5">
        <v>1398341.123274547</v>
      </c>
      <c r="BE673" s="5">
        <v>1403294.8375957641</v>
      </c>
      <c r="BF673" s="5">
        <v>1408255.4102713282</v>
      </c>
      <c r="BG673" s="5">
        <v>1413221.8250684524</v>
      </c>
      <c r="BH673" s="5">
        <v>1418193.2163340694</v>
      </c>
      <c r="BI673" s="5">
        <v>1423168.8466827674</v>
      </c>
      <c r="BJ673" s="5">
        <v>1428148.087990802</v>
      </c>
      <c r="BK673" s="5">
        <v>1433130.4052063099</v>
      </c>
      <c r="BL673" s="5">
        <v>1438115.3425584363</v>
      </c>
      <c r="BM673" s="5">
        <v>1443102.5118099158</v>
      </c>
      <c r="BN673" s="5">
        <v>1448091.5822503201</v>
      </c>
      <c r="BO673" s="5">
        <v>1453082.2721720529</v>
      </c>
      <c r="BP673" s="5">
        <v>1458074.3416093818</v>
      </c>
      <c r="BQ673" s="5">
        <v>1463067.5861533615</v>
      </c>
      <c r="BR673" s="5">
        <v>1468061.8316832264</v>
      </c>
      <c r="BS673" s="5">
        <v>1473056.9298784584</v>
      </c>
      <c r="BT673" s="5">
        <v>1478052.7543958467</v>
      </c>
      <c r="BU673" s="5">
        <v>1483049.197613016</v>
      </c>
      <c r="BV673" s="5">
        <v>1488046.1678544751</v>
      </c>
      <c r="BW673" s="5">
        <v>1493043.5870286971</v>
      </c>
      <c r="BX673" s="5">
        <v>1498041.388615323</v>
      </c>
      <c r="BY673" s="5">
        <v>1503039.5159506109</v>
      </c>
      <c r="BZ673" s="5">
        <v>1508037.9207669361</v>
      </c>
      <c r="CA673" s="5">
        <v>1513036.5619487027</v>
      </c>
      <c r="CB673" s="5">
        <v>1518035.4044725944</v>
      </c>
      <c r="CC673" s="5">
        <v>1523034.4185048556</v>
      </c>
      <c r="CD673" s="5">
        <v>1528033.5786323305</v>
      </c>
      <c r="CE673" s="5">
        <v>1533032.8632074432</v>
      </c>
      <c r="CF673" s="5">
        <v>1538032.2537902349</v>
      </c>
      <c r="CG673" s="5">
        <v>1543031.7346730779</v>
      </c>
      <c r="CH673" s="5">
        <v>1548031.2924758126</v>
      </c>
      <c r="CI673" s="5">
        <v>1553030.9158008776</v>
      </c>
      <c r="CJ673" s="5">
        <v>1558030.594939539</v>
      </c>
      <c r="CK673" s="5">
        <v>1563030.321621648</v>
      </c>
      <c r="CL673" s="5">
        <v>1568030.0888024815</v>
      </c>
      <c r="CM673" s="5">
        <v>1573029.8904811635</v>
      </c>
      <c r="CN673" s="5">
        <v>1578029.721545995</v>
      </c>
      <c r="CO673" s="5">
        <v>1583029.5776426999</v>
      </c>
      <c r="CP673" s="5">
        <v>1588029.4550621943</v>
      </c>
      <c r="CQ673" s="5">
        <v>1593029.3506449859</v>
      </c>
      <c r="CR673" s="5">
        <v>1598029.2616997384</v>
      </c>
      <c r="CS673" s="5">
        <v>1603029.1859339031</v>
      </c>
      <c r="CT673" s="5">
        <v>1608029.1213946275</v>
      </c>
      <c r="CU673" s="5">
        <v>1613029.0664184229</v>
      </c>
      <c r="CV673" s="5">
        <v>1618029.0195882861</v>
      </c>
      <c r="CW673" s="5">
        <v>1623028.9796971786</v>
      </c>
      <c r="CX673" s="5">
        <v>1628028.9457169133</v>
      </c>
    </row>
    <row r="674" spans="2:102" x14ac:dyDescent="0.35">
      <c r="B674" s="3">
        <f t="shared" si="24"/>
        <v>390</v>
      </c>
      <c r="C674" s="5">
        <v>2397848.405214875</v>
      </c>
      <c r="D674" s="5">
        <v>2274931.6267412198</v>
      </c>
      <c r="E674" s="5">
        <v>2153470.6300746468</v>
      </c>
      <c r="F674" s="5">
        <v>2035792.4938716725</v>
      </c>
      <c r="G674" s="5">
        <v>1924896.4464669626</v>
      </c>
      <c r="H674" s="5">
        <v>1823512.8373202889</v>
      </c>
      <c r="I674" s="5">
        <v>1733364.3173108334</v>
      </c>
      <c r="J674" s="5">
        <v>1654970.3163561691</v>
      </c>
      <c r="K674" s="5">
        <v>1587889.294871049</v>
      </c>
      <c r="L674" s="5">
        <v>1531116.2223047633</v>
      </c>
      <c r="M674" s="5">
        <v>1483425.5046557263</v>
      </c>
      <c r="N674" s="5">
        <v>1443587.0802100704</v>
      </c>
      <c r="O674" s="5">
        <v>1410471.357407507</v>
      </c>
      <c r="P674" s="5">
        <v>1383084.7394409361</v>
      </c>
      <c r="Q674" s="5">
        <v>1360570.7716656674</v>
      </c>
      <c r="R674" s="5">
        <v>1342197.7651767028</v>
      </c>
      <c r="S674" s="5">
        <v>1327342.8874551936</v>
      </c>
      <c r="T674" s="5">
        <v>1315476.6914259049</v>
      </c>
      <c r="U674" s="5">
        <v>1306149.3279719623</v>
      </c>
      <c r="V674" s="5">
        <v>1298978.6381605905</v>
      </c>
      <c r="W674" s="5">
        <v>1293639.9829386245</v>
      </c>
      <c r="X674" s="5">
        <v>1289857.5893385904</v>
      </c>
      <c r="Y674" s="5">
        <v>1287397.1957869469</v>
      </c>
      <c r="Z674" s="5">
        <v>1286059.8036836919</v>
      </c>
      <c r="AA674" s="5">
        <v>1285676.3693678863</v>
      </c>
      <c r="AB674" s="5">
        <v>1286103.295056222</v>
      </c>
      <c r="AC674" s="5">
        <v>1287218.5985162663</v>
      </c>
      <c r="AD674" s="5">
        <v>1288918.6593114729</v>
      </c>
      <c r="AE674" s="5">
        <v>1291115.4548286197</v>
      </c>
      <c r="AF674" s="5">
        <v>1293734.212361706</v>
      </c>
      <c r="AG674" s="5">
        <v>1296711.4146240032</v>
      </c>
      <c r="AH674" s="5">
        <v>1299993.1054872784</v>
      </c>
      <c r="AI674" s="5">
        <v>1303533.4507554588</v>
      </c>
      <c r="AJ674" s="5">
        <v>1307293.5155828013</v>
      </c>
      <c r="AK674" s="5">
        <v>1311240.2259254064</v>
      </c>
      <c r="AL674" s="5">
        <v>1315345.4863238216</v>
      </c>
      <c r="AM674" s="5">
        <v>1319585.4304844576</v>
      </c>
      <c r="AN674" s="5">
        <v>1323939.7846698232</v>
      </c>
      <c r="AO674" s="5">
        <v>1328391.3269166348</v>
      </c>
      <c r="AP674" s="5">
        <v>1332925.4276569881</v>
      </c>
      <c r="AQ674" s="5">
        <v>1337529.6594891071</v>
      </c>
      <c r="AR674" s="5">
        <v>1342193.4656886992</v>
      </c>
      <c r="AS674" s="5">
        <v>1346907.8786187794</v>
      </c>
      <c r="AT674" s="5">
        <v>1351665.2805268262</v>
      </c>
      <c r="AU674" s="5">
        <v>1356459.2003487712</v>
      </c>
      <c r="AV674" s="5">
        <v>1361284.1410997668</v>
      </c>
      <c r="AW674" s="5">
        <v>1366135.4332475553</v>
      </c>
      <c r="AX674" s="5">
        <v>1371009.1101573149</v>
      </c>
      <c r="AY674" s="5">
        <v>1375901.8022856014</v>
      </c>
      <c r="AZ674" s="5">
        <v>1380810.6473011109</v>
      </c>
      <c r="BA674" s="5">
        <v>1385733.213734824</v>
      </c>
      <c r="BB674" s="5">
        <v>1390667.4361229746</v>
      </c>
      <c r="BC674" s="5">
        <v>1395611.5599128492</v>
      </c>
      <c r="BD674" s="5">
        <v>1400564.0946618288</v>
      </c>
      <c r="BE674" s="5">
        <v>1405523.7742813057</v>
      </c>
      <c r="BF674" s="5">
        <v>1410489.5232650237</v>
      </c>
      <c r="BG674" s="5">
        <v>1415460.4280010129</v>
      </c>
      <c r="BH674" s="5">
        <v>1420435.712401893</v>
      </c>
      <c r="BI674" s="5">
        <v>1425414.7172035123</v>
      </c>
      <c r="BJ674" s="5">
        <v>1430396.882379727</v>
      </c>
      <c r="BK674" s="5">
        <v>1435381.7322042594</v>
      </c>
      <c r="BL674" s="5">
        <v>1440368.8625611686</v>
      </c>
      <c r="BM674" s="5">
        <v>1445357.9301654587</v>
      </c>
      <c r="BN674" s="5">
        <v>1450348.6434062913</v>
      </c>
      <c r="BO674" s="5">
        <v>1455340.754568554</v>
      </c>
      <c r="BP674" s="5">
        <v>1460334.0532253059</v>
      </c>
      <c r="BQ674" s="5">
        <v>1465328.3606248463</v>
      </c>
      <c r="BR674" s="5">
        <v>1470323.5249226901</v>
      </c>
      <c r="BS674" s="5">
        <v>1475319.417131267</v>
      </c>
      <c r="BT674" s="5">
        <v>1480315.9276793054</v>
      </c>
      <c r="BU674" s="5">
        <v>1485312.9634891266</v>
      </c>
      <c r="BV674" s="5">
        <v>1490310.4454938902</v>
      </c>
      <c r="BW674" s="5">
        <v>1495308.3065285652</v>
      </c>
      <c r="BX674" s="5">
        <v>1500306.4895383674</v>
      </c>
      <c r="BY674" s="5">
        <v>1505304.9460568817</v>
      </c>
      <c r="BZ674" s="5">
        <v>1510303.6349132657</v>
      </c>
      <c r="CA674" s="5">
        <v>1515302.5211340617</v>
      </c>
      <c r="CB674" s="5">
        <v>1520301.5750103109</v>
      </c>
      <c r="CC674" s="5">
        <v>1525300.7713050984</v>
      </c>
      <c r="CD674" s="5">
        <v>1530300.088580383</v>
      </c>
      <c r="CE674" s="5">
        <v>1535299.5086251586</v>
      </c>
      <c r="CF674" s="5">
        <v>1540299.0159696927</v>
      </c>
      <c r="CG674" s="5">
        <v>1545298.5974728891</v>
      </c>
      <c r="CH674" s="5">
        <v>1550298.2419717589</v>
      </c>
      <c r="CI674" s="5">
        <v>1555297.9399836618</v>
      </c>
      <c r="CJ674" s="5">
        <v>1560297.6834533638</v>
      </c>
      <c r="CK674" s="5">
        <v>1565297.465538173</v>
      </c>
      <c r="CL674" s="5">
        <v>1570297.280425417</v>
      </c>
      <c r="CM674" s="5">
        <v>1575297.1231773971</v>
      </c>
      <c r="CN674" s="5">
        <v>1580296.989599677</v>
      </c>
      <c r="CO674" s="5">
        <v>1585296.8761292037</v>
      </c>
      <c r="CP674" s="5">
        <v>1590296.7797392644</v>
      </c>
      <c r="CQ674" s="5">
        <v>1595296.6978587531</v>
      </c>
      <c r="CR674" s="5">
        <v>1600296.6283035879</v>
      </c>
      <c r="CS674" s="5">
        <v>1605296.5692184535</v>
      </c>
      <c r="CT674" s="5">
        <v>1610296.5190273125</v>
      </c>
      <c r="CU674" s="5">
        <v>1615296.4763913662</v>
      </c>
      <c r="CV674" s="5">
        <v>1620296.4401733428</v>
      </c>
      <c r="CW674" s="5">
        <v>1625296.4094071619</v>
      </c>
      <c r="CX674" s="5">
        <v>1630296.3832721666</v>
      </c>
    </row>
    <row r="675" spans="2:102" x14ac:dyDescent="0.35">
      <c r="B675" s="3">
        <f t="shared" si="24"/>
        <v>391</v>
      </c>
      <c r="C675" s="5">
        <v>2384197.3108837944</v>
      </c>
      <c r="D675" s="5">
        <v>2261611.4789732555</v>
      </c>
      <c r="E675" s="5">
        <v>2140497.1295481939</v>
      </c>
      <c r="F675" s="5">
        <v>2023205.6120048333</v>
      </c>
      <c r="G675" s="5">
        <v>1912765.0864155195</v>
      </c>
      <c r="H675" s="5">
        <v>1811927.4795423695</v>
      </c>
      <c r="I675" s="5">
        <v>1722421.2662374612</v>
      </c>
      <c r="J675" s="5">
        <v>1644755.3586022225</v>
      </c>
      <c r="K675" s="5">
        <v>1578466.6156837798</v>
      </c>
      <c r="L675" s="5">
        <v>1522524.1176440201</v>
      </c>
      <c r="M675" s="5">
        <v>1475677.3705135668</v>
      </c>
      <c r="N675" s="5">
        <v>1436675.2697211572</v>
      </c>
      <c r="O675" s="5">
        <v>1404371.9596763814</v>
      </c>
      <c r="P675" s="5">
        <v>1377762.1543923656</v>
      </c>
      <c r="Q675" s="5">
        <v>1355981.6060554876</v>
      </c>
      <c r="R675" s="5">
        <v>1338293.9472840161</v>
      </c>
      <c r="S675" s="5">
        <v>1324074.0631333871</v>
      </c>
      <c r="T675" s="5">
        <v>1312792.0162453449</v>
      </c>
      <c r="U675" s="5">
        <v>1303998.7728153183</v>
      </c>
      <c r="V675" s="5">
        <v>1297313.911307029</v>
      </c>
      <c r="W675" s="5">
        <v>1292415.153985223</v>
      </c>
      <c r="X675" s="5">
        <v>1289029.4839421371</v>
      </c>
      <c r="Y675" s="5">
        <v>1286925.6163347629</v>
      </c>
      <c r="Z675" s="5">
        <v>1285907.619605859</v>
      </c>
      <c r="AA675" s="5">
        <v>1285809.5115587881</v>
      </c>
      <c r="AB675" s="5">
        <v>1286490.6814184187</v>
      </c>
      <c r="AC675" s="5">
        <v>1287832.011651353</v>
      </c>
      <c r="AD675" s="5">
        <v>1289732.5925889367</v>
      </c>
      <c r="AE675" s="5">
        <v>1292106.9392405704</v>
      </c>
      <c r="AF675" s="5">
        <v>1294882.6335345805</v>
      </c>
      <c r="AG675" s="5">
        <v>1297998.3269574086</v>
      </c>
      <c r="AH675" s="5">
        <v>1301402.0485019737</v>
      </c>
      <c r="AI675" s="5">
        <v>1305049.7712567761</v>
      </c>
      <c r="AJ675" s="5">
        <v>1308904.1981008814</v>
      </c>
      <c r="AK675" s="5">
        <v>1312933.7330130695</v>
      </c>
      <c r="AL675" s="5">
        <v>1317111.6096228561</v>
      </c>
      <c r="AM675" s="5">
        <v>1321415.1529679755</v>
      </c>
      <c r="AN675" s="5">
        <v>1325825.1540968795</v>
      </c>
      <c r="AO675" s="5">
        <v>1330325.3402671814</v>
      </c>
      <c r="AP675" s="5">
        <v>1334901.9261276028</v>
      </c>
      <c r="AQ675" s="5">
        <v>1339543.2335045848</v>
      </c>
      <c r="AR675" s="5">
        <v>1344239.3693069092</v>
      </c>
      <c r="AS675" s="5">
        <v>1348981.9526646261</v>
      </c>
      <c r="AT675" s="5">
        <v>1353763.8837765136</v>
      </c>
      <c r="AU675" s="5">
        <v>1358579.1480906587</v>
      </c>
      <c r="AV675" s="5">
        <v>1363422.6504172692</v>
      </c>
      <c r="AW675" s="5">
        <v>1368290.0743983858</v>
      </c>
      <c r="AX675" s="5">
        <v>1373177.7634585337</v>
      </c>
      <c r="AY675" s="5">
        <v>1378082.6199528184</v>
      </c>
      <c r="AZ675" s="5">
        <v>1383002.0197308648</v>
      </c>
      <c r="BA675" s="5">
        <v>1387933.7397602028</v>
      </c>
      <c r="BB675" s="5">
        <v>1392875.8968128681</v>
      </c>
      <c r="BC675" s="5">
        <v>1397826.895524146</v>
      </c>
      <c r="BD675" s="5">
        <v>1402785.3843908606</v>
      </c>
      <c r="BE675" s="5">
        <v>1407750.2184956039</v>
      </c>
      <c r="BF675" s="5">
        <v>1412720.4279288009</v>
      </c>
      <c r="BG675" s="5">
        <v>1417695.1910376609</v>
      </c>
      <c r="BH675" s="5">
        <v>1422673.8117641939</v>
      </c>
      <c r="BI675" s="5">
        <v>1427655.7004472555</v>
      </c>
      <c r="BJ675" s="5">
        <v>1432640.3575591191</v>
      </c>
      <c r="BK675" s="5">
        <v>1437627.3599280154</v>
      </c>
      <c r="BL675" s="5">
        <v>1442616.349066644</v>
      </c>
      <c r="BM675" s="5">
        <v>1447607.0212847448</v>
      </c>
      <c r="BN675" s="5">
        <v>1452599.1193130258</v>
      </c>
      <c r="BO675" s="5">
        <v>1457592.4252074258</v>
      </c>
      <c r="BP675" s="5">
        <v>1462586.7543380053</v>
      </c>
      <c r="BQ675" s="5">
        <v>1467581.9502966725</v>
      </c>
      <c r="BR675" s="5">
        <v>1472577.8805832986</v>
      </c>
      <c r="BS675" s="5">
        <v>1477574.4329512317</v>
      </c>
      <c r="BT675" s="5">
        <v>1482571.5123114288</v>
      </c>
      <c r="BU675" s="5">
        <v>1487569.0381098047</v>
      </c>
      <c r="BV675" s="5">
        <v>1492566.9421054735</v>
      </c>
      <c r="BW675" s="5">
        <v>1497565.1664885983</v>
      </c>
      <c r="BX675" s="5">
        <v>1502563.6622859398</v>
      </c>
      <c r="BY675" s="5">
        <v>1507562.3880101263</v>
      </c>
      <c r="BZ675" s="5">
        <v>1512561.3085153922</v>
      </c>
      <c r="CA675" s="5">
        <v>1517560.3940282238</v>
      </c>
      <c r="CB675" s="5">
        <v>1522559.6193261754</v>
      </c>
      <c r="CC675" s="5">
        <v>1527558.9630422117</v>
      </c>
      <c r="CD675" s="5">
        <v>1532558.407075383</v>
      </c>
      <c r="CE675" s="5">
        <v>1537557.9360915839</v>
      </c>
      <c r="CF675" s="5">
        <v>1542557.5371006231</v>
      </c>
      <c r="CG675" s="5">
        <v>1547557.1990979423</v>
      </c>
      <c r="CH675" s="5">
        <v>1552556.9127610992</v>
      </c>
      <c r="CI675" s="5">
        <v>1557556.6701926447</v>
      </c>
      <c r="CJ675" s="5">
        <v>1562556.4647023056</v>
      </c>
      <c r="CK675" s="5">
        <v>1567556.2906224583</v>
      </c>
      <c r="CL675" s="5">
        <v>1572556.1431518116</v>
      </c>
      <c r="CM675" s="5">
        <v>1577556.0182229814</v>
      </c>
      <c r="CN675" s="5">
        <v>1582555.9123903092</v>
      </c>
      <c r="CO675" s="5">
        <v>1587555.8227348274</v>
      </c>
      <c r="CP675" s="5">
        <v>1592555.7467837501</v>
      </c>
      <c r="CQ675" s="5">
        <v>1597555.6824422732</v>
      </c>
      <c r="CR675" s="5">
        <v>1602555.627935796</v>
      </c>
      <c r="CS675" s="5">
        <v>1607555.5817609769</v>
      </c>
      <c r="CT675" s="5">
        <v>1612555.5426442698</v>
      </c>
      <c r="CU675" s="5">
        <v>1617555.5095067974</v>
      </c>
      <c r="CV675" s="5">
        <v>1622555.4814345965</v>
      </c>
      <c r="CW675" s="5">
        <v>1627555.4576534079</v>
      </c>
      <c r="CX675" s="5">
        <v>1632555.4375073239</v>
      </c>
    </row>
    <row r="676" spans="2:102" x14ac:dyDescent="0.35">
      <c r="B676" s="3">
        <f t="shared" si="24"/>
        <v>392</v>
      </c>
      <c r="C676" s="5">
        <v>2371143.1224836567</v>
      </c>
      <c r="D676" s="5">
        <v>2248886.4982203562</v>
      </c>
      <c r="E676" s="5">
        <v>2128116.6497030291</v>
      </c>
      <c r="F676" s="5">
        <v>2011208.5591108738</v>
      </c>
      <c r="G676" s="5">
        <v>1901218.4990791033</v>
      </c>
      <c r="H676" s="5">
        <v>1800919.2228177926</v>
      </c>
      <c r="I676" s="5">
        <v>1712044.5461612944</v>
      </c>
      <c r="J676" s="5">
        <v>1635092.7148993318</v>
      </c>
      <c r="K676" s="5">
        <v>1569579.1299111885</v>
      </c>
      <c r="L676" s="5">
        <v>1514447.3277620692</v>
      </c>
      <c r="M676" s="5">
        <v>1468422.3745794608</v>
      </c>
      <c r="N676" s="5">
        <v>1430232.6297122363</v>
      </c>
      <c r="O676" s="5">
        <v>1398716.481270897</v>
      </c>
      <c r="P676" s="5">
        <v>1372857.4340757935</v>
      </c>
      <c r="Q676" s="5">
        <v>1351783.8826007578</v>
      </c>
      <c r="R676" s="5">
        <v>1334755.1632064965</v>
      </c>
      <c r="S676" s="5">
        <v>1321144.2042663684</v>
      </c>
      <c r="T676" s="5">
        <v>1310420.847839237</v>
      </c>
      <c r="U676" s="5">
        <v>1302137.0919136228</v>
      </c>
      <c r="V676" s="5">
        <v>1295914.4199019989</v>
      </c>
      <c r="W676" s="5">
        <v>1291433.039099423</v>
      </c>
      <c r="X676" s="5">
        <v>1288422.7739412717</v>
      </c>
      <c r="Y676" s="5">
        <v>1286655.3685733099</v>
      </c>
      <c r="Z676" s="5">
        <v>1285937.9828914879</v>
      </c>
      <c r="AA676" s="5">
        <v>1286107.6975393973</v>
      </c>
      <c r="AB676" s="5">
        <v>1287026.8714627691</v>
      </c>
      <c r="AC676" s="5">
        <v>1288579.2197706841</v>
      </c>
      <c r="AD676" s="5">
        <v>1290666.5001480642</v>
      </c>
      <c r="AE676" s="5">
        <v>1293205.7133987914</v>
      </c>
      <c r="AF676" s="5">
        <v>1296126.7383479937</v>
      </c>
      <c r="AG676" s="5">
        <v>1299370.3337090639</v>
      </c>
      <c r="AH676" s="5">
        <v>1302886.449977766</v>
      </c>
      <c r="AI676" s="5">
        <v>1306632.8032501228</v>
      </c>
      <c r="AJ676" s="5">
        <v>1310573.6703244215</v>
      </c>
      <c r="AK676" s="5">
        <v>1314678.8707532431</v>
      </c>
      <c r="AL676" s="5">
        <v>1318922.9068386557</v>
      </c>
      <c r="AM676" s="5">
        <v>1323284.2370643674</v>
      </c>
      <c r="AN676" s="5">
        <v>1327744.6622609689</v>
      </c>
      <c r="AO676" s="5">
        <v>1332288.8070127903</v>
      </c>
      <c r="AP676" s="5">
        <v>1336903.6815288293</v>
      </c>
      <c r="AQ676" s="5">
        <v>1341578.3114930803</v>
      </c>
      <c r="AR676" s="5">
        <v>1346303.4253466888</v>
      </c>
      <c r="AS676" s="5">
        <v>1351071.1900909005</v>
      </c>
      <c r="AT676" s="5">
        <v>1355874.9880823996</v>
      </c>
      <c r="AU676" s="5">
        <v>1360709.2284607214</v>
      </c>
      <c r="AV676" s="5">
        <v>1365569.1878342836</v>
      </c>
      <c r="AW676" s="5">
        <v>1370450.8756853139</v>
      </c>
      <c r="AX676" s="5">
        <v>1375350.9206583346</v>
      </c>
      <c r="AY676" s="5">
        <v>1380266.4744919396</v>
      </c>
      <c r="AZ676" s="5">
        <v>1385195.1308563633</v>
      </c>
      <c r="BA676" s="5">
        <v>1390134.8567840811</v>
      </c>
      <c r="BB676" s="5">
        <v>1395083.9347395273</v>
      </c>
      <c r="BC676" s="5">
        <v>1400040.9136771802</v>
      </c>
      <c r="BD676" s="5">
        <v>1405004.567693399</v>
      </c>
      <c r="BE676" s="5">
        <v>1409973.8610937719</v>
      </c>
      <c r="BF676" s="5">
        <v>1414947.9188805593</v>
      </c>
      <c r="BG676" s="5">
        <v>1419926.0018192588</v>
      </c>
      <c r="BH676" s="5">
        <v>1424907.4853737992</v>
      </c>
      <c r="BI676" s="5">
        <v>1429891.841910118</v>
      </c>
      <c r="BJ676" s="5">
        <v>1434878.6256610013</v>
      </c>
      <c r="BK676" s="5">
        <v>1439867.4600237566</v>
      </c>
      <c r="BL676" s="5">
        <v>1444858.0268287573</v>
      </c>
      <c r="BM676" s="5">
        <v>1449850.0572730615</v>
      </c>
      <c r="BN676" s="5">
        <v>1454843.3242607592</v>
      </c>
      <c r="BO676" s="5">
        <v>1459837.6359317733</v>
      </c>
      <c r="BP676" s="5">
        <v>1464832.8301947278</v>
      </c>
      <c r="BQ676" s="5">
        <v>1469828.7701080819</v>
      </c>
      <c r="BR676" s="5">
        <v>1474825.3399779245</v>
      </c>
      <c r="BS676" s="5">
        <v>1479822.4420612233</v>
      </c>
      <c r="BT676" s="5">
        <v>1484819.9937805978</v>
      </c>
      <c r="BU676" s="5">
        <v>1489817.9253712411</v>
      </c>
      <c r="BV676" s="5">
        <v>1494816.1778929401</v>
      </c>
      <c r="BW676" s="5">
        <v>1499814.7015505505</v>
      </c>
      <c r="BX676" s="5">
        <v>1504813.4542750625</v>
      </c>
      <c r="BY676" s="5">
        <v>1509812.4005248249</v>
      </c>
      <c r="BZ676" s="5">
        <v>1514811.5102727727</v>
      </c>
      <c r="CA676" s="5">
        <v>1519810.7581507913</v>
      </c>
      <c r="CB676" s="5">
        <v>1524810.1227268421</v>
      </c>
      <c r="CC676" s="5">
        <v>1529809.5858942471</v>
      </c>
      <c r="CD676" s="5">
        <v>1534809.1323557303</v>
      </c>
      <c r="CE676" s="5">
        <v>1539808.7491875177</v>
      </c>
      <c r="CF676" s="5">
        <v>1544808.4254710658</v>
      </c>
      <c r="CG676" s="5">
        <v>1549808.1519819363</v>
      </c>
      <c r="CH676" s="5">
        <v>1554807.9209269383</v>
      </c>
      <c r="CI676" s="5">
        <v>1559807.7257220608</v>
      </c>
      <c r="CJ676" s="5">
        <v>1564807.5608048569</v>
      </c>
      <c r="CK676" s="5">
        <v>1569807.4214759399</v>
      </c>
      <c r="CL676" s="5">
        <v>1574807.303765073</v>
      </c>
      <c r="CM676" s="5">
        <v>1579807.204318034</v>
      </c>
      <c r="CN676" s="5">
        <v>1584807.1203010369</v>
      </c>
      <c r="CO676" s="5">
        <v>1589807.0493199814</v>
      </c>
      <c r="CP676" s="5">
        <v>1594806.9893522318</v>
      </c>
      <c r="CQ676" s="5">
        <v>1599806.9386889816</v>
      </c>
      <c r="CR676" s="5">
        <v>1604806.8958865593</v>
      </c>
      <c r="CS676" s="5">
        <v>1609806.8597252918</v>
      </c>
      <c r="CT676" s="5">
        <v>1614806.8291747482</v>
      </c>
      <c r="CU676" s="5">
        <v>1619806.8033643777</v>
      </c>
      <c r="CV676" s="5">
        <v>1624806.7815587025</v>
      </c>
      <c r="CW676" s="5">
        <v>1629806.7631363606</v>
      </c>
      <c r="CX676" s="5">
        <v>1634806.7475723994</v>
      </c>
    </row>
    <row r="677" spans="2:102" x14ac:dyDescent="0.35">
      <c r="B677" s="3">
        <f t="shared" si="24"/>
        <v>393</v>
      </c>
      <c r="C677" s="5">
        <v>2358650.8371994514</v>
      </c>
      <c r="D677" s="5">
        <v>2236721.6925924262</v>
      </c>
      <c r="E677" s="5">
        <v>2116294.2188590877</v>
      </c>
      <c r="F677" s="5">
        <v>1999766.4080918022</v>
      </c>
      <c r="G677" s="5">
        <v>1890221.8482813251</v>
      </c>
      <c r="H677" s="5">
        <v>1790453.3929088293</v>
      </c>
      <c r="I677" s="5">
        <v>1702199.7385715395</v>
      </c>
      <c r="J677" s="5">
        <v>1625948.3339130189</v>
      </c>
      <c r="K677" s="5">
        <v>1561193.2759849913</v>
      </c>
      <c r="L677" s="5">
        <v>1506852.9079891143</v>
      </c>
      <c r="M677" s="5">
        <v>1461628.3148293546</v>
      </c>
      <c r="N677" s="5">
        <v>1424227.820243808</v>
      </c>
      <c r="O677" s="5">
        <v>1393474.5536439</v>
      </c>
      <c r="P677" s="5">
        <v>1368341.2777621003</v>
      </c>
      <c r="Q677" s="5">
        <v>1347949.4501584079</v>
      </c>
      <c r="R677" s="5">
        <v>1331554.4775680292</v>
      </c>
      <c r="S677" s="5">
        <v>1318527.6416132874</v>
      </c>
      <c r="T677" s="5">
        <v>1308338.8179945345</v>
      </c>
      <c r="U677" s="5">
        <v>1300541.2382648655</v>
      </c>
      <c r="V677" s="5">
        <v>1294758.4447057119</v>
      </c>
      <c r="W677" s="5">
        <v>1290673.2410080263</v>
      </c>
      <c r="X677" s="5">
        <v>1288018.3672939739</v>
      </c>
      <c r="Y677" s="5">
        <v>1286568.6394752378</v>
      </c>
      <c r="Z677" s="5">
        <v>1286134.3252852515</v>
      </c>
      <c r="AA677" s="5">
        <v>1286555.5629666385</v>
      </c>
      <c r="AB677" s="5">
        <v>1287697.6586137863</v>
      </c>
      <c r="AC677" s="5">
        <v>1289447.1238710321</v>
      </c>
      <c r="AD677" s="5">
        <v>1291708.3374348155</v>
      </c>
      <c r="AE677" s="5">
        <v>1294400.7321523554</v>
      </c>
      <c r="AF677" s="5">
        <v>1297456.4249697216</v>
      </c>
      <c r="AG677" s="5">
        <v>1300818.2200092908</v>
      </c>
      <c r="AH677" s="5">
        <v>1304437.9260329327</v>
      </c>
      <c r="AI677" s="5">
        <v>1308274.9387955666</v>
      </c>
      <c r="AJ677" s="5">
        <v>1312295.0465860497</v>
      </c>
      <c r="AK677" s="5">
        <v>1316469.4238178702</v>
      </c>
      <c r="AL677" s="5">
        <v>1320773.7830640031</v>
      </c>
      <c r="AM677" s="5">
        <v>1325187.6605912575</v>
      </c>
      <c r="AN677" s="5">
        <v>1329693.8143766017</v>
      </c>
      <c r="AO677" s="5">
        <v>1334277.7168968595</v>
      </c>
      <c r="AP677" s="5">
        <v>1338927.1277711156</v>
      </c>
      <c r="AQ677" s="5">
        <v>1343631.7336842164</v>
      </c>
      <c r="AR677" s="5">
        <v>1348382.8449989497</v>
      </c>
      <c r="AS677" s="5">
        <v>1353173.1401321255</v>
      </c>
      <c r="AT677" s="5">
        <v>1357996.450174836</v>
      </c>
      <c r="AU677" s="5">
        <v>1362847.5774210473</v>
      </c>
      <c r="AV677" s="5">
        <v>1367722.1424661654</v>
      </c>
      <c r="AW677" s="5">
        <v>1372616.455377657</v>
      </c>
      <c r="AX677" s="5">
        <v>1377527.4071479358</v>
      </c>
      <c r="AY677" s="5">
        <v>1382452.3782363781</v>
      </c>
      <c r="AZ677" s="5">
        <v>1387389.1615100359</v>
      </c>
      <c r="BA677" s="5">
        <v>1392335.8973161879</v>
      </c>
      <c r="BB677" s="5">
        <v>1397291.01877675</v>
      </c>
      <c r="BC677" s="5">
        <v>1402253.2056952675</v>
      </c>
      <c r="BD677" s="5">
        <v>1407221.3457205645</v>
      </c>
      <c r="BE677" s="5">
        <v>1412194.5016245984</v>
      </c>
      <c r="BF677" s="5">
        <v>1417171.8837319307</v>
      </c>
      <c r="BG677" s="5">
        <v>1422152.8266897651</v>
      </c>
      <c r="BH677" s="5">
        <v>1427136.7698951978</v>
      </c>
      <c r="BI677" s="5">
        <v>1432123.2410039078</v>
      </c>
      <c r="BJ677" s="5">
        <v>1437111.842035155</v>
      </c>
      <c r="BK677" s="5">
        <v>1442102.2376643429</v>
      </c>
      <c r="BL677" s="5">
        <v>1447094.1453587408</v>
      </c>
      <c r="BM677" s="5">
        <v>1452087.3270661908</v>
      </c>
      <c r="BN677" s="5">
        <v>1457081.5822123026</v>
      </c>
      <c r="BO677" s="5">
        <v>1462076.7418001394</v>
      </c>
      <c r="BP677" s="5">
        <v>1467072.6634388149</v>
      </c>
      <c r="BQ677" s="5">
        <v>1472069.2271547692</v>
      </c>
      <c r="BR677" s="5">
        <v>1477066.3318624923</v>
      </c>
      <c r="BS677" s="5">
        <v>1482063.8923908842</v>
      </c>
      <c r="BT677" s="5">
        <v>1487061.8369777657</v>
      </c>
      <c r="BU677" s="5">
        <v>1492060.1051588452</v>
      </c>
      <c r="BV677" s="5">
        <v>1497058.6459890329</v>
      </c>
      <c r="BW677" s="5">
        <v>1502057.4165437862</v>
      </c>
      <c r="BX677" s="5">
        <v>1507056.3806563911</v>
      </c>
      <c r="BY677" s="5">
        <v>1512055.5078540463</v>
      </c>
      <c r="BZ677" s="5">
        <v>1517054.7724614374</v>
      </c>
      <c r="CA677" s="5">
        <v>1522054.1528454477</v>
      </c>
      <c r="CB677" s="5">
        <v>1527053.6307787716</v>
      </c>
      <c r="CC677" s="5">
        <v>1532053.1909037221</v>
      </c>
      <c r="CD677" s="5">
        <v>1537052.8202804509</v>
      </c>
      <c r="CE677" s="5">
        <v>1542052.5080062964</v>
      </c>
      <c r="CF677" s="5">
        <v>1547052.2448950589</v>
      </c>
      <c r="CG677" s="5">
        <v>1552052.023206769</v>
      </c>
      <c r="CH677" s="5">
        <v>1557051.8364200005</v>
      </c>
      <c r="CI677" s="5">
        <v>1562051.6790400278</v>
      </c>
      <c r="CJ677" s="5">
        <v>1567051.546437189</v>
      </c>
      <c r="CK677" s="5">
        <v>1572051.4347106933</v>
      </c>
      <c r="CL677" s="5">
        <v>1577051.340573871</v>
      </c>
      <c r="CM677" s="5">
        <v>1582051.2612574904</v>
      </c>
      <c r="CN677" s="5">
        <v>1587051.1944282928</v>
      </c>
      <c r="CO677" s="5">
        <v>1592051.1381203576</v>
      </c>
      <c r="CP677" s="5">
        <v>1597051.0906772686</v>
      </c>
      <c r="CQ677" s="5">
        <v>1602051.0507033877</v>
      </c>
      <c r="CR677" s="5">
        <v>1607051.0170227992</v>
      </c>
      <c r="CS677" s="5">
        <v>1612050.9886447182</v>
      </c>
      <c r="CT677" s="5">
        <v>1617050.9647343436</v>
      </c>
      <c r="CU677" s="5">
        <v>1622050.9445883012</v>
      </c>
      <c r="CV677" s="5">
        <v>1627050.9276139536</v>
      </c>
      <c r="CW677" s="5">
        <v>1632050.9133119641</v>
      </c>
      <c r="CX677" s="5">
        <v>1637050.90126161</v>
      </c>
    </row>
    <row r="678" spans="2:102" x14ac:dyDescent="0.35">
      <c r="B678" s="3">
        <f t="shared" si="24"/>
        <v>394</v>
      </c>
      <c r="C678" s="5">
        <v>2346688.1601371807</v>
      </c>
      <c r="D678" s="5">
        <v>2225084.7787941378</v>
      </c>
      <c r="E678" s="5">
        <v>2104997.5742874183</v>
      </c>
      <c r="F678" s="5">
        <v>1988846.9404361828</v>
      </c>
      <c r="G678" s="5">
        <v>1879743.0046724507</v>
      </c>
      <c r="H678" s="5">
        <v>1780498.0183549712</v>
      </c>
      <c r="I678" s="5">
        <v>1692855.1203825823</v>
      </c>
      <c r="J678" s="5">
        <v>1617290.8480570263</v>
      </c>
      <c r="K678" s="5">
        <v>1553278.1591452418</v>
      </c>
      <c r="L678" s="5">
        <v>1499710.5574755888</v>
      </c>
      <c r="M678" s="5">
        <v>1455265.6034335941</v>
      </c>
      <c r="N678" s="5">
        <v>1418632.0789346441</v>
      </c>
      <c r="O678" s="5">
        <v>1388618.3420076177</v>
      </c>
      <c r="P678" s="5">
        <v>1364186.8675771139</v>
      </c>
      <c r="Q678" s="5">
        <v>1344452.5826771359</v>
      </c>
      <c r="R678" s="5">
        <v>1328667.3158724005</v>
      </c>
      <c r="S678" s="5">
        <v>1316200.9966963101</v>
      </c>
      <c r="T678" s="5">
        <v>1306523.773885933</v>
      </c>
      <c r="U678" s="5">
        <v>1299190.300340808</v>
      </c>
      <c r="V678" s="5">
        <v>1293826.3182642872</v>
      </c>
      <c r="W678" s="5">
        <v>1290117.3275467888</v>
      </c>
      <c r="X678" s="5">
        <v>1287799.0481840835</v>
      </c>
      <c r="Y678" s="5">
        <v>1286649.4019125665</v>
      </c>
      <c r="Z678" s="5">
        <v>1286481.7733889751</v>
      </c>
      <c r="AA678" s="5">
        <v>1287139.3472777074</v>
      </c>
      <c r="AB678" s="5">
        <v>1288490.3495907097</v>
      </c>
      <c r="AC678" s="5">
        <v>1290424.0489149457</v>
      </c>
      <c r="AD678" s="5">
        <v>1292847.396189827</v>
      </c>
      <c r="AE678" s="5">
        <v>1295682.2010677932</v>
      </c>
      <c r="AF678" s="5">
        <v>1298862.7591729739</v>
      </c>
      <c r="AG678" s="5">
        <v>1302333.8582554841</v>
      </c>
      <c r="AH678" s="5">
        <v>1306049.1027366859</v>
      </c>
      <c r="AI678" s="5">
        <v>1309969.5058025743</v>
      </c>
      <c r="AJ678" s="5">
        <v>1314062.3063213583</v>
      </c>
      <c r="AK678" s="5">
        <v>1318299.9746837681</v>
      </c>
      <c r="AL678" s="5">
        <v>1322659.3773976103</v>
      </c>
      <c r="AM678" s="5">
        <v>1327121.0750856006</v>
      </c>
      <c r="AN678" s="5">
        <v>1331668.7325837256</v>
      </c>
      <c r="AO678" s="5">
        <v>1336288.6232391484</v>
      </c>
      <c r="AP678" s="5">
        <v>1340969.2123652282</v>
      </c>
      <c r="AQ678" s="5">
        <v>1345700.807213306</v>
      </c>
      <c r="AR678" s="5">
        <v>1350475.262839396</v>
      </c>
      <c r="AS678" s="5">
        <v>1355285.7349401056</v>
      </c>
      <c r="AT678" s="5">
        <v>1360126.4721574136</v>
      </c>
      <c r="AU678" s="5">
        <v>1364992.6415496473</v>
      </c>
      <c r="AV678" s="5">
        <v>1369880.1819324507</v>
      </c>
      <c r="AW678" s="5">
        <v>1374785.6806392786</v>
      </c>
      <c r="AX678" s="5">
        <v>1379706.269961616</v>
      </c>
      <c r="AY678" s="5">
        <v>1384639.5401263395</v>
      </c>
      <c r="AZ678" s="5">
        <v>1389583.4661694472</v>
      </c>
      <c r="BA678" s="5">
        <v>1394536.346487096</v>
      </c>
      <c r="BB678" s="5">
        <v>1399496.7511992313</v>
      </c>
      <c r="BC678" s="5">
        <v>1404463.4787588655</v>
      </c>
      <c r="BD678" s="5">
        <v>1409435.5194902858</v>
      </c>
      <c r="BE678" s="5">
        <v>1414412.0249497313</v>
      </c>
      <c r="BF678" s="5">
        <v>1419392.2821787687</v>
      </c>
      <c r="BG678" s="5">
        <v>1424375.6920690627</v>
      </c>
      <c r="BH678" s="5">
        <v>1429361.7511820123</v>
      </c>
      <c r="BI678" s="5">
        <v>1434350.0364715492</v>
      </c>
      <c r="BJ678" s="5">
        <v>1439340.192446507</v>
      </c>
      <c r="BK678" s="5">
        <v>1444331.9203829905</v>
      </c>
      <c r="BL678" s="5">
        <v>1449324.9692593871</v>
      </c>
      <c r="BM678" s="5">
        <v>1454319.1281389396</v>
      </c>
      <c r="BN678" s="5">
        <v>1459314.2197687211</v>
      </c>
      <c r="BO678" s="5">
        <v>1464310.0952007684</v>
      </c>
      <c r="BP678" s="5">
        <v>1469306.6292721536</v>
      </c>
      <c r="BQ678" s="5">
        <v>1474303.7168068229</v>
      </c>
      <c r="BR678" s="5">
        <v>1479301.2694239586</v>
      </c>
      <c r="BS678" s="5">
        <v>1484299.2128559982</v>
      </c>
      <c r="BT678" s="5">
        <v>1489297.4846949338</v>
      </c>
      <c r="BU678" s="5">
        <v>1494296.0324984968</v>
      </c>
      <c r="BV678" s="5">
        <v>1499294.8121987602</v>
      </c>
      <c r="BW678" s="5">
        <v>1504293.7867648664</v>
      </c>
      <c r="BX678" s="5">
        <v>1509292.9250792994</v>
      </c>
      <c r="BY678" s="5">
        <v>1514292.2009936012</v>
      </c>
      <c r="BZ678" s="5">
        <v>1519291.5925348804</v>
      </c>
      <c r="CA678" s="5">
        <v>1524291.0812390272</v>
      </c>
      <c r="CB678" s="5">
        <v>1529290.6515904069</v>
      </c>
      <c r="CC678" s="5">
        <v>1534290.2905510291</v>
      </c>
      <c r="CD678" s="5">
        <v>1539289.9871648988</v>
      </c>
      <c r="CE678" s="5">
        <v>1544289.7322255494</v>
      </c>
      <c r="CF678" s="5">
        <v>1549289.517996666</v>
      </c>
      <c r="CG678" s="5">
        <v>1554289.3379773223</v>
      </c>
      <c r="CH678" s="5">
        <v>1559289.1867047036</v>
      </c>
      <c r="CI678" s="5">
        <v>1564289.0595883355</v>
      </c>
      <c r="CJ678" s="5">
        <v>1569288.9527707822</v>
      </c>
      <c r="CK678" s="5">
        <v>1574288.8630105893</v>
      </c>
      <c r="CL678" s="5">
        <v>1579288.7875839204</v>
      </c>
      <c r="CM678" s="5">
        <v>1584288.7242019002</v>
      </c>
      <c r="CN678" s="5">
        <v>1589288.6709411559</v>
      </c>
      <c r="CO678" s="5">
        <v>1594288.6261854533</v>
      </c>
      <c r="CP678" s="5">
        <v>1599288.5885766486</v>
      </c>
      <c r="CQ678" s="5">
        <v>1604288.5569734762</v>
      </c>
      <c r="CR678" s="5">
        <v>1609288.5304169154</v>
      </c>
      <c r="CS678" s="5">
        <v>1614288.5081010887</v>
      </c>
      <c r="CT678" s="5">
        <v>1619288.4893488062</v>
      </c>
      <c r="CU678" s="5">
        <v>1624288.4735910173</v>
      </c>
      <c r="CV678" s="5">
        <v>1629288.46034954</v>
      </c>
      <c r="CW678" s="5">
        <v>1634288.4492225531</v>
      </c>
      <c r="CX678" s="5">
        <v>1639288.4398723994</v>
      </c>
    </row>
    <row r="679" spans="2:102" x14ac:dyDescent="0.35">
      <c r="B679" s="3">
        <f t="shared" si="24"/>
        <v>395</v>
      </c>
      <c r="C679" s="5">
        <v>2335225.2477687974</v>
      </c>
      <c r="D679" s="5">
        <v>2213945.9253688529</v>
      </c>
      <c r="E679" s="5">
        <v>2094196.9052819905</v>
      </c>
      <c r="F679" s="5">
        <v>1978420.3891585877</v>
      </c>
      <c r="G679" s="5">
        <v>1869752.2885986888</v>
      </c>
      <c r="H679" s="5">
        <v>1771023.5733691889</v>
      </c>
      <c r="I679" s="5">
        <v>1683981.4070005277</v>
      </c>
      <c r="J679" s="5">
        <v>1609091.3169280901</v>
      </c>
      <c r="K679" s="5">
        <v>1545805.2955007148</v>
      </c>
      <c r="L679" s="5">
        <v>1492992.3641958465</v>
      </c>
      <c r="M679" s="5">
        <v>1449307.0130792342</v>
      </c>
      <c r="N679" s="5">
        <v>1413418.9690297132</v>
      </c>
      <c r="O679" s="5">
        <v>1384122.2956174798</v>
      </c>
      <c r="P679" s="5">
        <v>1360369.6215047091</v>
      </c>
      <c r="Q679" s="5">
        <v>1341269.7354450105</v>
      </c>
      <c r="R679" s="5">
        <v>1326071.2245307784</v>
      </c>
      <c r="S679" s="5">
        <v>1314142.9461419757</v>
      </c>
      <c r="T679" s="5">
        <v>1304955.5472528145</v>
      </c>
      <c r="U679" s="5">
        <v>1298065.2765989697</v>
      </c>
      <c r="V679" s="5">
        <v>1293100.2052252609</v>
      </c>
      <c r="W679" s="5">
        <v>1289748.6182096056</v>
      </c>
      <c r="X679" s="5">
        <v>1287749.2701901118</v>
      </c>
      <c r="Y679" s="5">
        <v>1286883.2147824508</v>
      </c>
      <c r="Z679" s="5">
        <v>1286966.956030085</v>
      </c>
      <c r="AA679" s="5">
        <v>1287846.7085336652</v>
      </c>
      <c r="AB679" s="5">
        <v>1289393.5869050128</v>
      </c>
      <c r="AC679" s="5">
        <v>1291499.5741078791</v>
      </c>
      <c r="AD679" s="5">
        <v>1294074.1425793625</v>
      </c>
      <c r="AE679" s="5">
        <v>1297041.42243889</v>
      </c>
      <c r="AF679" s="5">
        <v>1300337.8282038434</v>
      </c>
      <c r="AG679" s="5">
        <v>1303910.069773207</v>
      </c>
      <c r="AH679" s="5">
        <v>1307713.4854608648</v>
      </c>
      <c r="AI679" s="5">
        <v>1311710.6449341902</v>
      </c>
      <c r="AJ679" s="5">
        <v>1315870.1783564759</v>
      </c>
      <c r="AK679" s="5">
        <v>1320165.7951076287</v>
      </c>
      <c r="AL679" s="5">
        <v>1324575.4613877488</v>
      </c>
      <c r="AM679" s="5">
        <v>1329080.7109782274</v>
      </c>
      <c r="AN679" s="5">
        <v>1333666.0676002898</v>
      </c>
      <c r="AO679" s="5">
        <v>1338318.5608017934</v>
      </c>
      <c r="AP679" s="5">
        <v>1343027.320228745</v>
      </c>
      <c r="AQ679" s="5">
        <v>1347783.2355899508</v>
      </c>
      <c r="AR679" s="5">
        <v>1352578.6716781592</v>
      </c>
      <c r="AS679" s="5">
        <v>1357407.2295332775</v>
      </c>
      <c r="AT679" s="5">
        <v>1362263.5462766157</v>
      </c>
      <c r="AU679" s="5">
        <v>1367143.1273547739</v>
      </c>
      <c r="AV679" s="5">
        <v>1372042.2059455966</v>
      </c>
      <c r="AW679" s="5">
        <v>1376957.625128275</v>
      </c>
      <c r="AX679" s="5">
        <v>1381886.739131764</v>
      </c>
      <c r="AY679" s="5">
        <v>1386827.3305724664</v>
      </c>
      <c r="AZ679" s="5">
        <v>1391777.5410922926</v>
      </c>
      <c r="BA679" s="5">
        <v>1396735.8132273986</v>
      </c>
      <c r="BB679" s="5">
        <v>1401700.8416891827</v>
      </c>
      <c r="BC679" s="5">
        <v>1406671.5325335793</v>
      </c>
      <c r="BD679" s="5">
        <v>1411646.9689414124</v>
      </c>
      <c r="BE679" s="5">
        <v>1416626.3825393915</v>
      </c>
      <c r="BF679" s="5">
        <v>1421609.1293646407</v>
      </c>
      <c r="BG679" s="5">
        <v>1426594.669720907</v>
      </c>
      <c r="BH679" s="5">
        <v>1431582.5512963312</v>
      </c>
      <c r="BI679" s="5">
        <v>1436572.3950146898</v>
      </c>
      <c r="BJ679" s="5">
        <v>1441563.8831775167</v>
      </c>
      <c r="BK679" s="5">
        <v>1446556.7495261848</v>
      </c>
      <c r="BL679" s="5">
        <v>1451550.7709130733</v>
      </c>
      <c r="BM679" s="5">
        <v>1456545.7603212916</v>
      </c>
      <c r="BN679" s="5">
        <v>1461541.5610146071</v>
      </c>
      <c r="BO679" s="5">
        <v>1466538.0416345822</v>
      </c>
      <c r="BP679" s="5">
        <v>1471535.0920915524</v>
      </c>
      <c r="BQ679" s="5">
        <v>1476532.6201209151</v>
      </c>
      <c r="BR679" s="5">
        <v>1481530.5483970004</v>
      </c>
      <c r="BS679" s="5">
        <v>1486528.8121142492</v>
      </c>
      <c r="BT679" s="5">
        <v>1491527.3569600317</v>
      </c>
      <c r="BU679" s="5">
        <v>1496526.1374156948</v>
      </c>
      <c r="BV679" s="5">
        <v>1501525.1153326936</v>
      </c>
      <c r="BW679" s="5">
        <v>1506524.2587392679</v>
      </c>
      <c r="BX679" s="5">
        <v>1511523.5408403338</v>
      </c>
      <c r="BY679" s="5">
        <v>1516522.939179308</v>
      </c>
      <c r="BZ679" s="5">
        <v>1521522.4349356422</v>
      </c>
      <c r="CA679" s="5">
        <v>1526522.0123360993</v>
      </c>
      <c r="CB679" s="5">
        <v>1531521.6581613505</v>
      </c>
      <c r="CC679" s="5">
        <v>1536521.3613324619</v>
      </c>
      <c r="CD679" s="5">
        <v>1541521.1125643344</v>
      </c>
      <c r="CE679" s="5">
        <v>1546520.9040752561</v>
      </c>
      <c r="CF679" s="5">
        <v>1551520.7293434844</v>
      </c>
      <c r="CG679" s="5">
        <v>1556520.5829032378</v>
      </c>
      <c r="CH679" s="5">
        <v>1561520.460173721</v>
      </c>
      <c r="CI679" s="5">
        <v>1566520.3573158348</v>
      </c>
      <c r="CJ679" s="5">
        <v>1571520.2711120832</v>
      </c>
      <c r="CK679" s="5">
        <v>1576520.1988659282</v>
      </c>
      <c r="CL679" s="5">
        <v>1581520.1383174395</v>
      </c>
      <c r="CM679" s="5">
        <v>1586520.0875726</v>
      </c>
      <c r="CN679" s="5">
        <v>1591520.0450440622</v>
      </c>
      <c r="CO679" s="5">
        <v>1596520.0094014911</v>
      </c>
      <c r="CP679" s="5">
        <v>1601519.9795299522</v>
      </c>
      <c r="CQ679" s="5">
        <v>1606519.9544950346</v>
      </c>
      <c r="CR679" s="5">
        <v>1611519.9335136213</v>
      </c>
      <c r="CS679" s="5">
        <v>1616519.9159293931</v>
      </c>
      <c r="CT679" s="5">
        <v>1621519.9011922982</v>
      </c>
      <c r="CU679" s="5">
        <v>1626519.8888413457</v>
      </c>
      <c r="CV679" s="5">
        <v>1631519.8784901856</v>
      </c>
      <c r="CW679" s="5">
        <v>1636519.8698150236</v>
      </c>
      <c r="CX679" s="5">
        <v>1641519.8625444919</v>
      </c>
    </row>
    <row r="680" spans="2:102" x14ac:dyDescent="0.35">
      <c r="B680" s="3">
        <f t="shared" si="24"/>
        <v>396</v>
      </c>
      <c r="C680" s="5">
        <v>2324234.4798642225</v>
      </c>
      <c r="D680" s="5">
        <v>2203277.52447967</v>
      </c>
      <c r="E680" s="5">
        <v>2083864.624813264</v>
      </c>
      <c r="F680" s="5">
        <v>1968459.2103600821</v>
      </c>
      <c r="G680" s="5">
        <v>1860222.2416258664</v>
      </c>
      <c r="H680" s="5">
        <v>1762002.7494147443</v>
      </c>
      <c r="I680" s="5">
        <v>1675551.524087243</v>
      </c>
      <c r="J680" s="5">
        <v>1601322.9994431264</v>
      </c>
      <c r="K680" s="5">
        <v>1538748.3847810386</v>
      </c>
      <c r="L680" s="5">
        <v>1486672.5786133262</v>
      </c>
      <c r="M680" s="5">
        <v>1443727.4518994624</v>
      </c>
      <c r="N680" s="5">
        <v>1408564.1559921964</v>
      </c>
      <c r="O680" s="5">
        <v>1379962.9264638214</v>
      </c>
      <c r="P680" s="5">
        <v>1356866.9746441292</v>
      </c>
      <c r="Q680" s="5">
        <v>1338379.3293963529</v>
      </c>
      <c r="R680" s="5">
        <v>1323745.6587090329</v>
      </c>
      <c r="S680" s="5">
        <v>1312334.0135559321</v>
      </c>
      <c r="T680" s="5">
        <v>1303615.7507743347</v>
      </c>
      <c r="U680" s="5">
        <v>1297148.8768078368</v>
      </c>
      <c r="V680" s="5">
        <v>1292563.9090316333</v>
      </c>
      <c r="W680" s="5">
        <v>1289551.9965925294</v>
      </c>
      <c r="X680" s="5">
        <v>1287854.9748176648</v>
      </c>
      <c r="Y680" s="5">
        <v>1287257.047920055</v>
      </c>
      <c r="Z680" s="5">
        <v>1287577.8357982018</v>
      </c>
      <c r="AA680" s="5">
        <v>1288666.5617731533</v>
      </c>
      <c r="AB680" s="5">
        <v>1290397.1941747647</v>
      </c>
      <c r="AC680" s="5">
        <v>1292664.385267826</v>
      </c>
      <c r="AD680" s="5">
        <v>1295380.0766677498</v>
      </c>
      <c r="AE680" s="5">
        <v>1298470.6618648604</v>
      </c>
      <c r="AF680" s="5">
        <v>1301874.6144265365</v>
      </c>
      <c r="AG680" s="5">
        <v>1305540.5054516164</v>
      </c>
      <c r="AH680" s="5">
        <v>1309425.3463941691</v>
      </c>
      <c r="AI680" s="5">
        <v>1313493.2038580009</v>
      </c>
      <c r="AJ680" s="5">
        <v>1317714.0417268847</v>
      </c>
      <c r="AK680" s="5">
        <v>1322062.7533208637</v>
      </c>
      <c r="AL680" s="5">
        <v>1326518.3523921254</v>
      </c>
      <c r="AM680" s="5">
        <v>1331063.2968921792</v>
      </c>
      <c r="AN680" s="5">
        <v>1335682.9237203121</v>
      </c>
      <c r="AO680" s="5">
        <v>1340364.9762394156</v>
      </c>
      <c r="AP680" s="5">
        <v>1345099.2093344778</v>
      </c>
      <c r="AQ680" s="5">
        <v>1349877.0592876805</v>
      </c>
      <c r="AR680" s="5">
        <v>1354691.3678325929</v>
      </c>
      <c r="AS680" s="5">
        <v>1359536.1514957538</v>
      </c>
      <c r="AT680" s="5">
        <v>1364406.4087932128</v>
      </c>
      <c r="AU680" s="5">
        <v>1369297.9590693929</v>
      </c>
      <c r="AV680" s="5">
        <v>1374207.3077852253</v>
      </c>
      <c r="AW680" s="5">
        <v>1379131.533914793</v>
      </c>
      <c r="AX680" s="5">
        <v>1384068.195822089</v>
      </c>
      <c r="AY680" s="5">
        <v>1389015.2525850011</v>
      </c>
      <c r="AZ680" s="5">
        <v>1393970.9982313621</v>
      </c>
      <c r="BA680" s="5">
        <v>1398934.0067679812</v>
      </c>
      <c r="BB680" s="5">
        <v>1403903.0862313434</v>
      </c>
      <c r="BC680" s="5">
        <v>1408877.2402793705</v>
      </c>
      <c r="BD680" s="5">
        <v>1413855.6360866223</v>
      </c>
      <c r="BE680" s="5">
        <v>1418837.5775084442</v>
      </c>
      <c r="BF680" s="5">
        <v>1423822.4826493296</v>
      </c>
      <c r="BG680" s="5">
        <v>1428809.8651126972</v>
      </c>
      <c r="BH680" s="5">
        <v>1433799.3183278972</v>
      </c>
      <c r="BI680" s="5">
        <v>1438790.5024494212</v>
      </c>
      <c r="BJ680" s="5">
        <v>1443783.1334061746</v>
      </c>
      <c r="BK680" s="5">
        <v>1448776.9737479491</v>
      </c>
      <c r="BL680" s="5">
        <v>1453771.824994144</v>
      </c>
      <c r="BM680" s="5">
        <v>1458767.5212381927</v>
      </c>
      <c r="BN680" s="5">
        <v>1463763.9238016114</v>
      </c>
      <c r="BO680" s="5">
        <v>1468760.9167654074</v>
      </c>
      <c r="BP680" s="5">
        <v>1473758.4032348627</v>
      </c>
      <c r="BQ680" s="5">
        <v>1478756.3022173252</v>
      </c>
      <c r="BR680" s="5">
        <v>1483754.5460124116</v>
      </c>
      <c r="BS680" s="5">
        <v>1488753.0780305204</v>
      </c>
      <c r="BT680" s="5">
        <v>1493751.8509693637</v>
      </c>
      <c r="BU680" s="5">
        <v>1498750.8252897612</v>
      </c>
      <c r="BV680" s="5">
        <v>1503749.9679415831</v>
      </c>
      <c r="BW680" s="5">
        <v>1508749.2512987871</v>
      </c>
      <c r="BX680" s="5">
        <v>1513748.6522692328</v>
      </c>
      <c r="BY680" s="5">
        <v>1518748.1515505912</v>
      </c>
      <c r="BZ680" s="5">
        <v>1523747.7330083742</v>
      </c>
      <c r="CA680" s="5">
        <v>1528747.383156036</v>
      </c>
      <c r="CB680" s="5">
        <v>1533747.0907204021</v>
      </c>
      <c r="CC680" s="5">
        <v>1538746.8462784172</v>
      </c>
      <c r="CD680" s="5">
        <v>1543746.6419535095</v>
      </c>
      <c r="CE680" s="5">
        <v>1548746.4711617855</v>
      </c>
      <c r="CF680" s="5">
        <v>1553746.3283998813</v>
      </c>
      <c r="CG680" s="5">
        <v>1558746.2090676273</v>
      </c>
      <c r="CH680" s="5">
        <v>1563746.1093198212</v>
      </c>
      <c r="CI680" s="5">
        <v>1568746.0259423223</v>
      </c>
      <c r="CJ680" s="5">
        <v>1573745.9562484855</v>
      </c>
      <c r="CK680" s="5">
        <v>1578745.8979925897</v>
      </c>
      <c r="CL680" s="5">
        <v>1583745.8492974751</v>
      </c>
      <c r="CM680" s="5">
        <v>1588745.8085940548</v>
      </c>
      <c r="CN680" s="5">
        <v>1593745.7745707564</v>
      </c>
      <c r="CO680" s="5">
        <v>1598745.7461312583</v>
      </c>
      <c r="CP680" s="5">
        <v>1603745.7223591646</v>
      </c>
      <c r="CQ680" s="5">
        <v>1608745.7024884745</v>
      </c>
      <c r="CR680" s="5">
        <v>1613745.685878902</v>
      </c>
      <c r="CS680" s="5">
        <v>1618745.6719952419</v>
      </c>
      <c r="CT680" s="5">
        <v>1623745.6603901265</v>
      </c>
      <c r="CU680" s="5">
        <v>1628745.650689607</v>
      </c>
      <c r="CV680" s="5">
        <v>1633745.6425811073</v>
      </c>
      <c r="CW680" s="5">
        <v>1638745.63580335</v>
      </c>
      <c r="CX680" s="5">
        <v>1643745.6301379378</v>
      </c>
    </row>
    <row r="681" spans="2:102" x14ac:dyDescent="0.35">
      <c r="B681" s="3">
        <f t="shared" si="24"/>
        <v>397</v>
      </c>
      <c r="C681" s="5">
        <v>2313690.2563182376</v>
      </c>
      <c r="D681" s="5">
        <v>2193053.9886228787</v>
      </c>
      <c r="E681" s="5">
        <v>2073975.1661474842</v>
      </c>
      <c r="F681" s="5">
        <v>1958937.8797835074</v>
      </c>
      <c r="G681" s="5">
        <v>1851127.4230821105</v>
      </c>
      <c r="H681" s="5">
        <v>1753410.2518191107</v>
      </c>
      <c r="I681" s="5">
        <v>1667540.4043715266</v>
      </c>
      <c r="J681" s="5">
        <v>1593961.1510227313</v>
      </c>
      <c r="K681" s="5">
        <v>1532083.1081201897</v>
      </c>
      <c r="L681" s="5">
        <v>1480727.4123441186</v>
      </c>
      <c r="M681" s="5">
        <v>1438503.7633463589</v>
      </c>
      <c r="N681" s="5">
        <v>1404045.2089574295</v>
      </c>
      <c r="O681" s="5">
        <v>1376118.6127136224</v>
      </c>
      <c r="P681" s="5">
        <v>1353658.1850711198</v>
      </c>
      <c r="Q681" s="5">
        <v>1335761.5598384854</v>
      </c>
      <c r="R681" s="5">
        <v>1321671.7943704161</v>
      </c>
      <c r="S681" s="5">
        <v>1310756.3853258323</v>
      </c>
      <c r="T681" s="5">
        <v>1302487.5980613863</v>
      </c>
      <c r="U681" s="5">
        <v>1296425.3466329726</v>
      </c>
      <c r="V681" s="5">
        <v>1292202.7014762997</v>
      </c>
      <c r="W681" s="5">
        <v>1289513.7452540204</v>
      </c>
      <c r="X681" s="5">
        <v>1288103.431961928</v>
      </c>
      <c r="Y681" s="5">
        <v>1287759.1284155136</v>
      </c>
      <c r="Z681" s="5">
        <v>1288303.5614228705</v>
      </c>
      <c r="AA681" s="5">
        <v>1289588.9376105554</v>
      </c>
      <c r="AB681" s="5">
        <v>1291492.041056646</v>
      </c>
      <c r="AC681" s="5">
        <v>1293910.1461596265</v>
      </c>
      <c r="AD681" s="5">
        <v>1296757.6101794348</v>
      </c>
      <c r="AE681" s="5">
        <v>1299963.0324251801</v>
      </c>
      <c r="AF681" s="5">
        <v>1303466.8858586641</v>
      </c>
      <c r="AG681" s="5">
        <v>1307219.5425528695</v>
      </c>
      <c r="AH681" s="5">
        <v>1311179.6275088957</v>
      </c>
      <c r="AI681" s="5">
        <v>1315312.6462266296</v>
      </c>
      <c r="AJ681" s="5">
        <v>1319589.8405049939</v>
      </c>
      <c r="AK681" s="5">
        <v>1323987.234518087</v>
      </c>
      <c r="AL681" s="5">
        <v>1328484.8395250952</v>
      </c>
      <c r="AM681" s="5">
        <v>1333065.9908337987</v>
      </c>
      <c r="AN681" s="5">
        <v>1337716.7950244292</v>
      </c>
      <c r="AO681" s="5">
        <v>1342425.6690980154</v>
      </c>
      <c r="AP681" s="5">
        <v>1347182.9562625333</v>
      </c>
      <c r="AQ681" s="5">
        <v>1351980.6056123066</v>
      </c>
      <c r="AR681" s="5">
        <v>1356811.9050754525</v>
      </c>
      <c r="AS681" s="5">
        <v>1361671.2587711145</v>
      </c>
      <c r="AT681" s="5">
        <v>1366554.0013913049</v>
      </c>
      <c r="AU681" s="5">
        <v>1371456.2434503157</v>
      </c>
      <c r="AV681" s="5">
        <v>1376374.74226854</v>
      </c>
      <c r="AW681" s="5">
        <v>1381306.7944111724</v>
      </c>
      <c r="AX681" s="5">
        <v>1386250.1460139316</v>
      </c>
      <c r="AY681" s="5">
        <v>1391202.9180212577</v>
      </c>
      <c r="AZ681" s="5">
        <v>1396163.5438571044</v>
      </c>
      <c r="BA681" s="5">
        <v>1401130.7174608291</v>
      </c>
      <c r="BB681" s="5">
        <v>1406103.3499645132</v>
      </c>
      <c r="BC681" s="5">
        <v>1411080.5335746689</v>
      </c>
      <c r="BD681" s="5">
        <v>1416061.5114602773</v>
      </c>
      <c r="BE681" s="5">
        <v>1421045.6526483269</v>
      </c>
      <c r="BF681" s="5">
        <v>1426032.4310941247</v>
      </c>
      <c r="BG681" s="5">
        <v>1431021.4082321299</v>
      </c>
      <c r="BH681" s="5">
        <v>1436012.2184285186</v>
      </c>
      <c r="BI681" s="5">
        <v>1441004.5568529267</v>
      </c>
      <c r="BJ681" s="5">
        <v>1445998.1693670745</v>
      </c>
      <c r="BK681" s="5">
        <v>1450992.8440948741</v>
      </c>
      <c r="BL681" s="5">
        <v>1455988.4043943931</v>
      </c>
      <c r="BM681" s="5">
        <v>1460984.7029985548</v>
      </c>
      <c r="BN681" s="5">
        <v>1465981.6171302155</v>
      </c>
      <c r="BO681" s="5">
        <v>1470979.0444295844</v>
      </c>
      <c r="BP681" s="5">
        <v>1475976.8995589002</v>
      </c>
      <c r="BQ681" s="5">
        <v>1480975.1113717332</v>
      </c>
      <c r="BR681" s="5">
        <v>1485973.620553025</v>
      </c>
      <c r="BS681" s="5">
        <v>1490972.3776515755</v>
      </c>
      <c r="BT681" s="5">
        <v>1495971.3414397247</v>
      </c>
      <c r="BU681" s="5">
        <v>1500970.4775458092</v>
      </c>
      <c r="BV681" s="5">
        <v>1505969.7573140375</v>
      </c>
      <c r="BW681" s="5">
        <v>1510969.1568539627</v>
      </c>
      <c r="BX681" s="5">
        <v>1515968.6562480251</v>
      </c>
      <c r="BY681" s="5">
        <v>1520968.2388908765</v>
      </c>
      <c r="BZ681" s="5">
        <v>1525967.8909385721</v>
      </c>
      <c r="CA681" s="5">
        <v>1530967.6008493607</v>
      </c>
      <c r="CB681" s="5">
        <v>1535967.3590008388</v>
      </c>
      <c r="CC681" s="5">
        <v>1540967.1573707699</v>
      </c>
      <c r="CD681" s="5">
        <v>1545966.9892709847</v>
      </c>
      <c r="CE681" s="5">
        <v>1550966.8491255294</v>
      </c>
      <c r="CF681" s="5">
        <v>1555966.7322857094</v>
      </c>
      <c r="CG681" s="5">
        <v>1560966.6348758896</v>
      </c>
      <c r="CH681" s="5">
        <v>1565966.5536649378</v>
      </c>
      <c r="CI681" s="5">
        <v>1570966.4859590465</v>
      </c>
      <c r="CJ681" s="5">
        <v>1575966.4295123774</v>
      </c>
      <c r="CK681" s="5">
        <v>1580966.3824525659</v>
      </c>
      <c r="CL681" s="5">
        <v>1585966.3432186153</v>
      </c>
      <c r="CM681" s="5">
        <v>1590966.3105091157</v>
      </c>
      <c r="CN681" s="5">
        <v>1595966.2832390766</v>
      </c>
      <c r="CO681" s="5">
        <v>1600966.260503937</v>
      </c>
      <c r="CP681" s="5">
        <v>1605966.2415495613</v>
      </c>
      <c r="CQ681" s="5">
        <v>1610966.2257472235</v>
      </c>
      <c r="CR681" s="5">
        <v>1615966.212572752</v>
      </c>
      <c r="CS681" s="5">
        <v>1620966.2015891431</v>
      </c>
      <c r="CT681" s="5">
        <v>1625966.1924320648</v>
      </c>
      <c r="CU681" s="5">
        <v>1630966.1847977724</v>
      </c>
      <c r="CV681" s="5">
        <v>1635966.1784330329</v>
      </c>
      <c r="CW681" s="5">
        <v>1640966.1731267243</v>
      </c>
      <c r="CX681" s="5">
        <v>1645966.1687028338</v>
      </c>
    </row>
    <row r="682" spans="2:102" x14ac:dyDescent="0.35">
      <c r="B682" s="3">
        <f t="shared" si="24"/>
        <v>398</v>
      </c>
      <c r="C682" s="5">
        <v>2303568.8157815696</v>
      </c>
      <c r="D682" s="5">
        <v>2183251.5691737579</v>
      </c>
      <c r="E682" s="5">
        <v>2064504.8013232572</v>
      </c>
      <c r="F682" s="5">
        <v>1949832.7112475459</v>
      </c>
      <c r="G682" s="5">
        <v>1842444.2284968323</v>
      </c>
      <c r="H682" s="5">
        <v>1745222.6182964419</v>
      </c>
      <c r="I682" s="5">
        <v>1659924.8063738365</v>
      </c>
      <c r="J682" s="5">
        <v>1586982.8426834801</v>
      </c>
      <c r="K682" s="5">
        <v>1525786.947731039</v>
      </c>
      <c r="L682" s="5">
        <v>1475134.8586773025</v>
      </c>
      <c r="M682" s="5">
        <v>1433614.5478657419</v>
      </c>
      <c r="N682" s="5">
        <v>1399841.4239099545</v>
      </c>
      <c r="O682" s="5">
        <v>1372569.423768315</v>
      </c>
      <c r="P682" s="5">
        <v>1350724.1611765584</v>
      </c>
      <c r="Q682" s="5">
        <v>1333398.22648284</v>
      </c>
      <c r="R682" s="5">
        <v>1319832.3614124749</v>
      </c>
      <c r="S682" s="5">
        <v>1309393.7472695368</v>
      </c>
      <c r="T682" s="5">
        <v>1301555.7442050604</v>
      </c>
      <c r="U682" s="5">
        <v>1295880.3124505538</v>
      </c>
      <c r="V682" s="5">
        <v>1292003.1721149415</v>
      </c>
      <c r="W682" s="5">
        <v>1289621.4000258388</v>
      </c>
      <c r="X682" s="5">
        <v>1288483.09937578</v>
      </c>
      <c r="Y682" s="5">
        <v>1288378.8054565794</v>
      </c>
      <c r="Z682" s="5">
        <v>1289134.3381647959</v>
      </c>
      <c r="AA682" s="5">
        <v>1290604.8583063909</v>
      </c>
      <c r="AB682" s="5">
        <v>1292669.9250832582</v>
      </c>
      <c r="AC682" s="5">
        <v>1295229.3861456322</v>
      </c>
      <c r="AD682" s="5">
        <v>1298199.9599702465</v>
      </c>
      <c r="AE682" s="5">
        <v>1301512.3939421691</v>
      </c>
      <c r="AF682" s="5">
        <v>1305109.1011623377</v>
      </c>
      <c r="AG682" s="5">
        <v>1308942.1953387058</v>
      </c>
      <c r="AH682" s="5">
        <v>1312971.8567031787</v>
      </c>
      <c r="AI682" s="5">
        <v>1317164.9731925062</v>
      </c>
      <c r="AJ682" s="5">
        <v>1321494.0105244669</v>
      </c>
      <c r="AK682" s="5">
        <v>1325936.072611561</v>
      </c>
      <c r="AL682" s="5">
        <v>1330472.1202495508</v>
      </c>
      <c r="AM682" s="5">
        <v>1335086.3214191864</v>
      </c>
      <c r="AN682" s="5">
        <v>1339765.5110306679</v>
      </c>
      <c r="AO682" s="5">
        <v>1344498.7416750323</v>
      </c>
      <c r="AP682" s="5">
        <v>1349276.910052201</v>
      </c>
      <c r="AQ682" s="5">
        <v>1354092.4463278321</v>
      </c>
      <c r="AR682" s="5">
        <v>1358939.0558185179</v>
      </c>
      <c r="AS682" s="5">
        <v>1363811.504190532</v>
      </c>
      <c r="AT682" s="5">
        <v>1368705.4388421958</v>
      </c>
      <c r="AU682" s="5">
        <v>1373617.2403746787</v>
      </c>
      <c r="AV682" s="5">
        <v>1378543.8990827824</v>
      </c>
      <c r="AW682" s="5">
        <v>1383482.9122510562</v>
      </c>
      <c r="AX682" s="5">
        <v>1388432.198750546</v>
      </c>
      <c r="AY682" s="5">
        <v>1393390.028021862</v>
      </c>
      <c r="AZ682" s="5">
        <v>1398354.9610211654</v>
      </c>
      <c r="BA682" s="5">
        <v>1403325.801113897</v>
      </c>
      <c r="BB682" s="5">
        <v>1408301.55324054</v>
      </c>
      <c r="BC682" s="5">
        <v>1413281.3899609754</v>
      </c>
      <c r="BD682" s="5">
        <v>1418264.6232187203</v>
      </c>
      <c r="BE682" s="5">
        <v>1423250.6808615287</v>
      </c>
      <c r="BF682" s="5">
        <v>1428239.087117133</v>
      </c>
      <c r="BG682" s="5">
        <v>1433229.4463578791</v>
      </c>
      <c r="BH682" s="5">
        <v>1438221.4296002365</v>
      </c>
      <c r="BI682" s="5">
        <v>1443214.7632784862</v>
      </c>
      <c r="BJ682" s="5">
        <v>1448209.2199095013</v>
      </c>
      <c r="BK682" s="5">
        <v>1453204.610330058</v>
      </c>
      <c r="BL682" s="5">
        <v>1458200.7772417858</v>
      </c>
      <c r="BM682" s="5">
        <v>1463197.5898434808</v>
      </c>
      <c r="BN682" s="5">
        <v>1468194.9393676163</v>
      </c>
      <c r="BO682" s="5">
        <v>1473192.7353687314</v>
      </c>
      <c r="BP682" s="5">
        <v>1478190.9026370512</v>
      </c>
      <c r="BQ682" s="5">
        <v>1483189.3786320102</v>
      </c>
      <c r="BR682" s="5">
        <v>1488188.1113481021</v>
      </c>
      <c r="BS682" s="5">
        <v>1493187.0575402344</v>
      </c>
      <c r="BT682" s="5">
        <v>1498186.1812480199</v>
      </c>
      <c r="BU682" s="5">
        <v>1503185.4525686572</v>
      </c>
      <c r="BV682" s="5">
        <v>1508184.8466365209</v>
      </c>
      <c r="BW682" s="5">
        <v>1513184.3427746408</v>
      </c>
      <c r="BX682" s="5">
        <v>1518183.9237891156</v>
      </c>
      <c r="BY682" s="5">
        <v>1523183.5753823849</v>
      </c>
      <c r="BZ682" s="5">
        <v>1528183.2856653361</v>
      </c>
      <c r="CA682" s="5">
        <v>1533183.0447515966</v>
      </c>
      <c r="CB682" s="5">
        <v>1538182.844420169</v>
      </c>
      <c r="CC682" s="5">
        <v>1543182.6778348971</v>
      </c>
      <c r="CD682" s="5">
        <v>1548182.5393111855</v>
      </c>
      <c r="CE682" s="5">
        <v>1553182.424122019</v>
      </c>
      <c r="CF682" s="5">
        <v>1558182.3283366554</v>
      </c>
      <c r="CG682" s="5">
        <v>1563182.2486864927</v>
      </c>
      <c r="CH682" s="5">
        <v>1568182.1824535294</v>
      </c>
      <c r="CI682" s="5">
        <v>1573182.1273776167</v>
      </c>
      <c r="CJ682" s="5">
        <v>1578182.0815793318</v>
      </c>
      <c r="CK682" s="5">
        <v>1583182.043495842</v>
      </c>
      <c r="CL682" s="5">
        <v>1588182.0118275785</v>
      </c>
      <c r="CM682" s="5">
        <v>1593181.9854938856</v>
      </c>
      <c r="CN682" s="5">
        <v>1598181.9635961461</v>
      </c>
      <c r="CO682" s="5">
        <v>1603181.9453871164</v>
      </c>
      <c r="CP682" s="5">
        <v>1608181.9302454276</v>
      </c>
      <c r="CQ682" s="5">
        <v>1613181.9176543809</v>
      </c>
      <c r="CR682" s="5">
        <v>1618181.9071843165</v>
      </c>
      <c r="CS682" s="5">
        <v>1623181.8984779515</v>
      </c>
      <c r="CT682" s="5">
        <v>1628181.8912381879</v>
      </c>
      <c r="CU682" s="5">
        <v>1633181.8852179744</v>
      </c>
      <c r="CV682" s="5">
        <v>1638181.8802118755</v>
      </c>
      <c r="CW682" s="5">
        <v>1643181.8760490622</v>
      </c>
      <c r="CX682" s="5">
        <v>1648181.8725874815</v>
      </c>
    </row>
    <row r="683" spans="2:102" x14ac:dyDescent="0.35">
      <c r="B683" s="3">
        <f t="shared" si="24"/>
        <v>399</v>
      </c>
      <c r="C683" s="5">
        <v>2293848.0734313922</v>
      </c>
      <c r="D683" s="5">
        <v>2173848.1940930006</v>
      </c>
      <c r="E683" s="5">
        <v>2055431.478807372</v>
      </c>
      <c r="F683" s="5">
        <v>1941121.6942759915</v>
      </c>
      <c r="G683" s="5">
        <v>1834150.7272474444</v>
      </c>
      <c r="H683" s="5">
        <v>1737418.0566856957</v>
      </c>
      <c r="I683" s="5">
        <v>1652683.1523481512</v>
      </c>
      <c r="J683" s="5">
        <v>1580366.7993398577</v>
      </c>
      <c r="K683" s="5">
        <v>1519839.0257701094</v>
      </c>
      <c r="L683" s="5">
        <v>1469874.532250762</v>
      </c>
      <c r="M683" s="5">
        <v>1429040.0036739088</v>
      </c>
      <c r="N683" s="5">
        <v>1395933.6658864203</v>
      </c>
      <c r="O683" s="5">
        <v>1369296.9642455005</v>
      </c>
      <c r="P683" s="5">
        <v>1348047.3077980443</v>
      </c>
      <c r="Q683" s="5">
        <v>1331272.5821063996</v>
      </c>
      <c r="R683" s="5">
        <v>1318211.4952378578</v>
      </c>
      <c r="S683" s="5">
        <v>1308231.1394854742</v>
      </c>
      <c r="T683" s="5">
        <v>1300806.1442594025</v>
      </c>
      <c r="U683" s="5">
        <v>1295500.6437910728</v>
      </c>
      <c r="V683" s="5">
        <v>1291953.0949692007</v>
      </c>
      <c r="W683" s="5">
        <v>1289863.6212397101</v>
      </c>
      <c r="X683" s="5">
        <v>1288983.4986462796</v>
      </c>
      <c r="Y683" s="5">
        <v>1289106.4312415374</v>
      </c>
      <c r="Z683" s="5">
        <v>1290061.3138111955</v>
      </c>
      <c r="AA683" s="5">
        <v>1291706.2289505943</v>
      </c>
      <c r="AB683" s="5">
        <v>1293923.4681002605</v>
      </c>
      <c r="AC683" s="5">
        <v>1296615.4019047224</v>
      </c>
      <c r="AD683" s="5">
        <v>1299701.0550206506</v>
      </c>
      <c r="AE683" s="5">
        <v>1303113.2652078471</v>
      </c>
      <c r="AF683" s="5">
        <v>1306796.3270339882</v>
      </c>
      <c r="AG683" s="5">
        <v>1310704.0375257791</v>
      </c>
      <c r="AH683" s="5">
        <v>1314798.0752008751</v>
      </c>
      <c r="AI683" s="5">
        <v>1319046.6556111265</v>
      </c>
      <c r="AJ683" s="5">
        <v>1323423.4162287186</v>
      </c>
      <c r="AK683" s="5">
        <v>1327906.4915529669</v>
      </c>
      <c r="AL683" s="5">
        <v>1332477.7459891539</v>
      </c>
      <c r="AM683" s="5">
        <v>1337122.1375860106</v>
      </c>
      <c r="AN683" s="5">
        <v>1341827.1903094458</v>
      </c>
      <c r="AO683" s="5">
        <v>1346582.556337964</v>
      </c>
      <c r="AP683" s="5">
        <v>1351379.6530235147</v>
      </c>
      <c r="AQ683" s="5">
        <v>1356211.36178103</v>
      </c>
      <c r="AR683" s="5">
        <v>1361071.7783426135</v>
      </c>
      <c r="AS683" s="5">
        <v>1365956.0056143804</v>
      </c>
      <c r="AT683" s="5">
        <v>1370859.9818686219</v>
      </c>
      <c r="AU683" s="5">
        <v>1375780.3382436496</v>
      </c>
      <c r="AV683" s="5">
        <v>1380714.2805518915</v>
      </c>
      <c r="AW683" s="5">
        <v>1385659.4912496477</v>
      </c>
      <c r="AX683" s="5">
        <v>1390614.0481292412</v>
      </c>
      <c r="AY683" s="5">
        <v>1395576.3568809913</v>
      </c>
      <c r="AZ683" s="5">
        <v>1400545.0951590429</v>
      </c>
      <c r="BA683" s="5">
        <v>1405519.1661886699</v>
      </c>
      <c r="BB683" s="5">
        <v>1410497.660287437</v>
      </c>
      <c r="BC683" s="5">
        <v>1415479.8229502349</v>
      </c>
      <c r="BD683" s="5">
        <v>1420465.0283785025</v>
      </c>
      <c r="BE683" s="5">
        <v>1425452.7575249404</v>
      </c>
      <c r="BF683" s="5">
        <v>1430442.5798834469</v>
      </c>
      <c r="BG683" s="5">
        <v>1435434.1383854006</v>
      </c>
      <c r="BH683" s="5">
        <v>1440427.1368723968</v>
      </c>
      <c r="BI683" s="5">
        <v>1445421.329705935</v>
      </c>
      <c r="BJ683" s="5">
        <v>1450416.5131495281</v>
      </c>
      <c r="BK683" s="5">
        <v>1455412.5182208875</v>
      </c>
      <c r="BL683" s="5">
        <v>1460409.2047634092</v>
      </c>
      <c r="BM683" s="5">
        <v>1465406.4565289735</v>
      </c>
      <c r="BN683" s="5">
        <v>1470404.1770995364</v>
      </c>
      <c r="BO683" s="5">
        <v>1475402.2865044361</v>
      </c>
      <c r="BP683" s="5">
        <v>1480400.7184147313</v>
      </c>
      <c r="BQ683" s="5">
        <v>1485399.4178161412</v>
      </c>
      <c r="BR683" s="5">
        <v>1490398.3390789437</v>
      </c>
      <c r="BS683" s="5">
        <v>1495397.4443571216</v>
      </c>
      <c r="BT683" s="5">
        <v>1500396.7022605839</v>
      </c>
      <c r="BU683" s="5">
        <v>1505396.0867538895</v>
      </c>
      <c r="BV683" s="5">
        <v>1510395.5762428283</v>
      </c>
      <c r="BW683" s="5">
        <v>1515395.1528168186</v>
      </c>
      <c r="BX683" s="5">
        <v>1520394.8016205386</v>
      </c>
      <c r="BY683" s="5">
        <v>1525394.5103327471</v>
      </c>
      <c r="BZ683" s="5">
        <v>1530394.2687340109</v>
      </c>
      <c r="CA683" s="5">
        <v>1535394.0683481689</v>
      </c>
      <c r="CB683" s="5">
        <v>1540393.9021449583</v>
      </c>
      <c r="CC683" s="5">
        <v>1545393.7642933668</v>
      </c>
      <c r="CD683" s="5">
        <v>1550393.6499570599</v>
      </c>
      <c r="CE683" s="5">
        <v>1555393.5551247047</v>
      </c>
      <c r="CF683" s="5">
        <v>1560393.4764692385</v>
      </c>
      <c r="CG683" s="5">
        <v>1565393.4112311411</v>
      </c>
      <c r="CH683" s="5">
        <v>1570393.3571216234</v>
      </c>
      <c r="CI683" s="5">
        <v>1575393.3122423273</v>
      </c>
      <c r="CJ683" s="5">
        <v>1580393.2750187239</v>
      </c>
      <c r="CK683" s="5">
        <v>1585393.2441448739</v>
      </c>
      <c r="CL683" s="5">
        <v>1590393.218537611</v>
      </c>
      <c r="CM683" s="5">
        <v>1595393.1972985389</v>
      </c>
      <c r="CN683" s="5">
        <v>1600393.1796825139</v>
      </c>
      <c r="CO683" s="5">
        <v>1605393.1650715021</v>
      </c>
      <c r="CP683" s="5">
        <v>1610393.1529528962</v>
      </c>
      <c r="CQ683" s="5">
        <v>1615393.1429015312</v>
      </c>
      <c r="CR683" s="5">
        <v>1620393.134564769</v>
      </c>
      <c r="CS683" s="5">
        <v>1625393.1276501254</v>
      </c>
      <c r="CT683" s="5">
        <v>1630393.12191501</v>
      </c>
      <c r="CU683" s="5">
        <v>1635393.1171582139</v>
      </c>
      <c r="CV683" s="5">
        <v>1640393.1132128513</v>
      </c>
      <c r="CW683" s="5">
        <v>1645393.1099405047</v>
      </c>
      <c r="CX683" s="5">
        <v>1650393.1072263683</v>
      </c>
    </row>
    <row r="684" spans="2:102" x14ac:dyDescent="0.35">
      <c r="B684" s="3">
        <f t="shared" si="24"/>
        <v>400</v>
      </c>
      <c r="C684" s="5">
        <v>2284507.4755784534</v>
      </c>
      <c r="D684" s="5">
        <v>2164823.3224857063</v>
      </c>
      <c r="E684" s="5">
        <v>2046734.6780171839</v>
      </c>
      <c r="F684" s="5">
        <v>1932784.3486052952</v>
      </c>
      <c r="G684" s="5">
        <v>1826226.5170932561</v>
      </c>
      <c r="H684" s="5">
        <v>1729976.2995807633</v>
      </c>
      <c r="I684" s="5">
        <v>1645795.3831147666</v>
      </c>
      <c r="J684" s="5">
        <v>1574093.2549878431</v>
      </c>
      <c r="K684" s="5">
        <v>1514219.9600636545</v>
      </c>
      <c r="L684" s="5">
        <v>1464927.5255538027</v>
      </c>
      <c r="M684" s="5">
        <v>1424761.7843091397</v>
      </c>
      <c r="N684" s="5">
        <v>1392304.2278804213</v>
      </c>
      <c r="O684" s="5">
        <v>1366284.2345658599</v>
      </c>
      <c r="P684" s="5">
        <v>1345611.388833202</v>
      </c>
      <c r="Q684" s="5">
        <v>1329369.1975422841</v>
      </c>
      <c r="R684" s="5">
        <v>1316794.6044707869</v>
      </c>
      <c r="S684" s="5">
        <v>1307254.8271330465</v>
      </c>
      <c r="T684" s="5">
        <v>1300225.9274058514</v>
      </c>
      <c r="U684" s="5">
        <v>1295274.3311836568</v>
      </c>
      <c r="V684" s="5">
        <v>1292041.3103173345</v>
      </c>
      <c r="W684" s="5">
        <v>1290230.0796975</v>
      </c>
      <c r="X684" s="5">
        <v>1289595.1055415552</v>
      </c>
      <c r="Y684" s="5">
        <v>1289933.2558624798</v>
      </c>
      <c r="Z684" s="5">
        <v>1291076.4782170567</v>
      </c>
      <c r="AA684" s="5">
        <v>1292885.7417456808</v>
      </c>
      <c r="AB684" s="5">
        <v>1295246.0253388449</v>
      </c>
      <c r="AC684" s="5">
        <v>1298062.1713067731</v>
      </c>
      <c r="AD684" s="5">
        <v>1301255.4550924804</v>
      </c>
      <c r="AE684" s="5">
        <v>1304760.747373445</v>
      </c>
      <c r="AF684" s="5">
        <v>1308524.1662503725</v>
      </c>
      <c r="AG684" s="5">
        <v>1312501.1348881433</v>
      </c>
      <c r="AH684" s="5">
        <v>1316654.7745899169</v>
      </c>
      <c r="AI684" s="5">
        <v>1320954.5753772042</v>
      </c>
      <c r="AJ684" s="5">
        <v>1325375.2961523738</v>
      </c>
      <c r="AK684" s="5">
        <v>1329896.0547961602</v>
      </c>
      <c r="AL684" s="5">
        <v>1334499.5753995916</v>
      </c>
      <c r="AM684" s="5">
        <v>1339171.5654942167</v>
      </c>
      <c r="AN684" s="5">
        <v>1343900.2008307432</v>
      </c>
      <c r="AO684" s="5">
        <v>1348675.6991331561</v>
      </c>
      <c r="AP684" s="5">
        <v>1353489.9674628109</v>
      </c>
      <c r="AQ684" s="5">
        <v>1358336.3104805257</v>
      </c>
      <c r="AR684" s="5">
        <v>1363209.1890899672</v>
      </c>
      <c r="AS684" s="5">
        <v>1368104.0207618042</v>
      </c>
      <c r="AT684" s="5">
        <v>1373017.0143406189</v>
      </c>
      <c r="AU684" s="5">
        <v>1377945.033379623</v>
      </c>
      <c r="AV684" s="5">
        <v>1382885.4830766076</v>
      </c>
      <c r="AW684" s="5">
        <v>1387836.2167353395</v>
      </c>
      <c r="AX684" s="5">
        <v>1392795.4583804859</v>
      </c>
      <c r="AY684" s="5">
        <v>1397761.7387364525</v>
      </c>
      <c r="AZ684" s="5">
        <v>1402733.8422622744</v>
      </c>
      <c r="BA684" s="5">
        <v>1407710.7633332438</v>
      </c>
      <c r="BB684" s="5">
        <v>1412691.6699896979</v>
      </c>
      <c r="BC684" s="5">
        <v>1417675.8739461608</v>
      </c>
      <c r="BD684" s="5">
        <v>1422662.8057797172</v>
      </c>
      <c r="BE684" s="5">
        <v>1427651.9944031974</v>
      </c>
      <c r="BF684" s="5">
        <v>1432643.0500832153</v>
      </c>
      <c r="BG684" s="5">
        <v>1437635.6503908823</v>
      </c>
      <c r="BH684" s="5">
        <v>1442629.5285787452</v>
      </c>
      <c r="BI684" s="5">
        <v>1447624.4639649543</v>
      </c>
      <c r="BJ684" s="5">
        <v>1452620.2739780224</v>
      </c>
      <c r="BK684" s="5">
        <v>1457616.8075754074</v>
      </c>
      <c r="BL684" s="5">
        <v>1462613.9397986615</v>
      </c>
      <c r="BM684" s="5">
        <v>1467611.5672688724</v>
      </c>
      <c r="BN684" s="5">
        <v>1472609.6044600145</v>
      </c>
      <c r="BO684" s="5">
        <v>1477607.9806158668</v>
      </c>
      <c r="BP684" s="5">
        <v>1482606.637199362</v>
      </c>
      <c r="BQ684" s="5">
        <v>1487605.5257824145</v>
      </c>
      <c r="BR684" s="5">
        <v>1492604.6063001642</v>
      </c>
      <c r="BS684" s="5">
        <v>1497603.8456066994</v>
      </c>
      <c r="BT684" s="5">
        <v>1502603.2162801982</v>
      </c>
      <c r="BU684" s="5">
        <v>1507602.6956344147</v>
      </c>
      <c r="BV684" s="5">
        <v>1512602.2649008743</v>
      </c>
      <c r="BW684" s="5">
        <v>1517601.9085522997</v>
      </c>
      <c r="BX684" s="5">
        <v>1522601.6137428763</v>
      </c>
      <c r="BY684" s="5">
        <v>1527601.3698451812</v>
      </c>
      <c r="BZ684" s="5">
        <v>1532601.1680670795</v>
      </c>
      <c r="CA684" s="5">
        <v>1537601.0011347835</v>
      </c>
      <c r="CB684" s="5">
        <v>1542600.863030642</v>
      </c>
      <c r="CC684" s="5">
        <v>1547600.7487762149</v>
      </c>
      <c r="CD684" s="5">
        <v>1552600.6542528069</v>
      </c>
      <c r="CE684" s="5">
        <v>1557600.5760529952</v>
      </c>
      <c r="CF684" s="5">
        <v>1562600.5113577975</v>
      </c>
      <c r="CG684" s="5">
        <v>1567600.4578350529</v>
      </c>
      <c r="CH684" s="5">
        <v>1572600.4135553483</v>
      </c>
      <c r="CI684" s="5">
        <v>1577600.3769224694</v>
      </c>
      <c r="CJ684" s="5">
        <v>1582600.3466158579</v>
      </c>
      <c r="CK684" s="5">
        <v>1587600.3215430069</v>
      </c>
      <c r="CL684" s="5">
        <v>1592600.3008000792</v>
      </c>
      <c r="CM684" s="5">
        <v>1597600.2836393244</v>
      </c>
      <c r="CN684" s="5">
        <v>1602600.2694421236</v>
      </c>
      <c r="CO684" s="5">
        <v>1607600.2576966898</v>
      </c>
      <c r="CP684" s="5">
        <v>1612600.2479796184</v>
      </c>
      <c r="CQ684" s="5">
        <v>1617600.2399406238</v>
      </c>
      <c r="CR684" s="5">
        <v>1622600.233289913</v>
      </c>
      <c r="CS684" s="5">
        <v>1627600.227787738</v>
      </c>
      <c r="CT684" s="5">
        <v>1632600.2232357538</v>
      </c>
      <c r="CU684" s="5">
        <v>1637600.2194698688</v>
      </c>
      <c r="CV684" s="5">
        <v>1642600.2163543282</v>
      </c>
      <c r="CW684" s="5">
        <v>1647600.213776822</v>
      </c>
      <c r="CX684" s="5">
        <v>1652600.2116444346</v>
      </c>
    </row>
    <row r="685" spans="2:102" x14ac:dyDescent="0.35">
      <c r="B685" s="3">
        <f t="shared" si="24"/>
        <v>401</v>
      </c>
      <c r="C685" s="5">
        <v>2275527.8691165405</v>
      </c>
      <c r="D685" s="5">
        <v>2156157.8140147757</v>
      </c>
      <c r="E685" s="5">
        <v>2038395.2787078428</v>
      </c>
      <c r="F685" s="5">
        <v>1924801.5935656452</v>
      </c>
      <c r="G685" s="5">
        <v>1818652.5935890682</v>
      </c>
      <c r="H685" s="5">
        <v>1722878.4738428297</v>
      </c>
      <c r="I685" s="5">
        <v>1639242.8277724928</v>
      </c>
      <c r="J685" s="5">
        <v>1568143.8227574623</v>
      </c>
      <c r="K685" s="5">
        <v>1508911.734682004</v>
      </c>
      <c r="L685" s="5">
        <v>1460276.2802441304</v>
      </c>
      <c r="M685" s="5">
        <v>1420762.8709474062</v>
      </c>
      <c r="N685" s="5">
        <v>1388936.7044420701</v>
      </c>
      <c r="O685" s="5">
        <v>1363515.5061431874</v>
      </c>
      <c r="P685" s="5">
        <v>1343401.4043398472</v>
      </c>
      <c r="Q685" s="5">
        <v>1327673.8410142022</v>
      </c>
      <c r="R685" s="5">
        <v>1315568.2528460992</v>
      </c>
      <c r="S685" s="5">
        <v>1306452.185185021</v>
      </c>
      <c r="T685" s="5">
        <v>1299803.2848593956</v>
      </c>
      <c r="U685" s="5">
        <v>1295190.3774823232</v>
      </c>
      <c r="V685" s="5">
        <v>1292257.6196782724</v>
      </c>
      <c r="W685" s="5">
        <v>1290711.355518756</v>
      </c>
      <c r="X685" s="5">
        <v>1290309.2528932681</v>
      </c>
      <c r="Y685" s="5">
        <v>1290851.3343586994</v>
      </c>
      <c r="Z685" s="5">
        <v>1292172.5746298558</v>
      </c>
      <c r="AA685" s="5">
        <v>1294136.7916681871</v>
      </c>
      <c r="AB685" s="5">
        <v>1296631.6054456343</v>
      </c>
      <c r="AC685" s="5">
        <v>1299564.2778109871</v>
      </c>
      <c r="AD685" s="5">
        <v>1302858.2794662449</v>
      </c>
      <c r="AE685" s="5">
        <v>1306450.4569694703</v>
      </c>
      <c r="AF685" s="5">
        <v>1310288.6948912526</v>
      </c>
      <c r="AG685" s="5">
        <v>1314329.9865814501</v>
      </c>
      <c r="AH685" s="5">
        <v>1318538.8421289697</v>
      </c>
      <c r="AI685" s="5">
        <v>1322885.974579694</v>
      </c>
      <c r="AJ685" s="5">
        <v>1327347.2157783641</v>
      </c>
      <c r="AK685" s="5">
        <v>1331902.6217005418</v>
      </c>
      <c r="AL685" s="5">
        <v>1336535.7341554165</v>
      </c>
      <c r="AM685" s="5">
        <v>1341232.9715288256</v>
      </c>
      <c r="AN685" s="5">
        <v>1345983.1260127318</v>
      </c>
      <c r="AO685" s="5">
        <v>1350776.9487093608</v>
      </c>
      <c r="AP685" s="5">
        <v>1355606.8072511908</v>
      </c>
      <c r="AQ685" s="5">
        <v>1360466.4032624154</v>
      </c>
      <c r="AR685" s="5">
        <v>1365350.5392027323</v>
      </c>
      <c r="AS685" s="5">
        <v>1370254.9259623725</v>
      </c>
      <c r="AT685" s="5">
        <v>1375176.024085836</v>
      </c>
      <c r="AU685" s="5">
        <v>1380110.912746679</v>
      </c>
      <c r="AV685" s="5">
        <v>1385057.1816229986</v>
      </c>
      <c r="AW685" s="5">
        <v>1390012.8416710123</v>
      </c>
      <c r="AX685" s="5">
        <v>1394976.2514937096</v>
      </c>
      <c r="AY685" s="5">
        <v>1399946.0565788518</v>
      </c>
      <c r="AZ685" s="5">
        <v>1404921.1391570051</v>
      </c>
      <c r="BA685" s="5">
        <v>1409900.5768234336</v>
      </c>
      <c r="BB685" s="5">
        <v>1414883.608392088</v>
      </c>
      <c r="BC685" s="5">
        <v>1419869.6057176678</v>
      </c>
      <c r="BD685" s="5">
        <v>1424858.0504426439</v>
      </c>
      <c r="BE685" s="5">
        <v>1429848.514808459</v>
      </c>
      <c r="BF685" s="5">
        <v>1434840.6458205625</v>
      </c>
      <c r="BG685" s="5">
        <v>1439834.1521810924</v>
      </c>
      <c r="BH685" s="5">
        <v>1444828.7935054756</v>
      </c>
      <c r="BI685" s="5">
        <v>1449824.3714237607</v>
      </c>
      <c r="BJ685" s="5">
        <v>1454820.722237265</v>
      </c>
      <c r="BK685" s="5">
        <v>1459817.7108587024</v>
      </c>
      <c r="BL685" s="5">
        <v>1464815.2258114573</v>
      </c>
      <c r="BM685" s="5">
        <v>1469813.1751028926</v>
      </c>
      <c r="BN685" s="5">
        <v>1474811.4828189223</v>
      </c>
      <c r="BO685" s="5">
        <v>1479810.0863137899</v>
      </c>
      <c r="BP685" s="5">
        <v>1484808.9338910175</v>
      </c>
      <c r="BQ685" s="5">
        <v>1489807.9828896816</v>
      </c>
      <c r="BR685" s="5">
        <v>1494807.1981051716</v>
      </c>
      <c r="BS685" s="5">
        <v>1499806.5504859688</v>
      </c>
      <c r="BT685" s="5">
        <v>1504806.0160582033</v>
      </c>
      <c r="BU685" s="5">
        <v>1509805.5750381791</v>
      </c>
      <c r="BV685" s="5">
        <v>1514805.2111000116</v>
      </c>
      <c r="BW685" s="5">
        <v>1519804.9107712677</v>
      </c>
      <c r="BX685" s="5">
        <v>1524804.6629342383</v>
      </c>
      <c r="BY685" s="5">
        <v>1529804.4584143767</v>
      </c>
      <c r="BZ685" s="5">
        <v>1534804.2896406711</v>
      </c>
      <c r="CA685" s="5">
        <v>1539804.150365378</v>
      </c>
      <c r="CB685" s="5">
        <v>1544804.0354327394</v>
      </c>
      <c r="CC685" s="5">
        <v>1549803.940588126</v>
      </c>
      <c r="CD685" s="5">
        <v>1554803.8623205349</v>
      </c>
      <c r="CE685" s="5">
        <v>1559803.79773262</v>
      </c>
      <c r="CF685" s="5">
        <v>1564803.7444334363</v>
      </c>
      <c r="CG685" s="5">
        <v>1569803.7004499296</v>
      </c>
      <c r="CH685" s="5">
        <v>1574803.6641538974</v>
      </c>
      <c r="CI685" s="5">
        <v>1579803.6342017169</v>
      </c>
      <c r="CJ685" s="5">
        <v>1584803.6094846041</v>
      </c>
      <c r="CK685" s="5">
        <v>1589803.5890875692</v>
      </c>
      <c r="CL685" s="5">
        <v>1594803.5722555458</v>
      </c>
      <c r="CM685" s="5">
        <v>1599803.5583654374</v>
      </c>
      <c r="CN685" s="5">
        <v>1604803.5469030545</v>
      </c>
      <c r="CO685" s="5">
        <v>1609803.5374440765</v>
      </c>
      <c r="CP685" s="5">
        <v>1614803.5296383465</v>
      </c>
      <c r="CQ685" s="5">
        <v>1619803.5231969091</v>
      </c>
      <c r="CR685" s="5">
        <v>1624803.5178813112</v>
      </c>
      <c r="CS685" s="5">
        <v>1629803.5134947784</v>
      </c>
      <c r="CT685" s="5">
        <v>1634803.5098749273</v>
      </c>
      <c r="CU685" s="5">
        <v>1639803.506887757</v>
      </c>
      <c r="CV685" s="5">
        <v>1644803.5044226868</v>
      </c>
      <c r="CW685" s="5">
        <v>1649803.5023884636</v>
      </c>
      <c r="CX685" s="5">
        <v>1654803.5007097838</v>
      </c>
    </row>
    <row r="686" spans="2:102" x14ac:dyDescent="0.35">
      <c r="B686" s="3">
        <f t="shared" si="24"/>
        <v>402</v>
      </c>
      <c r="C686" s="5">
        <v>2266891.3840833036</v>
      </c>
      <c r="D686" s="5">
        <v>2147833.8114347518</v>
      </c>
      <c r="E686" s="5">
        <v>2030395.4434878523</v>
      </c>
      <c r="F686" s="5">
        <v>1917155.6305967027</v>
      </c>
      <c r="G686" s="5">
        <v>1811411.2326376426</v>
      </c>
      <c r="H686" s="5">
        <v>1716106.9832524995</v>
      </c>
      <c r="I686" s="5">
        <v>1633008.0865465805</v>
      </c>
      <c r="J686" s="5">
        <v>1562501.378089952</v>
      </c>
      <c r="K686" s="5">
        <v>1503897.5836178474</v>
      </c>
      <c r="L686" s="5">
        <v>1455904.4715357884</v>
      </c>
      <c r="M686" s="5">
        <v>1417027.4577408913</v>
      </c>
      <c r="N686" s="5">
        <v>1385815.8782343171</v>
      </c>
      <c r="O686" s="5">
        <v>1360976.2094445848</v>
      </c>
      <c r="P686" s="5">
        <v>1341403.4803969609</v>
      </c>
      <c r="Q686" s="5">
        <v>1326173.370097769</v>
      </c>
      <c r="R686" s="5">
        <v>1314520.0535652996</v>
      </c>
      <c r="S686" s="5">
        <v>1305811.595460366</v>
      </c>
      <c r="T686" s="5">
        <v>1299527.3698416576</v>
      </c>
      <c r="U686" s="5">
        <v>1295238.7010190226</v>
      </c>
      <c r="V686" s="5">
        <v>1292592.6923565173</v>
      </c>
      <c r="W686" s="5">
        <v>1291298.8482586406</v>
      </c>
      <c r="X686" s="5">
        <v>1291118.0444362117</v>
      </c>
      <c r="Y686" s="5">
        <v>1291853.4443932313</v>
      </c>
      <c r="Z686" s="5">
        <v>1293343.0212850161</v>
      </c>
      <c r="AA686" s="5">
        <v>1295453.4020325665</v>
      </c>
      <c r="AB686" s="5">
        <v>1298074.8000335484</v>
      </c>
      <c r="AC686" s="5">
        <v>1301116.8439932419</v>
      </c>
      <c r="AD686" s="5">
        <v>1304505.1444078018</v>
      </c>
      <c r="AE686" s="5">
        <v>1308178.4672504852</v>
      </c>
      <c r="AF686" s="5">
        <v>1312086.4074797658</v>
      </c>
      <c r="AG686" s="5">
        <v>1316187.473977936</v>
      </c>
      <c r="AH686" s="5">
        <v>1320447.5131604255</v>
      </c>
      <c r="AI686" s="5">
        <v>1324838.4113633111</v>
      </c>
      <c r="AJ686" s="5">
        <v>1329337.0267082478</v>
      </c>
      <c r="AK686" s="5">
        <v>1333924.3098626828</v>
      </c>
      <c r="AL686" s="5">
        <v>1338584.5802900023</v>
      </c>
      <c r="AM686" s="5">
        <v>1343304.9304918568</v>
      </c>
      <c r="AN686" s="5">
        <v>1348074.7356077733</v>
      </c>
      <c r="AO686" s="5">
        <v>1352885.2497400574</v>
      </c>
      <c r="AP686" s="5">
        <v>1357729.2736669707</v>
      </c>
      <c r="AQ686" s="5">
        <v>1362600.8813194623</v>
      </c>
      <c r="AR686" s="5">
        <v>1367495.1946293672</v>
      </c>
      <c r="AS686" s="5">
        <v>1372408.198194766</v>
      </c>
      <c r="AT686" s="5">
        <v>1377336.5867210173</v>
      </c>
      <c r="AU686" s="5">
        <v>1382277.6394412126</v>
      </c>
      <c r="AV686" s="5">
        <v>1387229.1167448557</v>
      </c>
      <c r="AW686" s="5">
        <v>1392189.1750873348</v>
      </c>
      <c r="AX686" s="5">
        <v>1397156.2969473037</v>
      </c>
      <c r="AY686" s="5">
        <v>1402129.2331708106</v>
      </c>
      <c r="AZ686" s="5">
        <v>1407106.9555116312</v>
      </c>
      <c r="BA686" s="5">
        <v>1412088.6175646475</v>
      </c>
      <c r="BB686" s="5">
        <v>1417073.5226079971</v>
      </c>
      <c r="BC686" s="5">
        <v>1422061.0971322076</v>
      </c>
      <c r="BD686" s="5">
        <v>1427050.8690505926</v>
      </c>
      <c r="BE686" s="5">
        <v>1432042.4497630503</v>
      </c>
      <c r="BF686" s="5">
        <v>1437035.5193918049</v>
      </c>
      <c r="BG686" s="5">
        <v>1442029.8146281466</v>
      </c>
      <c r="BH686" s="5">
        <v>1447025.1187284256</v>
      </c>
      <c r="BI686" s="5">
        <v>1452021.2532792136</v>
      </c>
      <c r="BJ686" s="5">
        <v>1457018.071418761</v>
      </c>
      <c r="BK686" s="5">
        <v>1462015.4522572136</v>
      </c>
      <c r="BL686" s="5">
        <v>1467013.2962835894</v>
      </c>
      <c r="BM686" s="5">
        <v>1472011.5215850135</v>
      </c>
      <c r="BN686" s="5">
        <v>1477010.0607345654</v>
      </c>
      <c r="BO686" s="5">
        <v>1482008.858229497</v>
      </c>
      <c r="BP686" s="5">
        <v>1487007.8683824933</v>
      </c>
      <c r="BQ686" s="5">
        <v>1492007.053585852</v>
      </c>
      <c r="BR686" s="5">
        <v>1497006.3828826381</v>
      </c>
      <c r="BS686" s="5">
        <v>1502005.8307905227</v>
      </c>
      <c r="BT686" s="5">
        <v>1507005.3763336223</v>
      </c>
      <c r="BU686" s="5">
        <v>1512005.0022455514</v>
      </c>
      <c r="BV686" s="5">
        <v>1517004.6943134139</v>
      </c>
      <c r="BW686" s="5">
        <v>1522004.4408378054</v>
      </c>
      <c r="BX686" s="5">
        <v>1527004.2321883135</v>
      </c>
      <c r="BY686" s="5">
        <v>1532004.0604376243</v>
      </c>
      <c r="BZ686" s="5">
        <v>1537003.9190603364</v>
      </c>
      <c r="CA686" s="5">
        <v>1542003.8026850391</v>
      </c>
      <c r="CB686" s="5">
        <v>1547003.7068902333</v>
      </c>
      <c r="CC686" s="5">
        <v>1552003.6280363442</v>
      </c>
      <c r="CD686" s="5">
        <v>1557003.5631274402</v>
      </c>
      <c r="CE686" s="5">
        <v>1562003.5096974084</v>
      </c>
      <c r="CF686" s="5">
        <v>1567003.4657162575</v>
      </c>
      <c r="CG686" s="5">
        <v>1572003.429512992</v>
      </c>
      <c r="CH686" s="5">
        <v>1577003.3997121246</v>
      </c>
      <c r="CI686" s="5">
        <v>1582003.3751814177</v>
      </c>
      <c r="CJ686" s="5">
        <v>1587003.3549888651</v>
      </c>
      <c r="CK686" s="5">
        <v>1592003.3383672824</v>
      </c>
      <c r="CL686" s="5">
        <v>1597003.324685158</v>
      </c>
      <c r="CM686" s="5">
        <v>1602003.313422661</v>
      </c>
      <c r="CN686" s="5">
        <v>1607003.3041518901</v>
      </c>
      <c r="CO686" s="5">
        <v>1612003.2965206166</v>
      </c>
      <c r="CP686" s="5">
        <v>1617003.2902389027</v>
      </c>
      <c r="CQ686" s="5">
        <v>1622003.2850680838</v>
      </c>
      <c r="CR686" s="5">
        <v>1627003.2808117031</v>
      </c>
      <c r="CS686" s="5">
        <v>1632003.2773080457</v>
      </c>
      <c r="CT686" s="5">
        <v>1637003.2744239958</v>
      </c>
      <c r="CU686" s="5">
        <v>1642003.2720499779</v>
      </c>
      <c r="CV686" s="5">
        <v>1647003.2700957954</v>
      </c>
      <c r="CW686" s="5">
        <v>1652003.2684872022</v>
      </c>
      <c r="CX686" s="5">
        <v>1657003.267163082</v>
      </c>
    </row>
    <row r="687" spans="2:102" x14ac:dyDescent="0.35">
      <c r="B687" s="3">
        <f t="shared" si="24"/>
        <v>403</v>
      </c>
      <c r="C687" s="5">
        <v>2258581.3278269386</v>
      </c>
      <c r="D687" s="5">
        <v>2139834.6347384076</v>
      </c>
      <c r="E687" s="5">
        <v>2022718.5119532398</v>
      </c>
      <c r="F687" s="5">
        <v>1909829.8373865951</v>
      </c>
      <c r="G687" s="5">
        <v>1804485.8846681288</v>
      </c>
      <c r="H687" s="5">
        <v>1709645.4027876134</v>
      </c>
      <c r="I687" s="5">
        <v>1627074.9252574705</v>
      </c>
      <c r="J687" s="5">
        <v>1557149.9535243032</v>
      </c>
      <c r="K687" s="5">
        <v>1499161.8860535049</v>
      </c>
      <c r="L687" s="5">
        <v>1451796.9041441807</v>
      </c>
      <c r="M687" s="5">
        <v>1413540.8486675764</v>
      </c>
      <c r="N687" s="5">
        <v>1382927.6180376103</v>
      </c>
      <c r="O687" s="5">
        <v>1358652.833417255</v>
      </c>
      <c r="P687" s="5">
        <v>1339604.7702294833</v>
      </c>
      <c r="Q687" s="5">
        <v>1324855.6348202263</v>
      </c>
      <c r="R687" s="5">
        <v>1313638.5746418328</v>
      </c>
      <c r="S687" s="5">
        <v>1305322.3544727624</v>
      </c>
      <c r="T687" s="5">
        <v>1299388.2081716594</v>
      </c>
      <c r="U687" s="5">
        <v>1295410.0491523175</v>
      </c>
      <c r="V687" s="5">
        <v>1293037.9821374754</v>
      </c>
      <c r="W687" s="5">
        <v>1291984.6969092509</v>
      </c>
      <c r="X687" s="5">
        <v>1292014.2782440865</v>
      </c>
      <c r="Y687" s="5">
        <v>1292933.0132201714</v>
      </c>
      <c r="Z687" s="5">
        <v>1294581.8419707892</v>
      </c>
      <c r="AA687" s="5">
        <v>1296830.1586895806</v>
      </c>
      <c r="AB687" s="5">
        <v>1299570.7215211578</v>
      </c>
      <c r="AC687" s="5">
        <v>1302715.4730073819</v>
      </c>
      <c r="AD687" s="5">
        <v>1306192.1082084205</v>
      </c>
      <c r="AE687" s="5">
        <v>1309941.2567491797</v>
      </c>
      <c r="AF687" s="5">
        <v>1313914.1689668235</v>
      </c>
      <c r="AG687" s="5">
        <v>1318070.8159812458</v>
      </c>
      <c r="AH687" s="5">
        <v>1322378.3296421994</v>
      </c>
      <c r="AI687" s="5">
        <v>1326809.721552863</v>
      </c>
      <c r="AJ687" s="5">
        <v>1331342.8312461108</v>
      </c>
      <c r="AK687" s="5">
        <v>1335959.4625205735</v>
      </c>
      <c r="AL687" s="5">
        <v>1340644.6742767515</v>
      </c>
      <c r="AM687" s="5">
        <v>1345386.1982148094</v>
      </c>
      <c r="AN687" s="5">
        <v>1350173.9606998821</v>
      </c>
      <c r="AO687" s="5">
        <v>1354999.6901604601</v>
      </c>
      <c r="AP687" s="5">
        <v>1359856.5947189166</v>
      </c>
      <c r="AQ687" s="5">
        <v>1364739.097490421</v>
      </c>
      <c r="AR687" s="5">
        <v>1369642.619233985</v>
      </c>
      <c r="AS687" s="5">
        <v>1374563.3998848638</v>
      </c>
      <c r="AT687" s="5">
        <v>1379498.3520128659</v>
      </c>
      <c r="AU687" s="5">
        <v>1384444.9404953723</v>
      </c>
      <c r="AV687" s="5">
        <v>1389401.0837155369</v>
      </c>
      <c r="AW687" s="5">
        <v>1394365.0724350533</v>
      </c>
      <c r="AX687" s="5">
        <v>1399335.5031796962</v>
      </c>
      <c r="AY687" s="5">
        <v>1404311.2235414656</v>
      </c>
      <c r="AZ687" s="5">
        <v>1409291.2872655774</v>
      </c>
      <c r="BA687" s="5">
        <v>1414274.9173719026</v>
      </c>
      <c r="BB687" s="5">
        <v>1419261.4758735797</v>
      </c>
      <c r="BC687" s="5">
        <v>1424250.4389126343</v>
      </c>
      <c r="BD687" s="5">
        <v>1429241.3763435676</v>
      </c>
      <c r="BE687" s="5">
        <v>1434233.9349692175</v>
      </c>
      <c r="BF687" s="5">
        <v>1439227.8247755386</v>
      </c>
      <c r="BG687" s="5">
        <v>1444222.8076288351</v>
      </c>
      <c r="BH687" s="5">
        <v>1449218.6879949304</v>
      </c>
      <c r="BI687" s="5">
        <v>1454215.3053185781</v>
      </c>
      <c r="BJ687" s="5">
        <v>1459212.5277661139</v>
      </c>
      <c r="BK687" s="5">
        <v>1464210.247087477</v>
      </c>
      <c r="BL687" s="5">
        <v>1469208.3743973617</v>
      </c>
      <c r="BM687" s="5">
        <v>1474206.8367110735</v>
      </c>
      <c r="BN687" s="5">
        <v>1479205.5741000832</v>
      </c>
      <c r="BO687" s="5">
        <v>1484204.5373564214</v>
      </c>
      <c r="BP687" s="5">
        <v>1489203.6860748879</v>
      </c>
      <c r="BQ687" s="5">
        <v>1494202.9870783316</v>
      </c>
      <c r="BR687" s="5">
        <v>1499202.4131246319</v>
      </c>
      <c r="BS687" s="5">
        <v>1504201.9418449861</v>
      </c>
      <c r="BT687" s="5">
        <v>1509201.5548721266</v>
      </c>
      <c r="BU687" s="5">
        <v>1514201.2371244889</v>
      </c>
      <c r="BV687" s="5">
        <v>1519200.9762184361</v>
      </c>
      <c r="BW687" s="5">
        <v>1524200.7619856296</v>
      </c>
      <c r="BX687" s="5">
        <v>1529200.5860767341</v>
      </c>
      <c r="BY687" s="5">
        <v>1534200.4416360208</v>
      </c>
      <c r="BZ687" s="5">
        <v>1539200.323034175</v>
      </c>
      <c r="CA687" s="5">
        <v>1544200.2256489049</v>
      </c>
      <c r="CB687" s="5">
        <v>1549200.1456847973</v>
      </c>
      <c r="CC687" s="5">
        <v>1554200.0800253958</v>
      </c>
      <c r="CD687" s="5">
        <v>1559200.0261117448</v>
      </c>
      <c r="CE687" s="5">
        <v>1564199.9818426578</v>
      </c>
      <c r="CF687" s="5">
        <v>1569199.9454928273</v>
      </c>
      <c r="CG687" s="5">
        <v>1574199.9156455847</v>
      </c>
      <c r="CH687" s="5">
        <v>1579199.8911376884</v>
      </c>
      <c r="CI687" s="5">
        <v>1584199.8710139871</v>
      </c>
      <c r="CJ687" s="5">
        <v>1589199.8544901966</v>
      </c>
      <c r="CK687" s="5">
        <v>1594199.8409223314</v>
      </c>
      <c r="CL687" s="5">
        <v>1599199.8297816096</v>
      </c>
      <c r="CM687" s="5">
        <v>1604199.8206338414</v>
      </c>
      <c r="CN687" s="5">
        <v>1609199.813122509</v>
      </c>
      <c r="CO687" s="5">
        <v>1614199.8069548721</v>
      </c>
      <c r="CP687" s="5">
        <v>1619199.8018905581</v>
      </c>
      <c r="CQ687" s="5">
        <v>1624199.7977321947</v>
      </c>
      <c r="CR687" s="5">
        <v>1629199.794317717</v>
      </c>
      <c r="CS687" s="5">
        <v>1634199.7915140521</v>
      </c>
      <c r="CT687" s="5">
        <v>1639199.7892119323</v>
      </c>
      <c r="CU687" s="5">
        <v>1644199.7873216367</v>
      </c>
      <c r="CV687" s="5">
        <v>1649199.7857694943</v>
      </c>
      <c r="CW687" s="5">
        <v>1654199.7844950131</v>
      </c>
      <c r="CX687" s="5">
        <v>1659199.7834485229</v>
      </c>
    </row>
    <row r="688" spans="2:102" x14ac:dyDescent="0.35">
      <c r="B688" s="3">
        <f t="shared" si="24"/>
        <v>404</v>
      </c>
      <c r="C688" s="5">
        <v>2250582.089466285</v>
      </c>
      <c r="D688" s="5">
        <v>2132144.6856019623</v>
      </c>
      <c r="E688" s="5">
        <v>2015348.9051247891</v>
      </c>
      <c r="F688" s="5">
        <v>1902808.6723173037</v>
      </c>
      <c r="G688" s="5">
        <v>1797861.0791225361</v>
      </c>
      <c r="H688" s="5">
        <v>1703478.3832079894</v>
      </c>
      <c r="I688" s="5">
        <v>1621428.1800910849</v>
      </c>
      <c r="J688" s="5">
        <v>1552074.6437737958</v>
      </c>
      <c r="K688" s="5">
        <v>1494690.071898269</v>
      </c>
      <c r="L688" s="5">
        <v>1447939.4184704793</v>
      </c>
      <c r="M688" s="5">
        <v>1410289.3645763078</v>
      </c>
      <c r="N688" s="5">
        <v>1380258.7868906094</v>
      </c>
      <c r="O688" s="5">
        <v>1356532.834974254</v>
      </c>
      <c r="P688" s="5">
        <v>1337993.3652955082</v>
      </c>
      <c r="Q688" s="5">
        <v>1323709.3906051535</v>
      </c>
      <c r="R688" s="5">
        <v>1312913.2539521549</v>
      </c>
      <c r="S688" s="5">
        <v>1304974.5908234701</v>
      </c>
      <c r="T688" s="5">
        <v>1299376.6182172818</v>
      </c>
      <c r="U688" s="5">
        <v>1295695.9209713843</v>
      </c>
      <c r="V688" s="5">
        <v>1293585.6529119594</v>
      </c>
      <c r="W688" s="5">
        <v>1292761.7085844791</v>
      </c>
      <c r="X688" s="5">
        <v>1292991.3785853637</v>
      </c>
      <c r="Y688" s="5">
        <v>1294084.0527927075</v>
      </c>
      <c r="Z688" s="5">
        <v>1295883.6044406551</v>
      </c>
      <c r="AA688" s="5">
        <v>1298262.1517674474</v>
      </c>
      <c r="AB688" s="5">
        <v>1301114.948200789</v>
      </c>
      <c r="AC688" s="5">
        <v>1304356.1969543553</v>
      </c>
      <c r="AD688" s="5">
        <v>1307915.6228072005</v>
      </c>
      <c r="AE688" s="5">
        <v>1311735.6640849798</v>
      </c>
      <c r="AF688" s="5">
        <v>1315769.1726420403</v>
      </c>
      <c r="AG688" s="5">
        <v>1319977.5299415928</v>
      </c>
      <c r="AH688" s="5">
        <v>1324329.1039573282</v>
      </c>
      <c r="AI688" s="5">
        <v>1328797.9852381989</v>
      </c>
      <c r="AJ688" s="5">
        <v>1333362.9516327374</v>
      </c>
      <c r="AK688" s="5">
        <v>1338006.6203059275</v>
      </c>
      <c r="AL688" s="5">
        <v>1342714.753165385</v>
      </c>
      <c r="AM688" s="5">
        <v>1347475.6879434434</v>
      </c>
      <c r="AN688" s="5">
        <v>1352279.8722026388</v>
      </c>
      <c r="AO688" s="5">
        <v>1357119.481644633</v>
      </c>
      <c r="AP688" s="5">
        <v>1361988.1074711794</v>
      </c>
      <c r="AQ688" s="5">
        <v>1366880.5003048654</v>
      </c>
      <c r="AR688" s="5">
        <v>1371792.3604373571</v>
      </c>
      <c r="AS688" s="5">
        <v>1376720.1660240067</v>
      </c>
      <c r="AT688" s="5">
        <v>1381661.0323599069</v>
      </c>
      <c r="AU688" s="5">
        <v>1386612.5966144309</v>
      </c>
      <c r="AV688" s="5">
        <v>1391572.9234185354</v>
      </c>
      <c r="AW688" s="5">
        <v>1396540.4275323446</v>
      </c>
      <c r="AX688" s="5">
        <v>1401513.8105030006</v>
      </c>
      <c r="AY688" s="5">
        <v>1406492.0087817938</v>
      </c>
      <c r="AZ688" s="5">
        <v>1411474.1512274651</v>
      </c>
      <c r="BA688" s="5">
        <v>1416459.5242976197</v>
      </c>
      <c r="BB688" s="5">
        <v>1421447.5435373897</v>
      </c>
      <c r="BC688" s="5">
        <v>1426437.7302261069</v>
      </c>
      <c r="BD688" s="5">
        <v>1431429.6922488427</v>
      </c>
      <c r="BE688" s="5">
        <v>1436423.1084284952</v>
      </c>
      <c r="BF688" s="5">
        <v>1441417.7156923702</v>
      </c>
      <c r="BG688" s="5">
        <v>1446413.2985604648</v>
      </c>
      <c r="BH688" s="5">
        <v>1451409.6805354368</v>
      </c>
      <c r="BI688" s="5">
        <v>1456406.7170502199</v>
      </c>
      <c r="BJ688" s="5">
        <v>1461404.2896914915</v>
      </c>
      <c r="BK688" s="5">
        <v>1466402.3014681786</v>
      </c>
      <c r="BL688" s="5">
        <v>1471400.6729359406</v>
      </c>
      <c r="BM688" s="5">
        <v>1476399.3390227766</v>
      </c>
      <c r="BN688" s="5">
        <v>1481398.2464289134</v>
      </c>
      <c r="BO688" s="5">
        <v>1486397.3514970825</v>
      </c>
      <c r="BP688" s="5">
        <v>1491396.6184680876</v>
      </c>
      <c r="BQ688" s="5">
        <v>1496396.0180519563</v>
      </c>
      <c r="BR688" s="5">
        <v>1501395.5262575892</v>
      </c>
      <c r="BS688" s="5">
        <v>1506395.1234341355</v>
      </c>
      <c r="BT688" s="5">
        <v>1511394.7934857963</v>
      </c>
      <c r="BU688" s="5">
        <v>1516394.5232286758</v>
      </c>
      <c r="BV688" s="5">
        <v>1521394.3018639877</v>
      </c>
      <c r="BW688" s="5">
        <v>1526394.1205465631</v>
      </c>
      <c r="BX688" s="5">
        <v>1531393.9720314192</v>
      </c>
      <c r="BY688" s="5">
        <v>1536393.8503842691</v>
      </c>
      <c r="BZ688" s="5">
        <v>1541393.7507444026</v>
      </c>
      <c r="CA688" s="5">
        <v>1546393.6691304643</v>
      </c>
      <c r="CB688" s="5">
        <v>1551393.602281369</v>
      </c>
      <c r="CC688" s="5">
        <v>1556393.5475259975</v>
      </c>
      <c r="CD688" s="5">
        <v>1561393.5026764639</v>
      </c>
      <c r="CE688" s="5">
        <v>1566393.4659406955</v>
      </c>
      <c r="CF688" s="5">
        <v>1571393.4358508242</v>
      </c>
      <c r="CG688" s="5">
        <v>1576393.411204536</v>
      </c>
      <c r="CH688" s="5">
        <v>1581393.3910170274</v>
      </c>
      <c r="CI688" s="5">
        <v>1586393.3744816573</v>
      </c>
      <c r="CJ688" s="5">
        <v>1591393.3609377143</v>
      </c>
      <c r="CK688" s="5">
        <v>1596393.3498440166</v>
      </c>
      <c r="CL688" s="5">
        <v>1601393.340757289</v>
      </c>
      <c r="CM688" s="5">
        <v>1606393.3333144484</v>
      </c>
      <c r="CN688" s="5">
        <v>1611393.3272180981</v>
      </c>
      <c r="CO688" s="5">
        <v>1616393.3222246435</v>
      </c>
      <c r="CP688" s="5">
        <v>1621393.3181345589</v>
      </c>
      <c r="CQ688" s="5">
        <v>1626393.3147844144</v>
      </c>
      <c r="CR688" s="5">
        <v>1631393.3120403474</v>
      </c>
      <c r="CS688" s="5">
        <v>1636393.3097927119</v>
      </c>
      <c r="CT688" s="5">
        <v>1641393.3079516978</v>
      </c>
      <c r="CU688" s="5">
        <v>1646393.3064437432</v>
      </c>
      <c r="CV688" s="5">
        <v>1651393.3052085936</v>
      </c>
      <c r="CW688" s="5">
        <v>1656393.304196896</v>
      </c>
      <c r="CX688" s="5">
        <v>1661393.3033682257</v>
      </c>
    </row>
    <row r="689" spans="2:102" x14ac:dyDescent="0.35">
      <c r="B689" s="3">
        <f t="shared" si="24"/>
        <v>405</v>
      </c>
      <c r="C689" s="5">
        <v>2242879.0534980437</v>
      </c>
      <c r="D689" s="5">
        <v>2124749.360981395</v>
      </c>
      <c r="E689" s="5">
        <v>2008272.0390396724</v>
      </c>
      <c r="F689" s="5">
        <v>1896077.5880668438</v>
      </c>
      <c r="G689" s="5">
        <v>1791522.3380998496</v>
      </c>
      <c r="H689" s="5">
        <v>1697591.5647960906</v>
      </c>
      <c r="I689" s="5">
        <v>1616053.6715193675</v>
      </c>
      <c r="J689" s="5">
        <v>1547261.5199413057</v>
      </c>
      <c r="K689" s="5">
        <v>1490468.5364451709</v>
      </c>
      <c r="L689" s="5">
        <v>1444318.8058760166</v>
      </c>
      <c r="M689" s="5">
        <v>1407260.2592800739</v>
      </c>
      <c r="N689" s="5">
        <v>1377797.1592228354</v>
      </c>
      <c r="O689" s="5">
        <v>1354604.5573994934</v>
      </c>
      <c r="P689" s="5">
        <v>1336558.2152020372</v>
      </c>
      <c r="Q689" s="5">
        <v>1322724.2199358267</v>
      </c>
      <c r="R689" s="5">
        <v>1312334.3228755412</v>
      </c>
      <c r="S689" s="5">
        <v>1304759.191032714</v>
      </c>
      <c r="T689" s="5">
        <v>1299484.1391148421</v>
      </c>
      <c r="U689" s="5">
        <v>1296088.4980781183</v>
      </c>
      <c r="V689" s="5">
        <v>1294228.5121701171</v>
      </c>
      <c r="W689" s="5">
        <v>1293623.2948482782</v>
      </c>
      <c r="X689" s="5">
        <v>1294043.3351807687</v>
      </c>
      <c r="Y689" s="5">
        <v>1295301.1020170625</v>
      </c>
      <c r="Z689" s="5">
        <v>1297243.3657039898</v>
      </c>
      <c r="AA689" s="5">
        <v>1299744.9240137883</v>
      </c>
      <c r="AB689" s="5">
        <v>1302703.47562229</v>
      </c>
      <c r="AC689" s="5">
        <v>1306035.4312763675</v>
      </c>
      <c r="AD689" s="5">
        <v>1309672.491144486</v>
      </c>
      <c r="AE689" s="5">
        <v>1313558.8482082949</v>
      </c>
      <c r="AF689" s="5">
        <v>1317648.9031855329</v>
      </c>
      <c r="AG689" s="5">
        <v>1321905.3974194198</v>
      </c>
      <c r="AH689" s="5">
        <v>1326297.8872837357</v>
      </c>
      <c r="AI689" s="5">
        <v>1330801.4976364996</v>
      </c>
      <c r="AJ689" s="5">
        <v>1335395.9032810968</v>
      </c>
      <c r="AK689" s="5">
        <v>1340064.4967297106</v>
      </c>
      <c r="AL689" s="5">
        <v>1344793.7081922495</v>
      </c>
      <c r="AM689" s="5">
        <v>1349572.4499470117</v>
      </c>
      <c r="AN689" s="5">
        <v>1354391.662342245</v>
      </c>
      <c r="AO689" s="5">
        <v>1359243.9428391724</v>
      </c>
      <c r="AP689" s="5">
        <v>1364123.2429072487</v>
      </c>
      <c r="AQ689" s="5">
        <v>1369024.62036071</v>
      </c>
      <c r="AR689" s="5">
        <v>1373944.0369955772</v>
      </c>
      <c r="AS689" s="5">
        <v>1378878.193241141</v>
      </c>
      <c r="AT689" s="5">
        <v>1383824.393055568</v>
      </c>
      <c r="AU689" s="5">
        <v>1388780.4335336289</v>
      </c>
      <c r="AV689" s="5">
        <v>1393744.5147064254</v>
      </c>
      <c r="AW689" s="5">
        <v>1398715.1658397687</v>
      </c>
      <c r="AX689" s="5">
        <v>1403691.1852134208</v>
      </c>
      <c r="AY689" s="5">
        <v>1408671.5909153933</v>
      </c>
      <c r="AZ689" s="5">
        <v>1413655.5806365281</v>
      </c>
      <c r="BA689" s="5">
        <v>1418642.4988191044</v>
      </c>
      <c r="BB689" s="5">
        <v>1423631.8098143376</v>
      </c>
      <c r="BC689" s="5">
        <v>1428623.0759496763</v>
      </c>
      <c r="BD689" s="5">
        <v>1433615.9396078386</v>
      </c>
      <c r="BE689" s="5">
        <v>1438610.1085837956</v>
      </c>
      <c r="BF689" s="5">
        <v>1443605.3441201304</v>
      </c>
      <c r="BG689" s="5">
        <v>1448601.451130863</v>
      </c>
      <c r="BH689" s="5">
        <v>1453598.2702134501</v>
      </c>
      <c r="BI689" s="5">
        <v>1458595.6711218799</v>
      </c>
      <c r="BJ689" s="5">
        <v>1463593.5474336122</v>
      </c>
      <c r="BK689" s="5">
        <v>1468591.8121919953</v>
      </c>
      <c r="BL689" s="5">
        <v>1473590.3943457352</v>
      </c>
      <c r="BM689" s="5">
        <v>1478589.2358396233</v>
      </c>
      <c r="BN689" s="5">
        <v>1483588.2892374084</v>
      </c>
      <c r="BO689" s="5">
        <v>1488587.5157794657</v>
      </c>
      <c r="BP689" s="5">
        <v>1493586.8837957464</v>
      </c>
      <c r="BQ689" s="5">
        <v>1498586.3674090111</v>
      </c>
      <c r="BR689" s="5">
        <v>1503585.9454752617</v>
      </c>
      <c r="BS689" s="5">
        <v>1508585.6007179767</v>
      </c>
      <c r="BT689" s="5">
        <v>1513585.319020706</v>
      </c>
      <c r="BU689" s="5">
        <v>1518585.0888490586</v>
      </c>
      <c r="BV689" s="5">
        <v>1523584.9007784138</v>
      </c>
      <c r="BW689" s="5">
        <v>1528584.7471080213</v>
      </c>
      <c r="BX689" s="5">
        <v>1533584.6215456852</v>
      </c>
      <c r="BY689" s="5">
        <v>1538584.5189501231</v>
      </c>
      <c r="BZ689" s="5">
        <v>1543584.4351204522</v>
      </c>
      <c r="CA689" s="5">
        <v>1548584.3666241779</v>
      </c>
      <c r="CB689" s="5">
        <v>1553584.3106566486</v>
      </c>
      <c r="CC689" s="5">
        <v>1558584.2649262145</v>
      </c>
      <c r="CD689" s="5">
        <v>1563584.2275603949</v>
      </c>
      <c r="CE689" s="5">
        <v>1568584.1970292074</v>
      </c>
      <c r="CF689" s="5">
        <v>1573584.1720825201</v>
      </c>
      <c r="CG689" s="5">
        <v>1578584.1516988643</v>
      </c>
      <c r="CH689" s="5">
        <v>1583584.1350436106</v>
      </c>
      <c r="CI689" s="5">
        <v>1588584.1214347912</v>
      </c>
      <c r="CJ689" s="5">
        <v>1593584.1103151792</v>
      </c>
      <c r="CK689" s="5">
        <v>1598584.1012294705</v>
      </c>
      <c r="CL689" s="5">
        <v>1603584.0938056405</v>
      </c>
      <c r="CM689" s="5">
        <v>1608584.0877397133</v>
      </c>
      <c r="CN689" s="5">
        <v>1613584.0827833128</v>
      </c>
      <c r="CO689" s="5">
        <v>1618584.0787334943</v>
      </c>
      <c r="CP689" s="5">
        <v>1623584.0754244335</v>
      </c>
      <c r="CQ689" s="5">
        <v>1628584.0727206373</v>
      </c>
      <c r="CR689" s="5">
        <v>1633584.0705113963</v>
      </c>
      <c r="CS689" s="5">
        <v>1638584.0687062503</v>
      </c>
      <c r="CT689" s="5">
        <v>1643584.0672312859</v>
      </c>
      <c r="CU689" s="5">
        <v>1648584.0660261095</v>
      </c>
      <c r="CV689" s="5">
        <v>1653584.0650413733</v>
      </c>
      <c r="CW689" s="5">
        <v>1658584.0642367564</v>
      </c>
      <c r="CX689" s="5">
        <v>1663584.0635793132</v>
      </c>
    </row>
    <row r="690" spans="2:102" x14ac:dyDescent="0.35">
      <c r="B690" s="3">
        <f t="shared" si="24"/>
        <v>406</v>
      </c>
      <c r="C690" s="5">
        <v>2235458.5215477319</v>
      </c>
      <c r="D690" s="5">
        <v>2117634.9748554672</v>
      </c>
      <c r="E690" s="5">
        <v>2001474.2464922711</v>
      </c>
      <c r="F690" s="5">
        <v>1889622.9533622917</v>
      </c>
      <c r="G690" s="5">
        <v>1785456.098151261</v>
      </c>
      <c r="H690" s="5">
        <v>1691971.4992467228</v>
      </c>
      <c r="I690" s="5">
        <v>1610938.1263639873</v>
      </c>
      <c r="J690" s="5">
        <v>1542697.5518664808</v>
      </c>
      <c r="K690" s="5">
        <v>1486484.563140936</v>
      </c>
      <c r="L690" s="5">
        <v>1440922.7320417103</v>
      </c>
      <c r="M690" s="5">
        <v>1404441.6436945999</v>
      </c>
      <c r="N690" s="5">
        <v>1375531.3459794039</v>
      </c>
      <c r="O690" s="5">
        <v>1352857.1566763455</v>
      </c>
      <c r="P690" s="5">
        <v>1335289.0554591701</v>
      </c>
      <c r="Q690" s="5">
        <v>1321890.4617541253</v>
      </c>
      <c r="R690" s="5">
        <v>1311892.737548196</v>
      </c>
      <c r="S690" s="5">
        <v>1304667.732845562</v>
      </c>
      <c r="T690" s="5">
        <v>1299702.9663050212</v>
      </c>
      <c r="U690" s="5">
        <v>1296580.5825097144</v>
      </c>
      <c r="V690" s="5">
        <v>1294959.9514432182</v>
      </c>
      <c r="W690" s="5">
        <v>1294563.4147827076</v>
      </c>
      <c r="X690" s="5">
        <v>1295164.6489785579</v>
      </c>
      <c r="Y690" s="5">
        <v>1296579.1752900609</v>
      </c>
      <c r="Z690" s="5">
        <v>1298656.6233559093</v>
      </c>
      <c r="AA690" s="5">
        <v>1301274.4249239792</v>
      </c>
      <c r="AB690" s="5">
        <v>1304332.6735041232</v>
      </c>
      <c r="AC690" s="5">
        <v>1307749.9344149739</v>
      </c>
      <c r="AD690" s="5">
        <v>1311459.8295134506</v>
      </c>
      <c r="AE690" s="5">
        <v>1315408.2533766495</v>
      </c>
      <c r="AF690" s="5">
        <v>1319551.1041865461</v>
      </c>
      <c r="AG690" s="5">
        <v>1323852.4341536472</v>
      </c>
      <c r="AH690" s="5">
        <v>1328282.9419106313</v>
      </c>
      <c r="AI690" s="5">
        <v>1332818.7436488145</v>
      </c>
      <c r="AJ690" s="5">
        <v>1337440.3714604022</v>
      </c>
      <c r="AK690" s="5">
        <v>1342131.9568782286</v>
      </c>
      <c r="AL690" s="5">
        <v>1346880.565371637</v>
      </c>
      <c r="AM690" s="5">
        <v>1351675.6538880719</v>
      </c>
      <c r="AN690" s="5">
        <v>1356508.6286903387</v>
      </c>
      <c r="AO690" s="5">
        <v>1361372.4849457692</v>
      </c>
      <c r="AP690" s="5">
        <v>1366261.5129521005</v>
      </c>
      <c r="AQ690" s="5">
        <v>1371171.058679539</v>
      </c>
      <c r="AR690" s="5">
        <v>1376097.3285864398</v>
      </c>
      <c r="AS690" s="5">
        <v>1381037.2305228047</v>
      </c>
      <c r="AT690" s="5">
        <v>1385988.2440492928</v>
      </c>
      <c r="AU690" s="5">
        <v>1390948.3147330715</v>
      </c>
      <c r="AV690" s="5">
        <v>1395915.7679874178</v>
      </c>
      <c r="AW690" s="5">
        <v>1400889.238841594</v>
      </c>
      <c r="AX690" s="5">
        <v>1405867.6146956468</v>
      </c>
      <c r="AY690" s="5">
        <v>1410849.988659322</v>
      </c>
      <c r="AZ690" s="5">
        <v>1415835.6215181977</v>
      </c>
      <c r="BA690" s="5">
        <v>1420823.9107319335</v>
      </c>
      <c r="BB690" s="5">
        <v>1425814.365164465</v>
      </c>
      <c r="BC690" s="5">
        <v>1430806.5844863588</v>
      </c>
      <c r="BD690" s="5">
        <v>1435800.2423854838</v>
      </c>
      <c r="BE690" s="5">
        <v>1440795.0728818804</v>
      </c>
      <c r="BF690" s="5">
        <v>1445790.8591728851</v>
      </c>
      <c r="BG690" s="5">
        <v>1450787.4245406925</v>
      </c>
      <c r="BH690" s="5">
        <v>1455784.6249410254</v>
      </c>
      <c r="BI690" s="5">
        <v>1460782.3429620957</v>
      </c>
      <c r="BJ690" s="5">
        <v>1465780.4829004959</v>
      </c>
      <c r="BK690" s="5">
        <v>1470778.9667475156</v>
      </c>
      <c r="BL690" s="5">
        <v>1475777.7309175516</v>
      </c>
      <c r="BM690" s="5">
        <v>1480776.7235814056</v>
      </c>
      <c r="BN690" s="5">
        <v>1485775.902492631</v>
      </c>
      <c r="BO690" s="5">
        <v>1490775.2332157679</v>
      </c>
      <c r="BP690" s="5">
        <v>1495774.6876821625</v>
      </c>
      <c r="BQ690" s="5">
        <v>1500774.2430128024</v>
      </c>
      <c r="BR690" s="5">
        <v>1505773.8805587979</v>
      </c>
      <c r="BS690" s="5">
        <v>1510773.5851192707</v>
      </c>
      <c r="BT690" s="5">
        <v>1515773.3443038485</v>
      </c>
      <c r="BU690" s="5">
        <v>1520773.1480130267</v>
      </c>
      <c r="BV690" s="5">
        <v>1525772.9880146079</v>
      </c>
      <c r="BW690" s="5">
        <v>1530772.8575984545</v>
      </c>
      <c r="BX690" s="5">
        <v>1535772.7512950718</v>
      </c>
      <c r="BY690" s="5">
        <v>1540772.6646462262</v>
      </c>
      <c r="BZ690" s="5">
        <v>1545772.5940179711</v>
      </c>
      <c r="CA690" s="5">
        <v>1550772.5364482435</v>
      </c>
      <c r="CB690" s="5">
        <v>1555772.4895226394</v>
      </c>
      <c r="CC690" s="5">
        <v>1560772.4512731566</v>
      </c>
      <c r="CD690" s="5">
        <v>1565772.4200956582</v>
      </c>
      <c r="CE690" s="5">
        <v>1570772.3946825981</v>
      </c>
      <c r="CF690" s="5">
        <v>1575772.3739681838</v>
      </c>
      <c r="CG690" s="5">
        <v>1580772.3570836778</v>
      </c>
      <c r="CH690" s="5">
        <v>1585772.3433209648</v>
      </c>
      <c r="CI690" s="5">
        <v>1590772.3321028533</v>
      </c>
      <c r="CJ690" s="5">
        <v>1595772.3229588696</v>
      </c>
      <c r="CK690" s="5">
        <v>1600772.315505526</v>
      </c>
      <c r="CL690" s="5">
        <v>1605772.3094302383</v>
      </c>
      <c r="CM690" s="5">
        <v>1610772.3044782167</v>
      </c>
      <c r="CN690" s="5">
        <v>1615772.3004417792</v>
      </c>
      <c r="CO690" s="5">
        <v>1620772.2971516426</v>
      </c>
      <c r="CP690" s="5">
        <v>1625772.2944698227</v>
      </c>
      <c r="CQ690" s="5">
        <v>1630772.2922838468</v>
      </c>
      <c r="CR690" s="5">
        <v>1635772.2905020383</v>
      </c>
      <c r="CS690" s="5">
        <v>1640772.2890496703</v>
      </c>
      <c r="CT690" s="5">
        <v>1645772.2878658317</v>
      </c>
      <c r="CU690" s="5">
        <v>1650772.2869008745</v>
      </c>
      <c r="CV690" s="5">
        <v>1655772.286114329</v>
      </c>
      <c r="CW690" s="5">
        <v>1660772.2854732086</v>
      </c>
      <c r="CX690" s="5">
        <v>1665772.2849506258</v>
      </c>
    </row>
    <row r="691" spans="2:102" x14ac:dyDescent="0.35">
      <c r="B691" s="3">
        <f t="shared" si="24"/>
        <v>407</v>
      </c>
      <c r="C691" s="5">
        <v>2228307.6413843208</v>
      </c>
      <c r="D691" s="5">
        <v>2110788.6872347374</v>
      </c>
      <c r="E691" s="5">
        <v>1994942.7060428332</v>
      </c>
      <c r="F691" s="5">
        <v>1883431.9820017945</v>
      </c>
      <c r="G691" s="5">
        <v>1779649.6393442249</v>
      </c>
      <c r="H691" s="5">
        <v>1686605.5788231592</v>
      </c>
      <c r="I691" s="5">
        <v>1606069.1071205917</v>
      </c>
      <c r="J691" s="5">
        <v>1538370.537722443</v>
      </c>
      <c r="K691" s="5">
        <v>1482726.2535874757</v>
      </c>
      <c r="L691" s="5">
        <v>1437739.6675321416</v>
      </c>
      <c r="M691" s="5">
        <v>1401822.4171438846</v>
      </c>
      <c r="N691" s="5">
        <v>1373450.7268623698</v>
      </c>
      <c r="O691" s="5">
        <v>1351280.5348683258</v>
      </c>
      <c r="P691" s="5">
        <v>1334176.3422063948</v>
      </c>
      <c r="Q691" s="5">
        <v>1321199.1477352001</v>
      </c>
      <c r="R691" s="5">
        <v>1311580.1168799323</v>
      </c>
      <c r="S691" s="5">
        <v>1304692.4251702153</v>
      </c>
      <c r="T691" s="5">
        <v>1300025.8935543683</v>
      </c>
      <c r="U691" s="5">
        <v>1297165.5409839805</v>
      </c>
      <c r="V691" s="5">
        <v>1295773.8928903013</v>
      </c>
      <c r="W691" s="5">
        <v>1295576.5240091907</v>
      </c>
      <c r="X691" s="5">
        <v>1296350.283679072</v>
      </c>
      <c r="Y691" s="5">
        <v>1297913.7165714323</v>
      </c>
      <c r="Z691" s="5">
        <v>1300119.2722184518</v>
      </c>
      <c r="AA691" s="5">
        <v>1302846.9699504531</v>
      </c>
      <c r="AB691" s="5">
        <v>1305999.2474898729</v>
      </c>
      <c r="AC691" s="5">
        <v>1309496.7720757374</v>
      </c>
      <c r="AD691" s="5">
        <v>1313275.034277871</v>
      </c>
      <c r="AE691" s="5">
        <v>1317281.5782567682</v>
      </c>
      <c r="AF691" s="5">
        <v>1321473.7495495044</v>
      </c>
      <c r="AG691" s="5">
        <v>1325816.8636819704</v>
      </c>
      <c r="AH691" s="5">
        <v>1330282.7169760088</v>
      </c>
      <c r="AI691" s="5">
        <v>1334848.3756123248</v>
      </c>
      <c r="AJ691" s="5">
        <v>1339495.1909570582</v>
      </c>
      <c r="AK691" s="5">
        <v>1344207.998874642</v>
      </c>
      <c r="AL691" s="5">
        <v>1348974.4686490996</v>
      </c>
      <c r="AM691" s="5">
        <v>1353784.5735594335</v>
      </c>
      <c r="AN691" s="5">
        <v>1358630.1603780321</v>
      </c>
      <c r="AO691" s="5">
        <v>1363504.5993083259</v>
      </c>
      <c r="AP691" s="5">
        <v>1368402.4993316093</v>
      </c>
      <c r="AQ691" s="5">
        <v>1373319.4767413281</v>
      </c>
      <c r="AR691" s="5">
        <v>1378251.9669267456</v>
      </c>
      <c r="AS691" s="5">
        <v>1383197.0713248434</v>
      </c>
      <c r="AT691" s="5">
        <v>1388152.4329692672</v>
      </c>
      <c r="AU691" s="5">
        <v>1393116.1352929601</v>
      </c>
      <c r="AV691" s="5">
        <v>1398086.6198395279</v>
      </c>
      <c r="AW691" s="5">
        <v>1403062.619350242</v>
      </c>
      <c r="AX691" s="5">
        <v>1408043.1033537393</v>
      </c>
      <c r="AY691" s="5">
        <v>1413027.233922289</v>
      </c>
      <c r="AZ691" s="5">
        <v>1418014.3296950043</v>
      </c>
      <c r="BA691" s="5">
        <v>1423003.8366233194</v>
      </c>
      <c r="BB691" s="5">
        <v>1427995.3041826729</v>
      </c>
      <c r="BC691" s="5">
        <v>1432988.3660290451</v>
      </c>
      <c r="BD691" s="5">
        <v>1437982.7242698157</v>
      </c>
      <c r="BE691" s="5">
        <v>1442978.1366736181</v>
      </c>
      <c r="BF691" s="5">
        <v>1447974.40627003</v>
      </c>
      <c r="BG691" s="5">
        <v>1452971.3728925635</v>
      </c>
      <c r="BH691" s="5">
        <v>1457968.9063018486</v>
      </c>
      <c r="BI691" s="5">
        <v>1462966.9005937488</v>
      </c>
      <c r="BJ691" s="5">
        <v>1467965.2696523208</v>
      </c>
      <c r="BK691" s="5">
        <v>1472963.9434523911</v>
      </c>
      <c r="BL691" s="5">
        <v>1477962.8650529934</v>
      </c>
      <c r="BM691" s="5">
        <v>1482961.9881525841</v>
      </c>
      <c r="BN691" s="5">
        <v>1487961.2751010661</v>
      </c>
      <c r="BO691" s="5">
        <v>1492960.6952832649</v>
      </c>
      <c r="BP691" s="5">
        <v>1497960.2238044525</v>
      </c>
      <c r="BQ691" s="5">
        <v>1502959.8404214827</v>
      </c>
      <c r="BR691" s="5">
        <v>1507959.5286736428</v>
      </c>
      <c r="BS691" s="5">
        <v>1512959.2751759044</v>
      </c>
      <c r="BT691" s="5">
        <v>1517959.0690442328</v>
      </c>
      <c r="BU691" s="5">
        <v>1522958.9014282757</v>
      </c>
      <c r="BV691" s="5">
        <v>1527958.7651313697</v>
      </c>
      <c r="BW691" s="5">
        <v>1532958.6543015484</v>
      </c>
      <c r="BX691" s="5">
        <v>1537958.5641802852</v>
      </c>
      <c r="BY691" s="5">
        <v>1542958.4908981856</v>
      </c>
      <c r="BZ691" s="5">
        <v>1547958.4313088502</v>
      </c>
      <c r="CA691" s="5">
        <v>1552958.3828537855</v>
      </c>
      <c r="CB691" s="5">
        <v>1557958.3434525523</v>
      </c>
      <c r="CC691" s="5">
        <v>1562958.3114134418</v>
      </c>
      <c r="CD691" s="5">
        <v>1567958.2853608411</v>
      </c>
      <c r="CE691" s="5">
        <v>1572958.2641761701</v>
      </c>
      <c r="CF691" s="5">
        <v>1577958.2469498562</v>
      </c>
      <c r="CG691" s="5">
        <v>1582958.2329422799</v>
      </c>
      <c r="CH691" s="5">
        <v>1587958.2215520202</v>
      </c>
      <c r="CI691" s="5">
        <v>1592958.2122900311</v>
      </c>
      <c r="CJ691" s="5">
        <v>1597958.204758645</v>
      </c>
      <c r="CK691" s="5">
        <v>1602958.198634499</v>
      </c>
      <c r="CL691" s="5">
        <v>1607958.1936546499</v>
      </c>
      <c r="CM691" s="5">
        <v>1612958.1896052861</v>
      </c>
      <c r="CN691" s="5">
        <v>1617958.186312546</v>
      </c>
      <c r="CO691" s="5">
        <v>1622958.1836350546</v>
      </c>
      <c r="CP691" s="5">
        <v>1627958.1814578525</v>
      </c>
      <c r="CQ691" s="5">
        <v>1632958.1796874611</v>
      </c>
      <c r="CR691" s="5">
        <v>1637958.1782478672</v>
      </c>
      <c r="CS691" s="5">
        <v>1642958.1770772615</v>
      </c>
      <c r="CT691" s="5">
        <v>1647958.1761253835</v>
      </c>
      <c r="CU691" s="5">
        <v>1652958.1753513638</v>
      </c>
      <c r="CV691" s="5">
        <v>1657958.1747219702</v>
      </c>
      <c r="CW691" s="5">
        <v>1662958.1742101784</v>
      </c>
      <c r="CX691" s="5">
        <v>1667958.1737940153</v>
      </c>
    </row>
    <row r="692" spans="2:102" x14ac:dyDescent="0.35">
      <c r="B692" s="3">
        <f t="shared" si="24"/>
        <v>408</v>
      </c>
      <c r="C692" s="5">
        <v>2221414.3424251839</v>
      </c>
      <c r="D692" s="5">
        <v>2104198.439662619</v>
      </c>
      <c r="E692" s="5">
        <v>1988665.3775195398</v>
      </c>
      <c r="F692" s="5">
        <v>1877492.6683707205</v>
      </c>
      <c r="G692" s="5">
        <v>1774091.0208202016</v>
      </c>
      <c r="H692" s="5">
        <v>1681481.9720044334</v>
      </c>
      <c r="I692" s="5">
        <v>1601434.9477683518</v>
      </c>
      <c r="J692" s="5">
        <v>1534269.0400870794</v>
      </c>
      <c r="K692" s="5">
        <v>1479182.4640006996</v>
      </c>
      <c r="L692" s="5">
        <v>1434758.8247913083</v>
      </c>
      <c r="M692" s="5">
        <v>1399392.2050616264</v>
      </c>
      <c r="N692" s="5">
        <v>1371545.3889203812</v>
      </c>
      <c r="O692" s="5">
        <v>1349865.279787306</v>
      </c>
      <c r="P692" s="5">
        <v>1333211.1931512894</v>
      </c>
      <c r="Q692" s="5">
        <v>1320641.9446843478</v>
      </c>
      <c r="R692" s="5">
        <v>1311388.6865873497</v>
      </c>
      <c r="S692" s="5">
        <v>1304826.0539115905</v>
      </c>
      <c r="T692" s="5">
        <v>1300446.2607357325</v>
      </c>
      <c r="U692" s="5">
        <v>1297837.2547527398</v>
      </c>
      <c r="V692" s="5">
        <v>1296664.7413285687</v>
      </c>
      <c r="W692" s="5">
        <v>1296657.5289769284</v>
      </c>
      <c r="X692" s="5">
        <v>1297595.62233903</v>
      </c>
      <c r="Y692" s="5">
        <v>1299300.5583391704</v>
      </c>
      <c r="Z692" s="5">
        <v>1301627.5656605645</v>
      </c>
      <c r="AA692" s="5">
        <v>1304459.2041806797</v>
      </c>
      <c r="AB692" s="5">
        <v>1307700.2051591668</v>
      </c>
      <c r="AC692" s="5">
        <v>1311273.2855305853</v>
      </c>
      <c r="AD692" s="5">
        <v>1315115.7524100398</v>
      </c>
      <c r="AE692" s="5">
        <v>1319176.748629926</v>
      </c>
      <c r="AF692" s="5">
        <v>1323415.0182885493</v>
      </c>
      <c r="AG692" s="5">
        <v>1327797.0941382295</v>
      </c>
      <c r="AH692" s="5">
        <v>1332295.8271743089</v>
      </c>
      <c r="AI692" s="5">
        <v>1336889.1938213506</v>
      </c>
      <c r="AJ692" s="5">
        <v>1341559.3283092796</v>
      </c>
      <c r="AK692" s="5">
        <v>1346291.737726111</v>
      </c>
      <c r="AL692" s="5">
        <v>1351074.6652599687</v>
      </c>
      <c r="AM692" s="5">
        <v>1355898.5736539073</v>
      </c>
      <c r="AN692" s="5">
        <v>1360755.7261787008</v>
      </c>
      <c r="AO692" s="5">
        <v>1365639.8467132947</v>
      </c>
      <c r="AP692" s="5">
        <v>1370545.8439982773</v>
      </c>
      <c r="AQ692" s="5">
        <v>1375469.5879472187</v>
      </c>
      <c r="AR692" s="5">
        <v>1380407.7281879347</v>
      </c>
      <c r="AS692" s="5">
        <v>1385357.5468611338</v>
      </c>
      <c r="AT692" s="5">
        <v>1390316.8392090411</v>
      </c>
      <c r="AU692" s="5">
        <v>1395283.8167075538</v>
      </c>
      <c r="AV692" s="5">
        <v>1400257.0284859687</v>
      </c>
      <c r="AW692" s="5">
        <v>1405235.2975817861</v>
      </c>
      <c r="AX692" s="5">
        <v>1410217.6692298965</v>
      </c>
      <c r="AY692" s="5">
        <v>1415203.3689141923</v>
      </c>
      <c r="AZ692" s="5">
        <v>1420191.768338568</v>
      </c>
      <c r="BA692" s="5">
        <v>1425182.3578222124</v>
      </c>
      <c r="BB692" s="5">
        <v>1430174.7239063671</v>
      </c>
      <c r="BC692" s="5">
        <v>1435168.5311886738</v>
      </c>
      <c r="BD692" s="5">
        <v>1440163.5075869991</v>
      </c>
      <c r="BE692" s="5">
        <v>1445159.4323852803</v>
      </c>
      <c r="BF692" s="5">
        <v>1450156.1265361854</v>
      </c>
      <c r="BG692" s="5">
        <v>1455153.4447945219</v>
      </c>
      <c r="BH692" s="5">
        <v>1460151.2693357684</v>
      </c>
      <c r="BI692" s="5">
        <v>1465149.5045793594</v>
      </c>
      <c r="BJ692" s="5">
        <v>1470148.072989274</v>
      </c>
      <c r="BK692" s="5">
        <v>1475146.9116674268</v>
      </c>
      <c r="BL692" s="5">
        <v>1480145.9695901894</v>
      </c>
      <c r="BM692" s="5">
        <v>1485145.205366625</v>
      </c>
      <c r="BN692" s="5">
        <v>1490144.5854199447</v>
      </c>
      <c r="BO692" s="5">
        <v>1495144.0825122816</v>
      </c>
      <c r="BP692" s="5">
        <v>1500143.6745479752</v>
      </c>
      <c r="BQ692" s="5">
        <v>1505143.3436027789</v>
      </c>
      <c r="BR692" s="5">
        <v>1510143.0751363439</v>
      </c>
      <c r="BS692" s="5">
        <v>1515142.8573533769</v>
      </c>
      <c r="BT692" s="5">
        <v>1520142.6806854047</v>
      </c>
      <c r="BU692" s="5">
        <v>1525142.5373703749</v>
      </c>
      <c r="BV692" s="5">
        <v>1530142.4211116238</v>
      </c>
      <c r="BW692" s="5">
        <v>1535142.3268012281</v>
      </c>
      <c r="BX692" s="5">
        <v>1540142.2502955829</v>
      </c>
      <c r="BY692" s="5">
        <v>1545142.1882333502</v>
      </c>
      <c r="BZ692" s="5">
        <v>1550142.1378877747</v>
      </c>
      <c r="CA692" s="5">
        <v>1555142.0970468824</v>
      </c>
      <c r="CB692" s="5">
        <v>1560142.0639162946</v>
      </c>
      <c r="CC692" s="5">
        <v>1565142.0370403924</v>
      </c>
      <c r="CD692" s="5">
        <v>1570142.0152383607</v>
      </c>
      <c r="CE692" s="5">
        <v>1575141.9975523094</v>
      </c>
      <c r="CF692" s="5">
        <v>1580141.9832051871</v>
      </c>
      <c r="CG692" s="5">
        <v>1585141.9715666417</v>
      </c>
      <c r="CH692" s="5">
        <v>1590141.9621253237</v>
      </c>
      <c r="CI692" s="5">
        <v>1595141.9544664214</v>
      </c>
      <c r="CJ692" s="5">
        <v>1600141.9482534344</v>
      </c>
      <c r="CK692" s="5">
        <v>1605141.9432133897</v>
      </c>
      <c r="CL692" s="5">
        <v>1610141.9391248496</v>
      </c>
      <c r="CM692" s="5">
        <v>1615141.9358081801</v>
      </c>
      <c r="CN692" s="5">
        <v>1620141.9331176607</v>
      </c>
      <c r="CO692" s="5">
        <v>1625141.9309350816</v>
      </c>
      <c r="CP692" s="5">
        <v>1630141.9291645489</v>
      </c>
      <c r="CQ692" s="5">
        <v>1635141.927728273</v>
      </c>
      <c r="CR692" s="5">
        <v>1640141.92656315</v>
      </c>
      <c r="CS692" s="5">
        <v>1645141.9256179894</v>
      </c>
      <c r="CT692" s="5">
        <v>1650141.9248512643</v>
      </c>
      <c r="CU692" s="5">
        <v>1655141.9242292885</v>
      </c>
      <c r="CV692" s="5">
        <v>1660141.9237247349</v>
      </c>
      <c r="CW692" s="5">
        <v>1665141.9233154352</v>
      </c>
      <c r="CX692" s="5">
        <v>1670141.9229834066</v>
      </c>
    </row>
    <row r="693" spans="2:102" x14ac:dyDescent="0.35">
      <c r="B693" s="3">
        <f t="shared" ref="B693:B756" si="25">B692+1</f>
        <v>409</v>
      </c>
      <c r="C693" s="5">
        <v>2214767.2770503857</v>
      </c>
      <c r="D693" s="5">
        <v>2097852.8965270948</v>
      </c>
      <c r="E693" s="5">
        <v>1982630.9433322449</v>
      </c>
      <c r="F693" s="5">
        <v>1871793.7287699152</v>
      </c>
      <c r="G693" s="5">
        <v>1768769.022163851</v>
      </c>
      <c r="H693" s="5">
        <v>1676589.5649414272</v>
      </c>
      <c r="I693" s="5">
        <v>1597024.6953825348</v>
      </c>
      <c r="J693" s="5">
        <v>1530382.3278069997</v>
      </c>
      <c r="K693" s="5">
        <v>1475842.7474454516</v>
      </c>
      <c r="L693" s="5">
        <v>1431970.1008900926</v>
      </c>
      <c r="M693" s="5">
        <v>1397141.3024104228</v>
      </c>
      <c r="N693" s="5">
        <v>1369806.0708111457</v>
      </c>
      <c r="O693" s="5">
        <v>1348602.6102772674</v>
      </c>
      <c r="P693" s="5">
        <v>1332385.3340532149</v>
      </c>
      <c r="Q693" s="5">
        <v>1320211.102394378</v>
      </c>
      <c r="R693" s="5">
        <v>1311311.2285887769</v>
      </c>
      <c r="S693" s="5">
        <v>1305061.9330537491</v>
      </c>
      <c r="T693" s="5">
        <v>1300957.9067308386</v>
      </c>
      <c r="U693" s="5">
        <v>1298590.0744375917</v>
      </c>
      <c r="V693" s="5">
        <v>1297627.3410942547</v>
      </c>
      <c r="W693" s="5">
        <v>1297801.7459189841</v>
      </c>
      <c r="X693" s="5">
        <v>1298896.4284711499</v>
      </c>
      <c r="Y693" s="5">
        <v>1300735.8848598357</v>
      </c>
      <c r="Z693" s="5">
        <v>1303178.0810461654</v>
      </c>
      <c r="AA693" s="5">
        <v>1306108.0699514856</v>
      </c>
      <c r="AB693" s="5">
        <v>1309432.8257799167</v>
      </c>
      <c r="AC693" s="5">
        <v>1313077.0634647207</v>
      </c>
      <c r="AD693" s="5">
        <v>1316979.8553762052</v>
      </c>
      <c r="AE693" s="5">
        <v>1321091.8932489152</v>
      </c>
      <c r="AF693" s="5">
        <v>1325373.272280155</v>
      </c>
      <c r="AG693" s="5">
        <v>1329791.6978178315</v>
      </c>
      <c r="AH693" s="5">
        <v>1334321.0340466225</v>
      </c>
      <c r="AI693" s="5">
        <v>1338940.1294507708</v>
      </c>
      <c r="AJ693" s="5">
        <v>1343631.8662700974</v>
      </c>
      <c r="AK693" s="5">
        <v>1348382.3912320067</v>
      </c>
      <c r="AL693" s="5">
        <v>1353180.4929887771</v>
      </c>
      <c r="AM693" s="5">
        <v>1358017.098282312</v>
      </c>
      <c r="AN693" s="5">
        <v>1362884.8641941207</v>
      </c>
      <c r="AO693" s="5">
        <v>1367777.8481563434</v>
      </c>
      <c r="AP693" s="5">
        <v>1372691.24089419</v>
      </c>
      <c r="AQ693" s="5">
        <v>1377621.150298299</v>
      </c>
      <c r="AR693" s="5">
        <v>1382564.4265142861</v>
      </c>
      <c r="AS693" s="5">
        <v>1387518.5203890512</v>
      </c>
      <c r="AT693" s="5">
        <v>1392481.368912457</v>
      </c>
      <c r="AU693" s="5">
        <v>1397451.3025061539</v>
      </c>
      <c r="AV693" s="5">
        <v>1402426.9699931329</v>
      </c>
      <c r="AW693" s="5">
        <v>1407407.277876158</v>
      </c>
      <c r="AX693" s="5">
        <v>1412391.3411962679</v>
      </c>
      <c r="AY693" s="5">
        <v>1417378.443762932</v>
      </c>
      <c r="AZ693" s="5">
        <v>1422368.0059686233</v>
      </c>
      <c r="BA693" s="5">
        <v>1427359.558741397</v>
      </c>
      <c r="BB693" s="5">
        <v>1432352.7224649093</v>
      </c>
      <c r="BC693" s="5">
        <v>1437347.1899185523</v>
      </c>
      <c r="BD693" s="5">
        <v>1442342.7124710344</v>
      </c>
      <c r="BE693" s="5">
        <v>1447339.0889069501</v>
      </c>
      <c r="BF693" s="5">
        <v>1452336.1563842078</v>
      </c>
      <c r="BG693" s="5">
        <v>1457333.7831159462</v>
      </c>
      <c r="BH693" s="5">
        <v>1462331.8624480655</v>
      </c>
      <c r="BI693" s="5">
        <v>1467330.3080662168</v>
      </c>
      <c r="BJ693" s="5">
        <v>1472329.0501168566</v>
      </c>
      <c r="BK693" s="5">
        <v>1477328.0320680453</v>
      </c>
      <c r="BL693" s="5">
        <v>1482327.2081689166</v>
      </c>
      <c r="BM693" s="5">
        <v>1487326.5413936435</v>
      </c>
      <c r="BN693" s="5">
        <v>1492326.0017775069</v>
      </c>
      <c r="BO693" s="5">
        <v>1497325.565070288</v>
      </c>
      <c r="BP693" s="5">
        <v>1502325.2116464709</v>
      </c>
      <c r="BQ693" s="5">
        <v>1507324.9256232746</v>
      </c>
      <c r="BR693" s="5">
        <v>1512324.6941468858</v>
      </c>
      <c r="BS693" s="5">
        <v>1517324.5068148121</v>
      </c>
      <c r="BT693" s="5">
        <v>1522324.3552083955</v>
      </c>
      <c r="BU693" s="5">
        <v>1527324.2325144801</v>
      </c>
      <c r="BV693" s="5">
        <v>1532324.1332192314</v>
      </c>
      <c r="BW693" s="5">
        <v>1537324.052860345</v>
      </c>
      <c r="BX693" s="5">
        <v>1542323.9878265117</v>
      </c>
      <c r="BY693" s="5">
        <v>1547323.9351951273</v>
      </c>
      <c r="BZ693" s="5">
        <v>1552323.8926009496</v>
      </c>
      <c r="CA693" s="5">
        <v>1557323.8581298068</v>
      </c>
      <c r="CB693" s="5">
        <v>1562323.8302325744</v>
      </c>
      <c r="CC693" s="5">
        <v>1567323.8076555571</v>
      </c>
      <c r="CD693" s="5">
        <v>1572323.7893841495</v>
      </c>
      <c r="CE693" s="5">
        <v>1577323.7745972387</v>
      </c>
      <c r="CF693" s="5">
        <v>1582323.7626303048</v>
      </c>
      <c r="CG693" s="5">
        <v>1587323.7529455565</v>
      </c>
      <c r="CH693" s="5">
        <v>1592323.7451077639</v>
      </c>
      <c r="CI693" s="5">
        <v>1597323.7387646979</v>
      </c>
      <c r="CJ693" s="5">
        <v>1602323.7336313031</v>
      </c>
      <c r="CK693" s="5">
        <v>1607323.7294768861</v>
      </c>
      <c r="CL693" s="5">
        <v>1612323.726114748</v>
      </c>
      <c r="CM693" s="5">
        <v>1617323.7233937953</v>
      </c>
      <c r="CN693" s="5">
        <v>1622323.721191749</v>
      </c>
      <c r="CO693" s="5">
        <v>1627323.7194096497</v>
      </c>
      <c r="CP693" s="5">
        <v>1632323.7179674106</v>
      </c>
      <c r="CQ693" s="5">
        <v>1637323.7168002175</v>
      </c>
      <c r="CR693" s="5">
        <v>1642323.7158556168</v>
      </c>
      <c r="CS693" s="5">
        <v>1647323.7150911589</v>
      </c>
      <c r="CT693" s="5">
        <v>1652323.7144724887</v>
      </c>
      <c r="CU693" s="5">
        <v>1657323.7139718037</v>
      </c>
      <c r="CV693" s="5">
        <v>1662323.7135666034</v>
      </c>
      <c r="CW693" s="5">
        <v>1667323.7132386775</v>
      </c>
      <c r="CX693" s="5">
        <v>1672323.7129732899</v>
      </c>
    </row>
    <row r="694" spans="2:102" x14ac:dyDescent="0.35">
      <c r="B694" s="3">
        <f t="shared" si="25"/>
        <v>410</v>
      </c>
      <c r="C694" s="5">
        <v>2208355.7671256368</v>
      </c>
      <c r="D694" s="5">
        <v>2091741.3915820906</v>
      </c>
      <c r="E694" s="5">
        <v>1976828.7549966164</v>
      </c>
      <c r="F694" s="5">
        <v>1866324.5479545912</v>
      </c>
      <c r="G694" s="5">
        <v>1763673.0899820141</v>
      </c>
      <c r="H694" s="5">
        <v>1671917.908120085</v>
      </c>
      <c r="I694" s="5">
        <v>1592828.0569485459</v>
      </c>
      <c r="J694" s="5">
        <v>1526700.3230529798</v>
      </c>
      <c r="K694" s="5">
        <v>1472697.301246095</v>
      </c>
      <c r="L694" s="5">
        <v>1429364.0254261158</v>
      </c>
      <c r="M694" s="5">
        <v>1395060.6222211742</v>
      </c>
      <c r="N694" s="5">
        <v>1368224.1121415999</v>
      </c>
      <c r="O694" s="5">
        <v>1347484.3265218025</v>
      </c>
      <c r="P694" s="5">
        <v>1331691.0501644693</v>
      </c>
      <c r="Q694" s="5">
        <v>1319899.4063812781</v>
      </c>
      <c r="R694" s="5">
        <v>1311341.0351852567</v>
      </c>
      <c r="S694" s="5">
        <v>1305393.8604231428</v>
      </c>
      <c r="T694" s="5">
        <v>1301555.126895915</v>
      </c>
      <c r="U694" s="5">
        <v>1299418.7792991339</v>
      </c>
      <c r="V694" s="5">
        <v>1298656.9371965022</v>
      </c>
      <c r="W694" s="5">
        <v>1299004.8639512188</v>
      </c>
      <c r="X694" s="5">
        <v>1300248.8111280636</v>
      </c>
      <c r="Y694" s="5">
        <v>1302216.1992776189</v>
      </c>
      <c r="Z694" s="5">
        <v>1304767.6888299244</v>
      </c>
      <c r="AA694" s="5">
        <v>1307790.777936023</v>
      </c>
      <c r="AB694" s="5">
        <v>1311194.6333555854</v>
      </c>
      <c r="AC694" s="5">
        <v>1314905.9169398104</v>
      </c>
      <c r="AD694" s="5">
        <v>1318865.415959748</v>
      </c>
      <c r="AE694" s="5">
        <v>1323025.3224556569</v>
      </c>
      <c r="AF694" s="5">
        <v>1327347.0366018817</v>
      </c>
      <c r="AG694" s="5">
        <v>1331799.3931583946</v>
      </c>
      <c r="AH694" s="5">
        <v>1336357.2295196792</v>
      </c>
      <c r="AI694" s="5">
        <v>1341000.2295670146</v>
      </c>
      <c r="AJ694" s="5">
        <v>1345711.9902025729</v>
      </c>
      <c r="AK694" s="5">
        <v>1350479.2676753185</v>
      </c>
      <c r="AL694" s="5">
        <v>1355291.3690696007</v>
      </c>
      <c r="AM694" s="5">
        <v>1360139.6609971279</v>
      </c>
      <c r="AN694" s="5">
        <v>1365017.1729181693</v>
      </c>
      <c r="AO694" s="5">
        <v>1369918.2768657547</v>
      </c>
      <c r="AP694" s="5">
        <v>1374838.4288571456</v>
      </c>
      <c r="AQ694" s="5">
        <v>1379773.9601111931</v>
      </c>
      <c r="AR694" s="5">
        <v>1384721.908478634</v>
      </c>
      <c r="AS694" s="5">
        <v>1389679.8823400449</v>
      </c>
      <c r="AT694" s="5">
        <v>1394645.9507179635</v>
      </c>
      <c r="AU694" s="5">
        <v>1399618.5545541542</v>
      </c>
      <c r="AV694" s="5">
        <v>1404596.4350754658</v>
      </c>
      <c r="AW694" s="5">
        <v>1409578.5759569111</v>
      </c>
      <c r="AX694" s="5">
        <v>1414564.1566245176</v>
      </c>
      <c r="AY694" s="5">
        <v>1419552.5145523727</v>
      </c>
      <c r="AZ694" s="5">
        <v>1424543.114821502</v>
      </c>
      <c r="BA694" s="5">
        <v>1429535.5255419186</v>
      </c>
      <c r="BB694" s="5">
        <v>1434529.3980085466</v>
      </c>
      <c r="BC694" s="5">
        <v>1439524.4506792501</v>
      </c>
      <c r="BD694" s="5">
        <v>1444520.4562387986</v>
      </c>
      <c r="BE694" s="5">
        <v>1449517.2311544016</v>
      </c>
      <c r="BF694" s="5">
        <v>1454514.6272429165</v>
      </c>
      <c r="BG694" s="5">
        <v>1459512.5248622694</v>
      </c>
      <c r="BH694" s="5">
        <v>1464510.827414253</v>
      </c>
      <c r="BI694" s="5">
        <v>1469509.4569061233</v>
      </c>
      <c r="BJ694" s="5">
        <v>1474508.3503670625</v>
      </c>
      <c r="BK694" s="5">
        <v>1479507.4569548557</v>
      </c>
      <c r="BL694" s="5">
        <v>1484506.7356198395</v>
      </c>
      <c r="BM694" s="5">
        <v>1489506.1532187914</v>
      </c>
      <c r="BN694" s="5">
        <v>1494505.6829920956</v>
      </c>
      <c r="BO694" s="5">
        <v>1499505.3033342196</v>
      </c>
      <c r="BP694" s="5">
        <v>1504504.9968009999</v>
      </c>
      <c r="BQ694" s="5">
        <v>1509504.7493081365</v>
      </c>
      <c r="BR694" s="5">
        <v>1514504.5494840608</v>
      </c>
      <c r="BS694" s="5">
        <v>1519504.388147444</v>
      </c>
      <c r="BT694" s="5">
        <v>1524504.2578853429</v>
      </c>
      <c r="BU694" s="5">
        <v>1529504.1527125973</v>
      </c>
      <c r="BV694" s="5">
        <v>1534504.0677968287</v>
      </c>
      <c r="BW694" s="5">
        <v>1539503.9992364072</v>
      </c>
      <c r="BX694" s="5">
        <v>1544503.9438811834</v>
      </c>
      <c r="BY694" s="5">
        <v>1549503.8991877474</v>
      </c>
      <c r="BZ694" s="5">
        <v>1554503.8631025674</v>
      </c>
      <c r="CA694" s="5">
        <v>1559503.8339676354</v>
      </c>
      <c r="CB694" s="5">
        <v>1564503.810444287</v>
      </c>
      <c r="CC694" s="5">
        <v>1569503.7914516933</v>
      </c>
      <c r="CD694" s="5">
        <v>1574503.7761172007</v>
      </c>
      <c r="CE694" s="5">
        <v>1579503.7637362345</v>
      </c>
      <c r="CF694" s="5">
        <v>1584503.7537399256</v>
      </c>
      <c r="CG694" s="5">
        <v>1589503.7456689726</v>
      </c>
      <c r="CH694" s="5">
        <v>1594503.7391525395</v>
      </c>
      <c r="CI694" s="5">
        <v>1599503.7338912152</v>
      </c>
      <c r="CJ694" s="5">
        <v>1604503.7296432571</v>
      </c>
      <c r="CK694" s="5">
        <v>1609503.7262134845</v>
      </c>
      <c r="CL694" s="5">
        <v>1614503.7234443091</v>
      </c>
      <c r="CM694" s="5">
        <v>1619503.7212084956</v>
      </c>
      <c r="CN694" s="5">
        <v>1624503.7194033146</v>
      </c>
      <c r="CO694" s="5">
        <v>1629503.7179458237</v>
      </c>
      <c r="CP694" s="5">
        <v>1634503.7167690552</v>
      </c>
      <c r="CQ694" s="5">
        <v>1639503.7158189402</v>
      </c>
      <c r="CR694" s="5">
        <v>1644503.7150518238</v>
      </c>
      <c r="CS694" s="5">
        <v>1649503.7144324593</v>
      </c>
      <c r="CT694" s="5">
        <v>1654503.7139323882</v>
      </c>
      <c r="CU694" s="5">
        <v>1659503.7135286345</v>
      </c>
      <c r="CV694" s="5">
        <v>1664503.7132026465</v>
      </c>
      <c r="CW694" s="5">
        <v>1669503.7129394456</v>
      </c>
      <c r="CX694" s="5">
        <v>1674503.7127269392</v>
      </c>
    </row>
    <row r="695" spans="2:102" x14ac:dyDescent="0.35">
      <c r="B695" s="3">
        <f t="shared" si="25"/>
        <v>411</v>
      </c>
      <c r="C695" s="5">
        <v>2202169.7552028717</v>
      </c>
      <c r="D695" s="5">
        <v>2085853.8791472756</v>
      </c>
      <c r="E695" s="5">
        <v>1971248.7843372298</v>
      </c>
      <c r="F695" s="5">
        <v>1861075.1303522105</v>
      </c>
      <c r="G695" s="5">
        <v>1758793.2891607934</v>
      </c>
      <c r="H695" s="5">
        <v>1667457.1677000306</v>
      </c>
      <c r="I695" s="5">
        <v>1588835.3508458738</v>
      </c>
      <c r="J695" s="5">
        <v>1523213.5530357072</v>
      </c>
      <c r="K695" s="5">
        <v>1469736.9190422692</v>
      </c>
      <c r="L695" s="5">
        <v>1426931.7130466576</v>
      </c>
      <c r="M695" s="5">
        <v>1393141.6487250365</v>
      </c>
      <c r="N695" s="5">
        <v>1366791.4073604778</v>
      </c>
      <c r="O695" s="5">
        <v>1346502.7648531792</v>
      </c>
      <c r="P695" s="5">
        <v>1331121.1421107191</v>
      </c>
      <c r="Q695" s="5">
        <v>1319700.1349849736</v>
      </c>
      <c r="R695" s="5">
        <v>1311471.8675203982</v>
      </c>
      <c r="S695" s="5">
        <v>1305816.0776326307</v>
      </c>
      <c r="T695" s="5">
        <v>1302232.6345985879</v>
      </c>
      <c r="U695" s="5">
        <v>1300318.5404572666</v>
      </c>
      <c r="V695" s="5">
        <v>1299749.1402923868</v>
      </c>
      <c r="W695" s="5">
        <v>1300262.9118538178</v>
      </c>
      <c r="X695" s="5">
        <v>1301649.193522891</v>
      </c>
      <c r="Y695" s="5">
        <v>1303738.2940880754</v>
      </c>
      <c r="Z695" s="5">
        <v>1306393.524881063</v>
      </c>
      <c r="AA695" s="5">
        <v>1309504.7812988297</v>
      </c>
      <c r="AB695" s="5">
        <v>1312983.3725786884</v>
      </c>
      <c r="AC695" s="5">
        <v>1316757.8571009198</v>
      </c>
      <c r="AD695" s="5">
        <v>1320770.6876662069</v>
      </c>
      <c r="AE695" s="5">
        <v>1324975.5092204777</v>
      </c>
      <c r="AF695" s="5">
        <v>1329334.9821353422</v>
      </c>
      <c r="AG695" s="5">
        <v>1333819.0288307776</v>
      </c>
      <c r="AH695" s="5">
        <v>1338403.4214057855</v>
      </c>
      <c r="AI695" s="5">
        <v>1343068.6439556158</v>
      </c>
      <c r="AJ695" s="5">
        <v>1347798.9761527749</v>
      </c>
      <c r="AK695" s="5">
        <v>1352581.7550590239</v>
      </c>
      <c r="AL695" s="5">
        <v>1357406.7805048747</v>
      </c>
      <c r="AM695" s="5">
        <v>1362265.8361146639</v>
      </c>
      <c r="AN695" s="5">
        <v>1367152.3034857139</v>
      </c>
      <c r="AO695" s="5">
        <v>1372060.8514043861</v>
      </c>
      <c r="AP695" s="5">
        <v>1376987.1855053701</v>
      </c>
      <c r="AQ695" s="5">
        <v>1381927.84661883</v>
      </c>
      <c r="AR695" s="5">
        <v>1386880.0483362745</v>
      </c>
      <c r="AS695" s="5">
        <v>1391841.5461676554</v>
      </c>
      <c r="AT695" s="5">
        <v>1396810.5321456215</v>
      </c>
      <c r="AU695" s="5">
        <v>1401785.5499278079</v>
      </c>
      <c r="AV695" s="5">
        <v>1406765.4264105742</v>
      </c>
      <c r="AW695" s="5">
        <v>1411749.2166429358</v>
      </c>
      <c r="AX695" s="5">
        <v>1416736.1594539843</v>
      </c>
      <c r="AY695" s="5">
        <v>1421725.6417101696</v>
      </c>
      <c r="AZ695" s="5">
        <v>1426717.1695240531</v>
      </c>
      <c r="BA695" s="5">
        <v>1431710.3450625667</v>
      </c>
      <c r="BB695" s="5">
        <v>1436704.8478657461</v>
      </c>
      <c r="BC695" s="5">
        <v>1441700.4197987197</v>
      </c>
      <c r="BD695" s="5">
        <v>1446696.8529303258</v>
      </c>
      <c r="BE695" s="5">
        <v>1451693.9797691789</v>
      </c>
      <c r="BF695" s="5">
        <v>1456691.6653986818</v>
      </c>
      <c r="BG695" s="5">
        <v>1461689.8011416758</v>
      </c>
      <c r="BH695" s="5">
        <v>1466688.2994572273</v>
      </c>
      <c r="BI695" s="5">
        <v>1471687.0898299192</v>
      </c>
      <c r="BJ695" s="5">
        <v>1476686.1154586221</v>
      </c>
      <c r="BK695" s="5">
        <v>1481685.3305892504</v>
      </c>
      <c r="BL695" s="5">
        <v>1486684.6983662653</v>
      </c>
      <c r="BM695" s="5">
        <v>1491684.1891020264</v>
      </c>
      <c r="BN695" s="5">
        <v>1496683.7788827352</v>
      </c>
      <c r="BO695" s="5">
        <v>1501683.4484455003</v>
      </c>
      <c r="BP695" s="5">
        <v>1506683.1822738</v>
      </c>
      <c r="BQ695" s="5">
        <v>1511682.9678688645</v>
      </c>
      <c r="BR695" s="5">
        <v>1516682.7951627644</v>
      </c>
      <c r="BS695" s="5">
        <v>1521682.6560456448</v>
      </c>
      <c r="BT695" s="5">
        <v>1526682.5439849072</v>
      </c>
      <c r="BU695" s="5">
        <v>1531682.4537184546</v>
      </c>
      <c r="BV695" s="5">
        <v>1536682.3810075955</v>
      </c>
      <c r="BW695" s="5">
        <v>1541682.3224380065</v>
      </c>
      <c r="BX695" s="5">
        <v>1546682.275259404</v>
      </c>
      <c r="BY695" s="5">
        <v>1551682.2372563959</v>
      </c>
      <c r="BZ695" s="5">
        <v>1556682.2066444545</v>
      </c>
      <c r="CA695" s="5">
        <v>1561682.1819861182</v>
      </c>
      <c r="CB695" s="5">
        <v>1566682.1621234918</v>
      </c>
      <c r="CC695" s="5">
        <v>1571682.1461238754</v>
      </c>
      <c r="CD695" s="5">
        <v>1576682.1332359661</v>
      </c>
      <c r="CE695" s="5">
        <v>1581682.1228545792</v>
      </c>
      <c r="CF695" s="5">
        <v>1586682.1144922308</v>
      </c>
      <c r="CG695" s="5">
        <v>1591682.1077562447</v>
      </c>
      <c r="CH695" s="5">
        <v>1596682.1023303161</v>
      </c>
      <c r="CI695" s="5">
        <v>1601682.097959657</v>
      </c>
      <c r="CJ695" s="5">
        <v>1606682.0944390311</v>
      </c>
      <c r="CK695" s="5">
        <v>1611682.0916031187</v>
      </c>
      <c r="CL695" s="5">
        <v>1616682.089318753</v>
      </c>
      <c r="CM695" s="5">
        <v>1621682.0874786652</v>
      </c>
      <c r="CN695" s="5">
        <v>1626682.0859964492</v>
      </c>
      <c r="CO695" s="5">
        <v>1631682.0848025042</v>
      </c>
      <c r="CP695" s="5">
        <v>1636682.0838407651</v>
      </c>
      <c r="CQ695" s="5">
        <v>1641682.0830660712</v>
      </c>
      <c r="CR695" s="5">
        <v>1646682.0824420445</v>
      </c>
      <c r="CS695" s="5">
        <v>1651682.0819393827</v>
      </c>
      <c r="CT695" s="5">
        <v>1656682.0815344816</v>
      </c>
      <c r="CU695" s="5">
        <v>1661682.0812083283</v>
      </c>
      <c r="CV695" s="5">
        <v>1666682.0809456073</v>
      </c>
      <c r="CW695" s="5">
        <v>1671682.0807339821</v>
      </c>
      <c r="CX695" s="5">
        <v>1676682.080563515</v>
      </c>
    </row>
    <row r="696" spans="2:102" x14ac:dyDescent="0.35">
      <c r="B696" s="3">
        <f t="shared" si="25"/>
        <v>412</v>
      </c>
      <c r="C696" s="5">
        <v>2196199.7599284863</v>
      </c>
      <c r="D696" s="5">
        <v>2080180.8895160493</v>
      </c>
      <c r="E696" s="5">
        <v>1965881.5788992406</v>
      </c>
      <c r="F696" s="5">
        <v>1856036.0554888966</v>
      </c>
      <c r="G696" s="5">
        <v>1754120.2583301584</v>
      </c>
      <c r="H696" s="5">
        <v>1663198.0810580682</v>
      </c>
      <c r="I696" s="5">
        <v>1585037.4625315783</v>
      </c>
      <c r="J696" s="5">
        <v>1519913.1059118367</v>
      </c>
      <c r="K696" s="5">
        <v>1466952.9470205032</v>
      </c>
      <c r="L696" s="5">
        <v>1424664.8201263791</v>
      </c>
      <c r="M696" s="5">
        <v>1391376.3946112602</v>
      </c>
      <c r="N696" s="5">
        <v>1365500.3637388023</v>
      </c>
      <c r="O696" s="5">
        <v>1345650.7566014077</v>
      </c>
      <c r="P696" s="5">
        <v>1330668.8857528919</v>
      </c>
      <c r="Q696" s="5">
        <v>1319607.0203820011</v>
      </c>
      <c r="R696" s="5">
        <v>1311697.9178715206</v>
      </c>
      <c r="S696" s="5">
        <v>1306323.2337653027</v>
      </c>
      <c r="T696" s="5">
        <v>1302985.5263927206</v>
      </c>
      <c r="U696" s="5">
        <v>1301284.8876379195</v>
      </c>
      <c r="V696" s="5">
        <v>1300899.8950681079</v>
      </c>
      <c r="W696" s="5">
        <v>1301572.2281310579</v>
      </c>
      <c r="X696" s="5">
        <v>1303094.2847936552</v>
      </c>
      <c r="Y696" s="5">
        <v>1305299.2246160943</v>
      </c>
      <c r="Z696" s="5">
        <v>1308052.9656678466</v>
      </c>
      <c r="AA696" s="5">
        <v>1311247.7525653907</v>
      </c>
      <c r="AB696" s="5">
        <v>1314796.9873512129</v>
      </c>
      <c r="AC696" s="5">
        <v>1318631.0753025748</v>
      </c>
      <c r="AD696" s="5">
        <v>1322694.0864005419</v>
      </c>
      <c r="AE696" s="5">
        <v>1326941.0723086509</v>
      </c>
      <c r="AF696" s="5">
        <v>1331335.9101542688</v>
      </c>
      <c r="AG696" s="5">
        <v>1335849.5696766607</v>
      </c>
      <c r="AH696" s="5">
        <v>1340458.7206150535</v>
      </c>
      <c r="AI696" s="5">
        <v>1345144.613531657</v>
      </c>
      <c r="AJ696" s="5">
        <v>1349892.1803815451</v>
      </c>
      <c r="AK696" s="5">
        <v>1354689.3116827994</v>
      </c>
      <c r="AL696" s="5">
        <v>1359526.2756120116</v>
      </c>
      <c r="AM696" s="5">
        <v>1364395.251158549</v>
      </c>
      <c r="AN696" s="5">
        <v>1369289.9529425022</v>
      </c>
      <c r="AO696" s="5">
        <v>1374205.3296984464</v>
      </c>
      <c r="AP696" s="5">
        <v>1379137.3219609619</v>
      </c>
      <c r="AQ696" s="5">
        <v>1384082.6673278362</v>
      </c>
      <c r="AR696" s="5">
        <v>1389038.7439592225</v>
      </c>
      <c r="AS696" s="5">
        <v>1394003.4448052438</v>
      </c>
      <c r="AT696" s="5">
        <v>1398975.0765286076</v>
      </c>
      <c r="AU696" s="5">
        <v>1403952.2782734486</v>
      </c>
      <c r="AV696" s="5">
        <v>1408933.9563836504</v>
      </c>
      <c r="AW696" s="5">
        <v>1413919.2319390192</v>
      </c>
      <c r="AX696" s="5">
        <v>1418907.3985925638</v>
      </c>
      <c r="AY696" s="5">
        <v>1423897.8886862928</v>
      </c>
      <c r="AZ696" s="5">
        <v>1428890.2460200682</v>
      </c>
      <c r="BA696" s="5">
        <v>1433884.1039672068</v>
      </c>
      <c r="BB696" s="5">
        <v>1438879.1678870167</v>
      </c>
      <c r="BC696" s="5">
        <v>1443875.2009905742</v>
      </c>
      <c r="BD696" s="5">
        <v>1448872.0129817135</v>
      </c>
      <c r="BE696" s="5">
        <v>1453869.4509283188</v>
      </c>
      <c r="BF696" s="5">
        <v>1458867.3919260125</v>
      </c>
      <c r="BG696" s="5">
        <v>1463865.7372023028</v>
      </c>
      <c r="BH696" s="5">
        <v>1468864.4073783648</v>
      </c>
      <c r="BI696" s="5">
        <v>1473863.3386611547</v>
      </c>
      <c r="BJ696" s="5">
        <v>1478862.479783192</v>
      </c>
      <c r="BK696" s="5">
        <v>1483861.7895432033</v>
      </c>
      <c r="BL696" s="5">
        <v>1488861.2348296554</v>
      </c>
      <c r="BM696" s="5">
        <v>1493860.7890323596</v>
      </c>
      <c r="BN696" s="5">
        <v>1498860.4307659543</v>
      </c>
      <c r="BO696" s="5">
        <v>1503860.1428440257</v>
      </c>
      <c r="BP696" s="5">
        <v>1508859.9114546578</v>
      </c>
      <c r="BQ696" s="5">
        <v>1513859.7254978612</v>
      </c>
      <c r="BR696" s="5">
        <v>1518859.5760530939</v>
      </c>
      <c r="BS696" s="5">
        <v>1523859.4559513344</v>
      </c>
      <c r="BT696" s="5">
        <v>1528859.359431176</v>
      </c>
      <c r="BU696" s="5">
        <v>1533859.2818624459</v>
      </c>
      <c r="BV696" s="5">
        <v>1538859.2195240906</v>
      </c>
      <c r="BW696" s="5">
        <v>1543859.1694256742</v>
      </c>
      <c r="BX696" s="5">
        <v>1548859.1291639239</v>
      </c>
      <c r="BY696" s="5">
        <v>1553859.096807441</v>
      </c>
      <c r="BZ696" s="5">
        <v>1558859.0708040514</v>
      </c>
      <c r="CA696" s="5">
        <v>1563859.0499063449</v>
      </c>
      <c r="CB696" s="5">
        <v>1568859.033111837</v>
      </c>
      <c r="CC696" s="5">
        <v>1573859.0196148776</v>
      </c>
      <c r="CD696" s="5">
        <v>1578859.0087680039</v>
      </c>
      <c r="CE696" s="5">
        <v>1583859.0000508793</v>
      </c>
      <c r="CF696" s="5">
        <v>1588858.9930453347</v>
      </c>
      <c r="CG696" s="5">
        <v>1593858.9874153067</v>
      </c>
      <c r="CH696" s="5">
        <v>1598858.9828907168</v>
      </c>
      <c r="CI696" s="5">
        <v>1603858.9792545158</v>
      </c>
      <c r="CJ696" s="5">
        <v>1608858.9763322715</v>
      </c>
      <c r="CK696" s="5">
        <v>1613858.9739838005</v>
      </c>
      <c r="CL696" s="5">
        <v>1618858.9720964443</v>
      </c>
      <c r="CM696" s="5">
        <v>1623858.9705796647</v>
      </c>
      <c r="CN696" s="5">
        <v>1628858.9693607001</v>
      </c>
      <c r="CO696" s="5">
        <v>1633858.9683810752</v>
      </c>
      <c r="CP696" s="5">
        <v>1638858.9675937966</v>
      </c>
      <c r="CQ696" s="5">
        <v>1643858.9669610974</v>
      </c>
      <c r="CR696" s="5">
        <v>1648858.966452627</v>
      </c>
      <c r="CS696" s="5">
        <v>1653858.9660439929</v>
      </c>
      <c r="CT696" s="5">
        <v>1658858.965715593</v>
      </c>
      <c r="CU696" s="5">
        <v>1663858.9654516734</v>
      </c>
      <c r="CV696" s="5">
        <v>1668858.9652395735</v>
      </c>
      <c r="CW696" s="5">
        <v>1673858.9650691187</v>
      </c>
      <c r="CX696" s="5">
        <v>1678858.9649321323</v>
      </c>
    </row>
    <row r="697" spans="2:102" x14ac:dyDescent="0.35">
      <c r="B697" s="3">
        <f t="shared" si="25"/>
        <v>413</v>
      </c>
      <c r="C697" s="5">
        <v>2190436.8352422016</v>
      </c>
      <c r="D697" s="5">
        <v>2074713.4881546418</v>
      </c>
      <c r="E697" s="5">
        <v>1960718.2211514132</v>
      </c>
      <c r="F697" s="5">
        <v>1851198.4372070425</v>
      </c>
      <c r="G697" s="5">
        <v>1749645.1691187331</v>
      </c>
      <c r="H697" s="5">
        <v>1659131.9161192386</v>
      </c>
      <c r="I697" s="5">
        <v>1581425.8040061798</v>
      </c>
      <c r="J697" s="5">
        <v>1516790.5904635917</v>
      </c>
      <c r="K697" s="5">
        <v>1464337.2439055806</v>
      </c>
      <c r="L697" s="5">
        <v>1422555.505184795</v>
      </c>
      <c r="M697" s="5">
        <v>1389757.3619973487</v>
      </c>
      <c r="N697" s="5">
        <v>1364343.8630268225</v>
      </c>
      <c r="O697" s="5">
        <v>1344921.5905745837</v>
      </c>
      <c r="P697" s="5">
        <v>1330327.9956253013</v>
      </c>
      <c r="Q697" s="5">
        <v>1319614.2131092018</v>
      </c>
      <c r="R697" s="5">
        <v>1312013.7753764081</v>
      </c>
      <c r="S697" s="5">
        <v>1306910.3524085667</v>
      </c>
      <c r="T697" s="5">
        <v>1303809.2504487254</v>
      </c>
      <c r="U697" s="5">
        <v>1302313.6790717323</v>
      </c>
      <c r="V697" s="5">
        <v>1302105.4516607805</v>
      </c>
      <c r="W697" s="5">
        <v>1302929.4339935291</v>
      </c>
      <c r="X697" s="5">
        <v>1304581.0545663245</v>
      </c>
      <c r="Y697" s="5">
        <v>1306896.2851641709</v>
      </c>
      <c r="Z697" s="5">
        <v>1309743.6059807793</v>
      </c>
      <c r="AA697" s="5">
        <v>1313017.5628967034</v>
      </c>
      <c r="AB697" s="5">
        <v>1316633.6015753988</v>
      </c>
      <c r="AC697" s="5">
        <v>1320523.9253706806</v>
      </c>
      <c r="AD697" s="5">
        <v>1324634.1741468981</v>
      </c>
      <c r="AE697" s="5">
        <v>1328920.7613181344</v>
      </c>
      <c r="AF697" s="5">
        <v>1333348.7386553488</v>
      </c>
      <c r="AG697" s="5">
        <v>1337890.0842640242</v>
      </c>
      <c r="AH697" s="5">
        <v>1342522.3298648242</v>
      </c>
      <c r="AI697" s="5">
        <v>1347227.4601313404</v>
      </c>
      <c r="AJ697" s="5">
        <v>1351991.0301663587</v>
      </c>
      <c r="AK697" s="5">
        <v>1356801.4578841147</v>
      </c>
      <c r="AL697" s="5">
        <v>1361649.4566341969</v>
      </c>
      <c r="AM697" s="5">
        <v>1366527.5802728264</v>
      </c>
      <c r="AN697" s="5">
        <v>1371429.8583957436</v>
      </c>
      <c r="AO697" s="5">
        <v>1376351.5038637149</v>
      </c>
      <c r="AP697" s="5">
        <v>1381288.678293098</v>
      </c>
      <c r="AQ697" s="5">
        <v>1386238.3040234658</v>
      </c>
      <c r="AR697" s="5">
        <v>1391197.913351068</v>
      </c>
      <c r="AS697" s="5">
        <v>1396165.5276424782</v>
      </c>
      <c r="AT697" s="5">
        <v>1401139.5604065151</v>
      </c>
      <c r="AU697" s="5">
        <v>1406118.7395761879</v>
      </c>
      <c r="AV697" s="5">
        <v>1411102.0451934617</v>
      </c>
      <c r="AW697" s="5">
        <v>1416088.6594441794</v>
      </c>
      <c r="AX697" s="5">
        <v>1421077.9265954851</v>
      </c>
      <c r="AY697" s="5">
        <v>1426069.3208731853</v>
      </c>
      <c r="AZ697" s="5">
        <v>1431062.420705447</v>
      </c>
      <c r="BA697" s="5">
        <v>1436056.8880710953</v>
      </c>
      <c r="BB697" s="5">
        <v>1441052.4519408403</v>
      </c>
      <c r="BC697" s="5">
        <v>1446048.8950002601</v>
      </c>
      <c r="BD697" s="5">
        <v>1451046.0430041368</v>
      </c>
      <c r="BE697" s="5">
        <v>1456043.7562406375</v>
      </c>
      <c r="BF697" s="5">
        <v>1461041.922687198</v>
      </c>
      <c r="BG697" s="5">
        <v>1466040.4525228294</v>
      </c>
      <c r="BH697" s="5">
        <v>1471039.2737280237</v>
      </c>
      <c r="BI697" s="5">
        <v>1476038.328556706</v>
      </c>
      <c r="BJ697" s="5">
        <v>1481037.5707074043</v>
      </c>
      <c r="BK697" s="5">
        <v>1486036.9630550633</v>
      </c>
      <c r="BL697" s="5">
        <v>1491036.4758323836</v>
      </c>
      <c r="BM697" s="5">
        <v>1496036.0851716001</v>
      </c>
      <c r="BN697" s="5">
        <v>1501035.7719352625</v>
      </c>
      <c r="BO697" s="5">
        <v>1506035.5207787419</v>
      </c>
      <c r="BP697" s="5">
        <v>1511035.319398537</v>
      </c>
      <c r="BQ697" s="5">
        <v>1516035.1579295578</v>
      </c>
      <c r="BR697" s="5">
        <v>1521035.0284618619</v>
      </c>
      <c r="BS697" s="5">
        <v>1526034.9246531646</v>
      </c>
      <c r="BT697" s="5">
        <v>1531034.8414181499</v>
      </c>
      <c r="BU697" s="5">
        <v>1536034.7746793516</v>
      </c>
      <c r="BV697" s="5">
        <v>1541034.7211674107</v>
      </c>
      <c r="BW697" s="5">
        <v>1546034.6782609173</v>
      </c>
      <c r="BX697" s="5">
        <v>1551034.6438579943</v>
      </c>
      <c r="BY697" s="5">
        <v>1556034.6162733324</v>
      </c>
      <c r="BZ697" s="5">
        <v>1561034.5941556313</v>
      </c>
      <c r="CA697" s="5">
        <v>1566034.5764214026</v>
      </c>
      <c r="CB697" s="5">
        <v>1571034.5622018927</v>
      </c>
      <c r="CC697" s="5">
        <v>1576034.5508005254</v>
      </c>
      <c r="CD697" s="5">
        <v>1581034.5416587768</v>
      </c>
      <c r="CE697" s="5">
        <v>1586034.5343288169</v>
      </c>
      <c r="CF697" s="5">
        <v>1591034.5284515703</v>
      </c>
      <c r="CG697" s="5">
        <v>1596034.523739126</v>
      </c>
      <c r="CH697" s="5">
        <v>1601034.5199606337</v>
      </c>
      <c r="CI697" s="5">
        <v>1606034.5169309948</v>
      </c>
      <c r="CJ697" s="5">
        <v>1611034.5145017952</v>
      </c>
      <c r="CK697" s="5">
        <v>1616034.5125540351</v>
      </c>
      <c r="CL697" s="5">
        <v>1621034.5109922981</v>
      </c>
      <c r="CM697" s="5">
        <v>1626034.5097400795</v>
      </c>
      <c r="CN697" s="5">
        <v>1631034.5087360363</v>
      </c>
      <c r="CO697" s="5">
        <v>1636034.5079309826</v>
      </c>
      <c r="CP697" s="5">
        <v>1641034.5072854813</v>
      </c>
      <c r="CQ697" s="5">
        <v>1646034.5067679109</v>
      </c>
      <c r="CR697" s="5">
        <v>1651034.5063529171</v>
      </c>
      <c r="CS697" s="5">
        <v>1656034.5060201702</v>
      </c>
      <c r="CT697" s="5">
        <v>1661034.5057533698</v>
      </c>
      <c r="CU697" s="5">
        <v>1666034.5055394461</v>
      </c>
      <c r="CV697" s="5">
        <v>1671034.5053679198</v>
      </c>
      <c r="CW697" s="5">
        <v>1676034.5052303879</v>
      </c>
      <c r="CX697" s="5">
        <v>1681034.5051201133</v>
      </c>
    </row>
    <row r="698" spans="2:102" x14ac:dyDescent="0.35">
      <c r="B698" s="3">
        <f t="shared" si="25"/>
        <v>414</v>
      </c>
      <c r="C698" s="5">
        <v>2184872.5329961129</v>
      </c>
      <c r="D698" s="5">
        <v>2069443.2383216918</v>
      </c>
      <c r="E698" s="5">
        <v>1955750.2911098306</v>
      </c>
      <c r="F698" s="5">
        <v>1846553.8863033827</v>
      </c>
      <c r="G698" s="5">
        <v>1745359.6888279959</v>
      </c>
      <c r="H698" s="5">
        <v>1655250.4341047402</v>
      </c>
      <c r="I698" s="5">
        <v>1577992.2766914316</v>
      </c>
      <c r="J698" s="5">
        <v>1513838.0991817743</v>
      </c>
      <c r="K698" s="5">
        <v>1461882.1443421401</v>
      </c>
      <c r="L698" s="5">
        <v>1420596.392674949</v>
      </c>
      <c r="M698" s="5">
        <v>1388277.5067444288</v>
      </c>
      <c r="N698" s="5">
        <v>1363315.2264222407</v>
      </c>
      <c r="O698" s="5">
        <v>1344308.9788079332</v>
      </c>
      <c r="P698" s="5">
        <v>1330092.5915907174</v>
      </c>
      <c r="Q698" s="5">
        <v>1319716.249743185</v>
      </c>
      <c r="R698" s="5">
        <v>1312414.3948452838</v>
      </c>
      <c r="S698" s="5">
        <v>1307572.8016937927</v>
      </c>
      <c r="T698" s="5">
        <v>1304699.5779011799</v>
      </c>
      <c r="U698" s="5">
        <v>1303401.0742139071</v>
      </c>
      <c r="V698" s="5">
        <v>1303362.3397982479</v>
      </c>
      <c r="W698" s="5">
        <v>1304331.4089491882</v>
      </c>
      <c r="X698" s="5">
        <v>1306106.7100125465</v>
      </c>
      <c r="Y698" s="5">
        <v>1308526.9875373812</v>
      </c>
      <c r="Z698" s="5">
        <v>1311463.2389117787</v>
      </c>
      <c r="AA698" s="5">
        <v>1314812.2634974844</v>
      </c>
      <c r="AB698" s="5">
        <v>1318491.5019552468</v>
      </c>
      <c r="AC698" s="5">
        <v>1322434.9077526887</v>
      </c>
      <c r="AD698" s="5">
        <v>1326589.6444154717</v>
      </c>
      <c r="AE698" s="5">
        <v>1330913.4433654265</v>
      </c>
      <c r="AF698" s="5">
        <v>1335372.4902210643</v>
      </c>
      <c r="AG698" s="5">
        <v>1339939.7338620259</v>
      </c>
      <c r="AH698" s="5">
        <v>1344593.5336998864</v>
      </c>
      <c r="AI698" s="5">
        <v>1349316.5775101918</v>
      </c>
      <c r="AJ698" s="5">
        <v>1354095.0157104046</v>
      </c>
      <c r="AK698" s="5">
        <v>1358917.768792114</v>
      </c>
      <c r="AL698" s="5">
        <v>1363775.973274684</v>
      </c>
      <c r="AM698" s="5">
        <v>1368662.538474479</v>
      </c>
      <c r="AN698" s="5">
        <v>1373571.791925288</v>
      </c>
      <c r="AO698" s="5">
        <v>1378499.1957186989</v>
      </c>
      <c r="AP698" s="5">
        <v>1383441.1195796269</v>
      </c>
      <c r="AQ698" s="5">
        <v>1388394.6593293189</v>
      </c>
      <c r="AR698" s="5">
        <v>1393357.4916578252</v>
      </c>
      <c r="AS698" s="5">
        <v>1398327.757943626</v>
      </c>
      <c r="AT698" s="5">
        <v>1403303.9713106586</v>
      </c>
      <c r="AU698" s="5">
        <v>1408284.9422749944</v>
      </c>
      <c r="AV698" s="5">
        <v>1413269.7192630277</v>
      </c>
      <c r="AW698" s="5">
        <v>1418257.5410267033</v>
      </c>
      <c r="AX698" s="5">
        <v>1423247.7985762416</v>
      </c>
      <c r="AY698" s="5">
        <v>1428240.0047267487</v>
      </c>
      <c r="AZ698" s="5">
        <v>1433233.7697358539</v>
      </c>
      <c r="BA698" s="5">
        <v>1438228.781814097</v>
      </c>
      <c r="BB698" s="5">
        <v>1443224.7915334578</v>
      </c>
      <c r="BC698" s="5">
        <v>1448221.5993543586</v>
      </c>
      <c r="BD698" s="5">
        <v>1453219.0456474088</v>
      </c>
      <c r="BE698" s="5">
        <v>1458217.0027109124</v>
      </c>
      <c r="BF698" s="5">
        <v>1463215.368384965</v>
      </c>
      <c r="BG698" s="5">
        <v>1468214.060942807</v>
      </c>
      <c r="BH698" s="5">
        <v>1473213.0150039603</v>
      </c>
      <c r="BI698" s="5">
        <v>1478212.1782647867</v>
      </c>
      <c r="BJ698" s="5">
        <v>1483211.5088829703</v>
      </c>
      <c r="BK698" s="5">
        <v>1488210.9733851352</v>
      </c>
      <c r="BL698" s="5">
        <v>1493210.5449929615</v>
      </c>
      <c r="BM698" s="5">
        <v>1498210.2022840981</v>
      </c>
      <c r="BN698" s="5">
        <v>1503209.9281209079</v>
      </c>
      <c r="BO698" s="5">
        <v>1508209.7087934755</v>
      </c>
      <c r="BP698" s="5">
        <v>1513209.5333340256</v>
      </c>
      <c r="BQ698" s="5">
        <v>1518209.392968463</v>
      </c>
      <c r="BR698" s="5">
        <v>1523209.2806776103</v>
      </c>
      <c r="BS698" s="5">
        <v>1528209.1908462057</v>
      </c>
      <c r="BT698" s="5">
        <v>1533209.1189821046</v>
      </c>
      <c r="BU698" s="5">
        <v>1538209.0614916417</v>
      </c>
      <c r="BV698" s="5">
        <v>1543209.0154999255</v>
      </c>
      <c r="BW698" s="5">
        <v>1548208.9787070761</v>
      </c>
      <c r="BX698" s="5">
        <v>1553208.9492732151</v>
      </c>
      <c r="BY698" s="5">
        <v>1558208.9257264615</v>
      </c>
      <c r="BZ698" s="5">
        <v>1563208.9068893264</v>
      </c>
      <c r="CA698" s="5">
        <v>1568208.8918198328</v>
      </c>
      <c r="CB698" s="5">
        <v>1573208.8797644097</v>
      </c>
      <c r="CC698" s="5">
        <v>1578208.870120208</v>
      </c>
      <c r="CD698" s="5">
        <v>1583208.8624049565</v>
      </c>
      <c r="CE698" s="5">
        <v>1588208.8562328431</v>
      </c>
      <c r="CF698" s="5">
        <v>1593208.8512952228</v>
      </c>
      <c r="CG698" s="5">
        <v>1598208.8473451827</v>
      </c>
      <c r="CH698" s="5">
        <v>1603208.8441851954</v>
      </c>
      <c r="CI698" s="5">
        <v>1608208.8416572418</v>
      </c>
      <c r="CJ698" s="5">
        <v>1613208.8396349074</v>
      </c>
      <c r="CK698" s="5">
        <v>1618208.838017063</v>
      </c>
      <c r="CL698" s="5">
        <v>1623208.8367228059</v>
      </c>
      <c r="CM698" s="5">
        <v>1628208.8356874152</v>
      </c>
      <c r="CN698" s="5">
        <v>1633208.8348591139</v>
      </c>
      <c r="CO698" s="5">
        <v>1638208.8341964828</v>
      </c>
      <c r="CP698" s="5">
        <v>1643208.8336663852</v>
      </c>
      <c r="CQ698" s="5">
        <v>1648208.8332423132</v>
      </c>
      <c r="CR698" s="5">
        <v>1653208.8329030604</v>
      </c>
      <c r="CS698" s="5">
        <v>1658208.832631662</v>
      </c>
      <c r="CT698" s="5">
        <v>1663208.8324145463</v>
      </c>
      <c r="CU698" s="5">
        <v>1668208.8322408565</v>
      </c>
      <c r="CV698" s="5">
        <v>1673208.8321019064</v>
      </c>
      <c r="CW698" s="5">
        <v>1678208.8319907479</v>
      </c>
      <c r="CX698" s="5">
        <v>1683208.8319018222</v>
      </c>
    </row>
    <row r="699" spans="2:102" x14ac:dyDescent="0.35">
      <c r="B699" s="3">
        <f t="shared" si="25"/>
        <v>415</v>
      </c>
      <c r="C699" s="5">
        <v>2179498.868664226</v>
      </c>
      <c r="D699" s="5">
        <v>2064362.1667785968</v>
      </c>
      <c r="E699" s="5">
        <v>1950969.8320524369</v>
      </c>
      <c r="F699" s="5">
        <v>1842094.4762576513</v>
      </c>
      <c r="G699" s="5">
        <v>1741255.9461960294</v>
      </c>
      <c r="H699" s="5">
        <v>1651545.8553669022</v>
      </c>
      <c r="I699" s="5">
        <v>1574729.2373903438</v>
      </c>
      <c r="J699" s="5">
        <v>1511048.1744228888</v>
      </c>
      <c r="K699" s="5">
        <v>1459580.4253378375</v>
      </c>
      <c r="L699" s="5">
        <v>1418780.5398155553</v>
      </c>
      <c r="M699" s="5">
        <v>1386930.2057914319</v>
      </c>
      <c r="N699" s="5">
        <v>1362408.1825251768</v>
      </c>
      <c r="O699" s="5">
        <v>1343807.0252594238</v>
      </c>
      <c r="P699" s="5">
        <v>1329957.1683933013</v>
      </c>
      <c r="Q699" s="5">
        <v>1319908.0234202589</v>
      </c>
      <c r="R699" s="5">
        <v>1312895.0683472059</v>
      </c>
      <c r="S699" s="5">
        <v>1308306.2670360119</v>
      </c>
      <c r="T699" s="5">
        <v>1305652.576814312</v>
      </c>
      <c r="U699" s="5">
        <v>1304543.5089926128</v>
      </c>
      <c r="V699" s="5">
        <v>1304667.345371844</v>
      </c>
      <c r="W699" s="5">
        <v>1305775.2687264269</v>
      </c>
      <c r="X699" s="5">
        <v>1307668.6751341186</v>
      </c>
      <c r="Y699" s="5">
        <v>1310189.0416865372</v>
      </c>
      <c r="Z699" s="5">
        <v>1313209.8378407375</v>
      </c>
      <c r="AA699" s="5">
        <v>1316630.0689197418</v>
      </c>
      <c r="AB699" s="5">
        <v>1320369.1225811376</v>
      </c>
      <c r="AC699" s="5">
        <v>1324362.6553392727</v>
      </c>
      <c r="AD699" s="5">
        <v>1328559.3092507706</v>
      </c>
      <c r="AE699" s="5">
        <v>1332918.0912249226</v>
      </c>
      <c r="AF699" s="5">
        <v>1337406.2812310024</v>
      </c>
      <c r="AG699" s="5">
        <v>1341997.7626627195</v>
      </c>
      <c r="AH699" s="5">
        <v>1346671.6896617729</v>
      </c>
      <c r="AI699" s="5">
        <v>1351411.4233967827</v>
      </c>
      <c r="AJ699" s="5">
        <v>1356203.6830181086</v>
      </c>
      <c r="AK699" s="5">
        <v>1361037.8679635404</v>
      </c>
      <c r="AL699" s="5">
        <v>1365905.5170335141</v>
      </c>
      <c r="AM699" s="5">
        <v>1370799.8766335857</v>
      </c>
      <c r="AN699" s="5">
        <v>1375715.5561524611</v>
      </c>
      <c r="AO699" s="5">
        <v>1380648.2528902446</v>
      </c>
      <c r="AP699" s="5">
        <v>1385594.5325005529</v>
      </c>
      <c r="AQ699" s="5">
        <v>1390551.653742918</v>
      </c>
      <c r="AR699" s="5">
        <v>1395517.4286029504</v>
      </c>
      <c r="AS699" s="5">
        <v>1400490.1106424865</v>
      </c>
      <c r="AT699" s="5">
        <v>1405468.3058824593</v>
      </c>
      <c r="AU699" s="5">
        <v>1410450.9016710254</v>
      </c>
      <c r="AV699" s="5">
        <v>1415437.0099072428</v>
      </c>
      <c r="AW699" s="5">
        <v>1420425.9217231143</v>
      </c>
      <c r="AX699" s="5">
        <v>1425417.0713115185</v>
      </c>
      <c r="AY699" s="5">
        <v>1430410.0070542421</v>
      </c>
      <c r="AZ699" s="5">
        <v>1435404.3684768346</v>
      </c>
      <c r="BA699" s="5">
        <v>1440399.8678543437</v>
      </c>
      <c r="BB699" s="5">
        <v>1445396.2755293048</v>
      </c>
      <c r="BC699" s="5">
        <v>1450393.408192795</v>
      </c>
      <c r="BD699" s="5">
        <v>1455391.1195305577</v>
      </c>
      <c r="BE699" s="5">
        <v>1460389.2927568883</v>
      </c>
      <c r="BF699" s="5">
        <v>1465387.8346553023</v>
      </c>
      <c r="BG699" s="5">
        <v>1470386.6708218888</v>
      </c>
      <c r="BH699" s="5">
        <v>1475385.7418686335</v>
      </c>
      <c r="BI699" s="5">
        <v>1480385.0003929723</v>
      </c>
      <c r="BJ699" s="5">
        <v>1485384.4085589338</v>
      </c>
      <c r="BK699" s="5">
        <v>1490383.9361664501</v>
      </c>
      <c r="BL699" s="5">
        <v>1495383.5591103097</v>
      </c>
      <c r="BM699" s="5">
        <v>1500383.2581501165</v>
      </c>
      <c r="BN699" s="5">
        <v>1505383.0179284937</v>
      </c>
      <c r="BO699" s="5">
        <v>1510382.8261874288</v>
      </c>
      <c r="BP699" s="5">
        <v>1515382.6731427708</v>
      </c>
      <c r="BQ699" s="5">
        <v>1520382.5509849675</v>
      </c>
      <c r="BR699" s="5">
        <v>1525382.4534805587</v>
      </c>
      <c r="BS699" s="5">
        <v>1530382.375654096</v>
      </c>
      <c r="BT699" s="5">
        <v>1535382.3135342554</v>
      </c>
      <c r="BU699" s="5">
        <v>1540382.2639511903</v>
      </c>
      <c r="BV699" s="5">
        <v>1545382.224374779</v>
      </c>
      <c r="BW699" s="5">
        <v>1550382.1927855192</v>
      </c>
      <c r="BX699" s="5">
        <v>1555382.1675714762</v>
      </c>
      <c r="BY699" s="5">
        <v>1560382.1474460296</v>
      </c>
      <c r="BZ699" s="5">
        <v>1565382.1313822193</v>
      </c>
      <c r="CA699" s="5">
        <v>1570382.1185603421</v>
      </c>
      <c r="CB699" s="5">
        <v>1575382.1083261245</v>
      </c>
      <c r="CC699" s="5">
        <v>1580382.1001573356</v>
      </c>
      <c r="CD699" s="5">
        <v>1585382.0936371386</v>
      </c>
      <c r="CE699" s="5">
        <v>1590382.088432821</v>
      </c>
      <c r="CF699" s="5">
        <v>1595382.0842788182</v>
      </c>
      <c r="CG699" s="5">
        <v>1600382.0809631592</v>
      </c>
      <c r="CH699" s="5">
        <v>1605382.0783166534</v>
      </c>
      <c r="CI699" s="5">
        <v>1610382.0762042545</v>
      </c>
      <c r="CJ699" s="5">
        <v>1615382.0745181716</v>
      </c>
      <c r="CK699" s="5">
        <v>1620382.0731723669</v>
      </c>
      <c r="CL699" s="5">
        <v>1625382.0720981671</v>
      </c>
      <c r="CM699" s="5">
        <v>1630382.0712407581</v>
      </c>
      <c r="CN699" s="5">
        <v>1635382.0705563878</v>
      </c>
      <c r="CO699" s="5">
        <v>1640382.0700101345</v>
      </c>
      <c r="CP699" s="5">
        <v>1645382.0695741237</v>
      </c>
      <c r="CQ699" s="5">
        <v>1650382.0692261069</v>
      </c>
      <c r="CR699" s="5">
        <v>1655382.0689483255</v>
      </c>
      <c r="CS699" s="5">
        <v>1660382.0687266046</v>
      </c>
      <c r="CT699" s="5">
        <v>1665382.0685496307</v>
      </c>
      <c r="CU699" s="5">
        <v>1670382.068408373</v>
      </c>
      <c r="CV699" s="5">
        <v>1675382.0682956232</v>
      </c>
      <c r="CW699" s="5">
        <v>1680382.0682056283</v>
      </c>
      <c r="CX699" s="5">
        <v>1685382.0681337956</v>
      </c>
    </row>
    <row r="700" spans="2:102" x14ac:dyDescent="0.35">
      <c r="B700" s="3">
        <f t="shared" si="25"/>
        <v>416</v>
      </c>
      <c r="C700" s="5">
        <v>2174308.2898485451</v>
      </c>
      <c r="D700" s="5">
        <v>2059462.7322965725</v>
      </c>
      <c r="E700" s="5">
        <v>1946369.3190303911</v>
      </c>
      <c r="F700" s="5">
        <v>1837812.7117577479</v>
      </c>
      <c r="G700" s="5">
        <v>1737326.4999567268</v>
      </c>
      <c r="H700" s="5">
        <v>1648010.8280172027</v>
      </c>
      <c r="I700" s="5">
        <v>1571629.4670356379</v>
      </c>
      <c r="J700" s="5">
        <v>1508413.7773469223</v>
      </c>
      <c r="K700" s="5">
        <v>1457425.2754751781</v>
      </c>
      <c r="L700" s="5">
        <v>1417101.4061746004</v>
      </c>
      <c r="M700" s="5">
        <v>1385709.2272173618</v>
      </c>
      <c r="N700" s="5">
        <v>1361616.8379908749</v>
      </c>
      <c r="O700" s="5">
        <v>1343410.1971652263</v>
      </c>
      <c r="P700" s="5">
        <v>1329916.5678255765</v>
      </c>
      <c r="Q700" s="5">
        <v>1320184.7569165134</v>
      </c>
      <c r="R700" s="5">
        <v>1313451.3992947857</v>
      </c>
      <c r="S700" s="5">
        <v>1309106.7263024689</v>
      </c>
      <c r="T700" s="5">
        <v>1306664.5884997514</v>
      </c>
      <c r="U700" s="5">
        <v>1305737.6733266455</v>
      </c>
      <c r="V700" s="5">
        <v>1306017.4891897773</v>
      </c>
      <c r="W700" s="5">
        <v>1307258.3452843893</v>
      </c>
      <c r="X700" s="5">
        <v>1309264.5720375802</v>
      </c>
      <c r="Y700" s="5">
        <v>1311880.3382415345</v>
      </c>
      <c r="Z700" s="5">
        <v>1314981.5402105367</v>
      </c>
      <c r="AA700" s="5">
        <v>1318469.3420521943</v>
      </c>
      <c r="AB700" s="5">
        <v>1322265.0310977062</v>
      </c>
      <c r="AC700" s="5">
        <v>1326305.9207675143</v>
      </c>
      <c r="AD700" s="5">
        <v>1330542.0876212367</v>
      </c>
      <c r="AE700" s="5">
        <v>1334933.7727517334</v>
      </c>
      <c r="AF700" s="5">
        <v>1339449.312261557</v>
      </c>
      <c r="AG700" s="5">
        <v>1344063.489099395</v>
      </c>
      <c r="AH700" s="5">
        <v>1348756.2204665979</v>
      </c>
      <c r="AI700" s="5">
        <v>1353511.5124709143</v>
      </c>
      <c r="AJ700" s="5">
        <v>1358316.6276152546</v>
      </c>
      <c r="AK700" s="5">
        <v>1363161.421787756</v>
      </c>
      <c r="AL700" s="5">
        <v>1368037.8162422767</v>
      </c>
      <c r="AM700" s="5">
        <v>1372939.3770849365</v>
      </c>
      <c r="AN700" s="5">
        <v>1377860.9803782171</v>
      </c>
      <c r="AO700" s="5">
        <v>1382798.5454306765</v>
      </c>
      <c r="AP700" s="5">
        <v>1387748.8223895247</v>
      </c>
      <c r="AQ700" s="5">
        <v>1392709.2230798625</v>
      </c>
      <c r="AR700" s="5">
        <v>1397677.6862854636</v>
      </c>
      <c r="AS700" s="5">
        <v>1402652.5704587114</v>
      </c>
      <c r="AT700" s="5">
        <v>1407632.5682750565</v>
      </c>
      <c r="AU700" s="5">
        <v>1412616.6385843921</v>
      </c>
      <c r="AV700" s="5">
        <v>1417603.9522172909</v>
      </c>
      <c r="AW700" s="5">
        <v>1422593.8488252277</v>
      </c>
      <c r="AX700" s="5">
        <v>1427585.802508235</v>
      </c>
      <c r="AY700" s="5">
        <v>1432579.3944408509</v>
      </c>
      <c r="AZ700" s="5">
        <v>1437574.2910714918</v>
      </c>
      <c r="BA700" s="5">
        <v>1442570.2267604822</v>
      </c>
      <c r="BB700" s="5">
        <v>1447566.9899530283</v>
      </c>
      <c r="BC700" s="5">
        <v>1452564.4121674041</v>
      </c>
      <c r="BD700" s="5">
        <v>1457562.35922517</v>
      </c>
      <c r="BE700" s="5">
        <v>1462560.7242669421</v>
      </c>
      <c r="BF700" s="5">
        <v>1467559.4221901656</v>
      </c>
      <c r="BG700" s="5">
        <v>1472558.3852193714</v>
      </c>
      <c r="BH700" s="5">
        <v>1477557.5593783394</v>
      </c>
      <c r="BI700" s="5">
        <v>1482556.9016805403</v>
      </c>
      <c r="BJ700" s="5">
        <v>1487556.3778916041</v>
      </c>
      <c r="BK700" s="5">
        <v>1492555.9607473628</v>
      </c>
      <c r="BL700" s="5">
        <v>1497555.6285346986</v>
      </c>
      <c r="BM700" s="5">
        <v>1502555.3639613364</v>
      </c>
      <c r="BN700" s="5">
        <v>1507555.1532557511</v>
      </c>
      <c r="BO700" s="5">
        <v>1512554.9854503328</v>
      </c>
      <c r="BP700" s="5">
        <v>1517554.8518105035</v>
      </c>
      <c r="BQ700" s="5">
        <v>1522554.745380067</v>
      </c>
      <c r="BR700" s="5">
        <v>1527554.660619125</v>
      </c>
      <c r="BS700" s="5">
        <v>1532554.5931157155</v>
      </c>
      <c r="BT700" s="5">
        <v>1537554.5393561637</v>
      </c>
      <c r="BU700" s="5">
        <v>1542554.4965421869</v>
      </c>
      <c r="BV700" s="5">
        <v>1547554.4624452391</v>
      </c>
      <c r="BW700" s="5">
        <v>1552554.4352905124</v>
      </c>
      <c r="BX700" s="5">
        <v>1557554.413664554</v>
      </c>
      <c r="BY700" s="5">
        <v>1562554.3964416927</v>
      </c>
      <c r="BZ700" s="5">
        <v>1567554.3827254479</v>
      </c>
      <c r="CA700" s="5">
        <v>1572554.3718018637</v>
      </c>
      <c r="CB700" s="5">
        <v>1577554.3631023476</v>
      </c>
      <c r="CC700" s="5">
        <v>1582554.3561740739</v>
      </c>
      <c r="CD700" s="5">
        <v>1587554.3506564137</v>
      </c>
      <c r="CE700" s="5">
        <v>1592554.3462621623</v>
      </c>
      <c r="CF700" s="5">
        <v>1597554.3427625913</v>
      </c>
      <c r="CG700" s="5">
        <v>1602554.3399755412</v>
      </c>
      <c r="CH700" s="5">
        <v>1607554.3377559416</v>
      </c>
      <c r="CI700" s="5">
        <v>1612554.3359882575</v>
      </c>
      <c r="CJ700" s="5">
        <v>1617554.3345804783</v>
      </c>
      <c r="CK700" s="5">
        <v>1622554.3334593265</v>
      </c>
      <c r="CL700" s="5">
        <v>1627554.3325664436</v>
      </c>
      <c r="CM700" s="5">
        <v>1632554.3318553541</v>
      </c>
      <c r="CN700" s="5">
        <v>1637554.3312890441</v>
      </c>
      <c r="CO700" s="5">
        <v>1642554.330838036</v>
      </c>
      <c r="CP700" s="5">
        <v>1647554.3304788542</v>
      </c>
      <c r="CQ700" s="5">
        <v>1652554.3301928029</v>
      </c>
      <c r="CR700" s="5">
        <v>1657554.3299649924</v>
      </c>
      <c r="CS700" s="5">
        <v>1662554.3297835644</v>
      </c>
      <c r="CT700" s="5">
        <v>1667554.3296390758</v>
      </c>
      <c r="CU700" s="5">
        <v>1672554.3295240055</v>
      </c>
      <c r="CV700" s="5">
        <v>1677554.3294323636</v>
      </c>
      <c r="CW700" s="5">
        <v>1682554.3293593803</v>
      </c>
      <c r="CX700" s="5">
        <v>1687554.3293012565</v>
      </c>
    </row>
    <row r="701" spans="2:102" x14ac:dyDescent="0.35">
      <c r="B701" s="3">
        <f t="shared" si="25"/>
        <v>417</v>
      </c>
      <c r="C701" s="5">
        <v>2169293.6473193024</v>
      </c>
      <c r="D701" s="5">
        <v>2054737.7966980038</v>
      </c>
      <c r="E701" s="5">
        <v>1941941.6299136982</v>
      </c>
      <c r="F701" s="5">
        <v>1833701.499758875</v>
      </c>
      <c r="G701" s="5">
        <v>1733564.3099319376</v>
      </c>
      <c r="H701" s="5">
        <v>1644638.399084884</v>
      </c>
      <c r="I701" s="5">
        <v>1568686.1419643622</v>
      </c>
      <c r="J701" s="5">
        <v>1505928.2593738353</v>
      </c>
      <c r="K701" s="5">
        <v>1455410.2666306302</v>
      </c>
      <c r="L701" s="5">
        <v>1415552.825743861</v>
      </c>
      <c r="M701" s="5">
        <v>1384608.7027723005</v>
      </c>
      <c r="N701" s="5">
        <v>1360935.650622454</v>
      </c>
      <c r="O701" s="5">
        <v>1343113.2987994561</v>
      </c>
      <c r="P701" s="5">
        <v>1329965.9532565419</v>
      </c>
      <c r="Q701" s="5">
        <v>1320541.9780384593</v>
      </c>
      <c r="R701" s="5">
        <v>1314079.2787815433</v>
      </c>
      <c r="S701" s="5">
        <v>1309970.4271689018</v>
      </c>
      <c r="T701" s="5">
        <v>1307732.2059506362</v>
      </c>
      <c r="U701" s="5">
        <v>1306980.4906822494</v>
      </c>
      <c r="V701" s="5">
        <v>1307410.0076874481</v>
      </c>
      <c r="W701" s="5">
        <v>1308778.1686938317</v>
      </c>
      <c r="X701" s="5">
        <v>1310892.2039896699</v>
      </c>
      <c r="Y701" s="5">
        <v>1313598.9327335486</v>
      </c>
      <c r="Z701" s="5">
        <v>1316776.6328974348</v>
      </c>
      <c r="AA701" s="5">
        <v>1320328.5806110161</v>
      </c>
      <c r="AB701" s="5">
        <v>1324177.9162792349</v>
      </c>
      <c r="AC701" s="5">
        <v>1328263.5650388002</v>
      </c>
      <c r="AD701" s="5">
        <v>1332536.9950324341</v>
      </c>
      <c r="AE701" s="5">
        <v>1336959.6414391943</v>
      </c>
      <c r="AF701" s="5">
        <v>1341500.8595342075</v>
      </c>
      <c r="AG701" s="5">
        <v>1346136.2981305758</v>
      </c>
      <c r="AH701" s="5">
        <v>1350846.6070691515</v>
      </c>
      <c r="AI701" s="5">
        <v>1355616.4101524374</v>
      </c>
      <c r="AJ701" s="5">
        <v>1360433.4890080835</v>
      </c>
      <c r="AK701" s="5">
        <v>1365288.1345631615</v>
      </c>
      <c r="AL701" s="5">
        <v>1370172.6317068178</v>
      </c>
      <c r="AM701" s="5">
        <v>1375080.8497882758</v>
      </c>
      <c r="AN701" s="5">
        <v>1380007.9172146758</v>
      </c>
      <c r="AO701" s="5">
        <v>1384949.9628770854</v>
      </c>
      <c r="AP701" s="5">
        <v>1389903.9106801068</v>
      </c>
      <c r="AQ701" s="5">
        <v>1394867.31626915</v>
      </c>
      <c r="AR701" s="5">
        <v>1399838.2372891847</v>
      </c>
      <c r="AS701" s="5">
        <v>1404815.1302885879</v>
      </c>
      <c r="AT701" s="5">
        <v>1409796.7687959489</v>
      </c>
      <c r="AU701" s="5">
        <v>1414782.1782215249</v>
      </c>
      <c r="AV701" s="5">
        <v>1419770.5841280478</v>
      </c>
      <c r="AW701" s="5">
        <v>1424761.3711252119</v>
      </c>
      <c r="AX701" s="5">
        <v>1429754.0502060365</v>
      </c>
      <c r="AY701" s="5">
        <v>1434748.232791397</v>
      </c>
      <c r="AZ701" s="5">
        <v>1439743.6101050542</v>
      </c>
      <c r="BA701" s="5">
        <v>1444739.9367844558</v>
      </c>
      <c r="BB701" s="5">
        <v>1449737.017857404</v>
      </c>
      <c r="BC701" s="5">
        <v>1454734.6983933374</v>
      </c>
      <c r="BD701" s="5">
        <v>1459732.8552799395</v>
      </c>
      <c r="BE701" s="5">
        <v>1464731.3906885942</v>
      </c>
      <c r="BF701" s="5">
        <v>1469730.2268818468</v>
      </c>
      <c r="BG701" s="5">
        <v>1474729.3020872618</v>
      </c>
      <c r="BH701" s="5">
        <v>1479728.5672186713</v>
      </c>
      <c r="BI701" s="5">
        <v>1484727.9832707825</v>
      </c>
      <c r="BJ701" s="5">
        <v>1489727.519248859</v>
      </c>
      <c r="BK701" s="5">
        <v>1494727.1505235846</v>
      </c>
      <c r="BL701" s="5">
        <v>1499726.8575237908</v>
      </c>
      <c r="BM701" s="5">
        <v>1504726.6246976594</v>
      </c>
      <c r="BN701" s="5">
        <v>1509726.4396872649</v>
      </c>
      <c r="BO701" s="5">
        <v>1514726.2926726411</v>
      </c>
      <c r="BP701" s="5">
        <v>1519726.1758505588</v>
      </c>
      <c r="BQ701" s="5">
        <v>1524726.0830203448</v>
      </c>
      <c r="BR701" s="5">
        <v>1529726.0092547652</v>
      </c>
      <c r="BS701" s="5">
        <v>1534725.9506384968</v>
      </c>
      <c r="BT701" s="5">
        <v>1539725.9040603107</v>
      </c>
      <c r="BU701" s="5">
        <v>1544725.8670479334</v>
      </c>
      <c r="BV701" s="5">
        <v>1549725.8376368252</v>
      </c>
      <c r="BW701" s="5">
        <v>1554725.8142659061</v>
      </c>
      <c r="BX701" s="5">
        <v>1559725.795694696</v>
      </c>
      <c r="BY701" s="5">
        <v>1564725.780937474</v>
      </c>
      <c r="BZ701" s="5">
        <v>1569725.7692109575</v>
      </c>
      <c r="CA701" s="5">
        <v>1574725.7598927277</v>
      </c>
      <c r="CB701" s="5">
        <v>1579725.7524881917</v>
      </c>
      <c r="CC701" s="5">
        <v>1584725.7466043332</v>
      </c>
      <c r="CD701" s="5">
        <v>1589725.7419288482</v>
      </c>
      <c r="CE701" s="5">
        <v>1594725.7382135727</v>
      </c>
      <c r="CF701" s="5">
        <v>1599725.7352613066</v>
      </c>
      <c r="CG701" s="5">
        <v>1604725.7329153507</v>
      </c>
      <c r="CH701" s="5">
        <v>1609725.7310511859</v>
      </c>
      <c r="CI701" s="5">
        <v>1614725.7295698666</v>
      </c>
      <c r="CJ701" s="5">
        <v>1619725.7283927675</v>
      </c>
      <c r="CK701" s="5">
        <v>1624725.7274574102</v>
      </c>
      <c r="CL701" s="5">
        <v>1629725.7267141484</v>
      </c>
      <c r="CM701" s="5">
        <v>1634725.7261235309</v>
      </c>
      <c r="CN701" s="5">
        <v>1639725.7256542088</v>
      </c>
      <c r="CO701" s="5">
        <v>1644725.7252812723</v>
      </c>
      <c r="CP701" s="5">
        <v>1649725.7249849259</v>
      </c>
      <c r="CQ701" s="5">
        <v>1654725.7247494406</v>
      </c>
      <c r="CR701" s="5">
        <v>1659725.7245623171</v>
      </c>
      <c r="CS701" s="5">
        <v>1664725.7244136233</v>
      </c>
      <c r="CT701" s="5">
        <v>1669725.7242954669</v>
      </c>
      <c r="CU701" s="5">
        <v>1674725.7242015766</v>
      </c>
      <c r="CV701" s="5">
        <v>1679725.7241269683</v>
      </c>
      <c r="CW701" s="5">
        <v>1684725.7240676826</v>
      </c>
      <c r="CX701" s="5">
        <v>1689725.7240205724</v>
      </c>
    </row>
    <row r="702" spans="2:102" x14ac:dyDescent="0.35">
      <c r="B702" s="3">
        <f t="shared" si="25"/>
        <v>418</v>
      </c>
      <c r="C702" s="5">
        <v>2164448.1683546319</v>
      </c>
      <c r="D702" s="5">
        <v>2050180.5981973431</v>
      </c>
      <c r="E702" s="5">
        <v>1937680.0187363806</v>
      </c>
      <c r="F702" s="5">
        <v>1829754.1228419009</v>
      </c>
      <c r="G702" s="5">
        <v>1729962.7104218497</v>
      </c>
      <c r="H702" s="5">
        <v>1641421.9879715275</v>
      </c>
      <c r="I702" s="5">
        <v>1565892.807484196</v>
      </c>
      <c r="J702" s="5">
        <v>1503585.335924614</v>
      </c>
      <c r="K702" s="5">
        <v>1453529.3279674002</v>
      </c>
      <c r="L702" s="5">
        <v>1414128.9812715098</v>
      </c>
      <c r="M702" s="5">
        <v>1383623.102645467</v>
      </c>
      <c r="N702" s="5">
        <v>1360359.4046735454</v>
      </c>
      <c r="O702" s="5">
        <v>1342911.4474100482</v>
      </c>
      <c r="P702" s="5">
        <v>1330100.7862953085</v>
      </c>
      <c r="Q702" s="5">
        <v>1320975.4971016643</v>
      </c>
      <c r="R702" s="5">
        <v>1314774.8639529876</v>
      </c>
      <c r="S702" s="5">
        <v>1310893.8664488804</v>
      </c>
      <c r="T702" s="5">
        <v>1308852.2541822088</v>
      </c>
      <c r="U702" s="5">
        <v>1308269.0994646258</v>
      </c>
      <c r="V702" s="5">
        <v>1308842.3353961525</v>
      </c>
      <c r="W702" s="5">
        <v>1310332.4506963792</v>
      </c>
      <c r="X702" s="5">
        <v>1312549.5400683689</v>
      </c>
      <c r="Y702" s="5">
        <v>1315343.0313280178</v>
      </c>
      <c r="Z702" s="5">
        <v>1318593.539006324</v>
      </c>
      <c r="AA702" s="5">
        <v>1322206.404969201</v>
      </c>
      <c r="AB702" s="5">
        <v>1326106.5768578467</v>
      </c>
      <c r="AC702" s="5">
        <v>1330234.5473048086</v>
      </c>
      <c r="AD702" s="5">
        <v>1334543.134225342</v>
      </c>
      <c r="AE702" s="5">
        <v>1338994.9279807373</v>
      </c>
      <c r="AF702" s="5">
        <v>1343560.2672901191</v>
      </c>
      <c r="AG702" s="5">
        <v>1348215.6343753578</v>
      </c>
      <c r="AH702" s="5">
        <v>1352942.3825067147</v>
      </c>
      <c r="AI702" s="5">
        <v>1357725.7271017355</v>
      </c>
      <c r="AJ702" s="5">
        <v>1362553.9457897181</v>
      </c>
      <c r="AK702" s="5">
        <v>1367417.7441604014</v>
      </c>
      <c r="AL702" s="5">
        <v>1372309.7528800303</v>
      </c>
      <c r="AM702" s="5">
        <v>1377224.1289657305</v>
      </c>
      <c r="AN702" s="5">
        <v>1382156.2396447146</v>
      </c>
      <c r="AO702" s="5">
        <v>1387102.4116931928</v>
      </c>
      <c r="AP702" s="5">
        <v>1392059.7326927013</v>
      </c>
      <c r="AQ702" s="5">
        <v>1397025.8934506073</v>
      </c>
      <c r="AR702" s="5">
        <v>1401999.0630587917</v>
      </c>
      <c r="AS702" s="5">
        <v>1406977.7898304204</v>
      </c>
      <c r="AT702" s="5">
        <v>1411960.922754887</v>
      </c>
      <c r="AU702" s="5">
        <v>1416947.5492211627</v>
      </c>
      <c r="AV702" s="5">
        <v>1421936.9456400075</v>
      </c>
      <c r="AW702" s="5">
        <v>1426928.538293405</v>
      </c>
      <c r="AX702" s="5">
        <v>1431921.8722929417</v>
      </c>
      <c r="AY702" s="5">
        <v>1436916.5869675856</v>
      </c>
      <c r="AZ702" s="5">
        <v>1441912.3963491968</v>
      </c>
      <c r="BA702" s="5">
        <v>1446909.0736999186</v>
      </c>
      <c r="BB702" s="5">
        <v>1451906.4392442841</v>
      </c>
      <c r="BC702" s="5">
        <v>1456904.3504422742</v>
      </c>
      <c r="BD702" s="5">
        <v>1461902.694277039</v>
      </c>
      <c r="BE702" s="5">
        <v>1466901.3811399997</v>
      </c>
      <c r="BF702" s="5">
        <v>1471900.3399824828</v>
      </c>
      <c r="BG702" s="5">
        <v>1476899.5144715551</v>
      </c>
      <c r="BH702" s="5">
        <v>1481898.8599420725</v>
      </c>
      <c r="BI702" s="5">
        <v>1486898.3409800215</v>
      </c>
      <c r="BJ702" s="5">
        <v>1491897.9295064097</v>
      </c>
      <c r="BK702" s="5">
        <v>1496897.6032580202</v>
      </c>
      <c r="BL702" s="5">
        <v>1501897.3445828382</v>
      </c>
      <c r="BM702" s="5">
        <v>1506897.1394849678</v>
      </c>
      <c r="BN702" s="5">
        <v>1511896.976867371</v>
      </c>
      <c r="BO702" s="5">
        <v>1516896.8479314502</v>
      </c>
      <c r="BP702" s="5">
        <v>1521896.7457009908</v>
      </c>
      <c r="BQ702" s="5">
        <v>1526896.6646447047</v>
      </c>
      <c r="BR702" s="5">
        <v>1531896.6003769557</v>
      </c>
      <c r="BS702" s="5">
        <v>1536896.5494204692</v>
      </c>
      <c r="BT702" s="5">
        <v>1541896.5090181902</v>
      </c>
      <c r="BU702" s="5">
        <v>1546896.4769841107</v>
      </c>
      <c r="BV702" s="5">
        <v>1551896.4515849925</v>
      </c>
      <c r="BW702" s="5">
        <v>1556896.4314465898</v>
      </c>
      <c r="BX702" s="5">
        <v>1561896.4154792922</v>
      </c>
      <c r="BY702" s="5">
        <v>1566896.4028191732</v>
      </c>
      <c r="BZ702" s="5">
        <v>1571896.3927812425</v>
      </c>
      <c r="CA702" s="5">
        <v>1576896.3848223877</v>
      </c>
      <c r="CB702" s="5">
        <v>1581896.3785119867</v>
      </c>
      <c r="CC702" s="5">
        <v>1586896.3735086084</v>
      </c>
      <c r="CD702" s="5">
        <v>1591896.3695415393</v>
      </c>
      <c r="CE702" s="5">
        <v>1596896.3663961377</v>
      </c>
      <c r="CF702" s="5">
        <v>1601896.3639022177</v>
      </c>
      <c r="CG702" s="5">
        <v>1606896.3619248434</v>
      </c>
      <c r="CH702" s="5">
        <v>1611896.3603570266</v>
      </c>
      <c r="CI702" s="5">
        <v>1616896.3591139393</v>
      </c>
      <c r="CJ702" s="5">
        <v>1621896.3581283223</v>
      </c>
      <c r="CK702" s="5">
        <v>1626896.3573468486</v>
      </c>
      <c r="CL702" s="5">
        <v>1631896.356727235</v>
      </c>
      <c r="CM702" s="5">
        <v>1636896.3562359572</v>
      </c>
      <c r="CN702" s="5">
        <v>1641896.3558464339</v>
      </c>
      <c r="CO702" s="5">
        <v>1646896.3555375892</v>
      </c>
      <c r="CP702" s="5">
        <v>1651896.3552927133</v>
      </c>
      <c r="CQ702" s="5">
        <v>1656896.3550985563</v>
      </c>
      <c r="CR702" s="5">
        <v>1661896.3549446135</v>
      </c>
      <c r="CS702" s="5">
        <v>1666896.3548225558</v>
      </c>
      <c r="CT702" s="5">
        <v>1671896.3547257788</v>
      </c>
      <c r="CU702" s="5">
        <v>1676896.3546490464</v>
      </c>
      <c r="CV702" s="5">
        <v>1681896.3545882071</v>
      </c>
      <c r="CW702" s="5">
        <v>1686896.3545399688</v>
      </c>
      <c r="CX702" s="5">
        <v>1691896.3545017219</v>
      </c>
    </row>
    <row r="703" spans="2:102" x14ac:dyDescent="0.35">
      <c r="B703" s="3">
        <f t="shared" si="25"/>
        <v>419</v>
      </c>
      <c r="C703" s="5">
        <v>2159765.4321695073</v>
      </c>
      <c r="D703" s="5">
        <v>2045784.7268313398</v>
      </c>
      <c r="E703" s="5">
        <v>1933578.0911309596</v>
      </c>
      <c r="F703" s="5">
        <v>1825964.2146606888</v>
      </c>
      <c r="G703" s="5">
        <v>1726515.3856833212</v>
      </c>
      <c r="H703" s="5">
        <v>1638355.3619914055</v>
      </c>
      <c r="I703" s="5">
        <v>1563243.3535214411</v>
      </c>
      <c r="J703" s="5">
        <v>1501379.0622371933</v>
      </c>
      <c r="K703" s="5">
        <v>1451776.7219926729</v>
      </c>
      <c r="L703" s="5">
        <v>1412824.3806443806</v>
      </c>
      <c r="M703" s="5">
        <v>1382747.2122629732</v>
      </c>
      <c r="N703" s="5">
        <v>1359883.1881549181</v>
      </c>
      <c r="O703" s="5">
        <v>1342800.0511267504</v>
      </c>
      <c r="P703" s="5">
        <v>1330316.8053886008</v>
      </c>
      <c r="Q703" s="5">
        <v>1321481.3862986055</v>
      </c>
      <c r="R703" s="5">
        <v>1315534.5582160468</v>
      </c>
      <c r="S703" s="5">
        <v>1311873.7712047554</v>
      </c>
      <c r="T703" s="5">
        <v>1310021.7722919348</v>
      </c>
      <c r="U703" s="5">
        <v>1309600.836062138</v>
      </c>
      <c r="V703" s="5">
        <v>1310312.0889936418</v>
      </c>
      <c r="W703" s="5">
        <v>1311919.0697715541</v>
      </c>
      <c r="X703" s="5">
        <v>1314234.7012451834</v>
      </c>
      <c r="Y703" s="5">
        <v>1317110.9779107068</v>
      </c>
      <c r="Z703" s="5">
        <v>1320430.8059400474</v>
      </c>
      <c r="AA703" s="5">
        <v>1324101.547180857</v>
      </c>
      <c r="AB703" s="5">
        <v>1328049.9114680744</v>
      </c>
      <c r="AC703" s="5">
        <v>1332217.9156925124</v>
      </c>
      <c r="AD703" s="5">
        <v>1336559.6868380499</v>
      </c>
      <c r="AE703" s="5">
        <v>1341038.9327217771</v>
      </c>
      <c r="AF703" s="5">
        <v>1345626.940983986</v>
      </c>
      <c r="AG703" s="5">
        <v>1350300.9960001553</v>
      </c>
      <c r="AH703" s="5">
        <v>1355043.1264296293</v>
      </c>
      <c r="AI703" s="5">
        <v>1359839.1143456828</v>
      </c>
      <c r="AJ703" s="5">
        <v>1364677.7113142537</v>
      </c>
      <c r="AK703" s="5">
        <v>1369550.0181989707</v>
      </c>
      <c r="AL703" s="5">
        <v>1374448.9944973323</v>
      </c>
      <c r="AM703" s="5">
        <v>1379369.0701547381</v>
      </c>
      <c r="AN703" s="5">
        <v>1384305.838453311</v>
      </c>
      <c r="AO703" s="5">
        <v>1389255.8130425836</v>
      </c>
      <c r="AP703" s="5">
        <v>1394216.235715674</v>
      </c>
      <c r="AQ703" s="5">
        <v>1399184.9243324683</v>
      </c>
      <c r="AR703" s="5">
        <v>1404160.1525048886</v>
      </c>
      <c r="AS703" s="5">
        <v>1409140.5544105598</v>
      </c>
      <c r="AT703" s="5">
        <v>1414125.0494866667</v>
      </c>
      <c r="AU703" s="5">
        <v>1419112.7828519163</v>
      </c>
      <c r="AV703" s="5">
        <v>1424103.078171704</v>
      </c>
      <c r="AW703" s="5">
        <v>1429095.4003676493</v>
      </c>
      <c r="AX703" s="5">
        <v>1434089.3261154525</v>
      </c>
      <c r="AY703" s="5">
        <v>1439084.5205044353</v>
      </c>
      <c r="AZ703" s="5">
        <v>1444080.718571868</v>
      </c>
      <c r="BA703" s="5">
        <v>1449077.7106939533</v>
      </c>
      <c r="BB703" s="5">
        <v>1454075.3310279832</v>
      </c>
      <c r="BC703" s="5">
        <v>1459073.448368418</v>
      </c>
      <c r="BD703" s="5">
        <v>1464071.9589127193</v>
      </c>
      <c r="BE703" s="5">
        <v>1469070.7805380845</v>
      </c>
      <c r="BF703" s="5">
        <v>1474069.848273512</v>
      </c>
      <c r="BG703" s="5">
        <v>1479069.1107175534</v>
      </c>
      <c r="BH703" s="5">
        <v>1484068.5272042379</v>
      </c>
      <c r="BI703" s="5">
        <v>1489068.0655609067</v>
      </c>
      <c r="BJ703" s="5">
        <v>1494067.7003343396</v>
      </c>
      <c r="BK703" s="5">
        <v>1499067.4113873618</v>
      </c>
      <c r="BL703" s="5">
        <v>1504067.182788559</v>
      </c>
      <c r="BM703" s="5">
        <v>1509067.0019338808</v>
      </c>
      <c r="BN703" s="5">
        <v>1514066.8588517031</v>
      </c>
      <c r="BO703" s="5">
        <v>1519066.7456530298</v>
      </c>
      <c r="BP703" s="5">
        <v>1524066.6560965255</v>
      </c>
      <c r="BQ703" s="5">
        <v>1529066.5852443927</v>
      </c>
      <c r="BR703" s="5">
        <v>1534066.5291901203</v>
      </c>
      <c r="BS703" s="5">
        <v>1539066.4848430925</v>
      </c>
      <c r="BT703" s="5">
        <v>1544066.4497581867</v>
      </c>
      <c r="BU703" s="5">
        <v>1549066.4220009579</v>
      </c>
      <c r="BV703" s="5">
        <v>1554066.4000409797</v>
      </c>
      <c r="BW703" s="5">
        <v>1559066.3826674644</v>
      </c>
      <c r="BX703" s="5">
        <v>1564066.3689225041</v>
      </c>
      <c r="BY703" s="5">
        <v>1569066.3580482546</v>
      </c>
      <c r="BZ703" s="5">
        <v>1574066.3494451523</v>
      </c>
      <c r="CA703" s="5">
        <v>1579066.3426388558</v>
      </c>
      <c r="CB703" s="5">
        <v>1584066.3372540916</v>
      </c>
      <c r="CC703" s="5">
        <v>1589066.3329939656</v>
      </c>
      <c r="CD703" s="5">
        <v>1594066.32962359</v>
      </c>
      <c r="CE703" s="5">
        <v>1599066.3269571364</v>
      </c>
      <c r="CF703" s="5">
        <v>1604066.3248475862</v>
      </c>
      <c r="CG703" s="5">
        <v>1609066.3231786273</v>
      </c>
      <c r="CH703" s="5">
        <v>1614066.3218582396</v>
      </c>
      <c r="CI703" s="5">
        <v>1619066.3208136223</v>
      </c>
      <c r="CJ703" s="5">
        <v>1624066.319987179</v>
      </c>
      <c r="CK703" s="5">
        <v>1629066.3193333431</v>
      </c>
      <c r="CL703" s="5">
        <v>1634066.3188160642</v>
      </c>
      <c r="CM703" s="5">
        <v>1639066.3184068222</v>
      </c>
      <c r="CN703" s="5">
        <v>1644066.3180830525</v>
      </c>
      <c r="CO703" s="5">
        <v>1649066.3178269037</v>
      </c>
      <c r="CP703" s="5">
        <v>1654066.3176242532</v>
      </c>
      <c r="CQ703" s="5">
        <v>1659066.3174639274</v>
      </c>
      <c r="CR703" s="5">
        <v>1664066.3173370864</v>
      </c>
      <c r="CS703" s="5">
        <v>1669066.3172367369</v>
      </c>
      <c r="CT703" s="5">
        <v>1674066.3171573461</v>
      </c>
      <c r="CU703" s="5">
        <v>1679066.3170945363</v>
      </c>
      <c r="CV703" s="5">
        <v>1684066.3170448446</v>
      </c>
      <c r="CW703" s="5">
        <v>1689066.3170055316</v>
      </c>
      <c r="CX703" s="5">
        <v>1694066.3169744292</v>
      </c>
    </row>
    <row r="704" spans="2:102" x14ac:dyDescent="0.35">
      <c r="B704" s="3">
        <f t="shared" si="25"/>
        <v>420</v>
      </c>
      <c r="C704" s="5">
        <v>2155239.3472454106</v>
      </c>
      <c r="D704" s="5">
        <v>2041544.1017900542</v>
      </c>
      <c r="E704" s="5">
        <v>1929629.7816636567</v>
      </c>
      <c r="F704" s="5">
        <v>1822325.7372898252</v>
      </c>
      <c r="G704" s="5">
        <v>1723216.3473076809</v>
      </c>
      <c r="H704" s="5">
        <v>1635432.613809177</v>
      </c>
      <c r="I704" s="5">
        <v>1560731.9921624216</v>
      </c>
      <c r="J704" s="5">
        <v>1499303.8110692601</v>
      </c>
      <c r="K704" s="5">
        <v>1450147.0224918178</v>
      </c>
      <c r="L704" s="5">
        <v>1411633.8351330978</v>
      </c>
      <c r="M704" s="5">
        <v>1381976.1109294947</v>
      </c>
      <c r="N704" s="5">
        <v>1359502.3719606833</v>
      </c>
      <c r="O704" s="5">
        <v>1342774.7886585884</v>
      </c>
      <c r="P704" s="5">
        <v>1330610.0061716868</v>
      </c>
      <c r="Q704" s="5">
        <v>1322055.9607779833</v>
      </c>
      <c r="R704" s="5">
        <v>1316354.9931122565</v>
      </c>
      <c r="S704" s="5">
        <v>1312907.0814693002</v>
      </c>
      <c r="T704" s="5">
        <v>1311237.9970723682</v>
      </c>
      <c r="U704" s="5">
        <v>1310973.2193810456</v>
      </c>
      <c r="V704" s="5">
        <v>1311817.0527794119</v>
      </c>
      <c r="W704" s="5">
        <v>1313536.0575598842</v>
      </c>
      <c r="X704" s="5">
        <v>1315945.9477527649</v>
      </c>
      <c r="Y704" s="5">
        <v>1318901.2423870163</v>
      </c>
      <c r="Z704" s="5">
        <v>1322287.0946092526</v>
      </c>
      <c r="AA704" s="5">
        <v>1326012.8410733968</v>
      </c>
      <c r="AB704" s="5">
        <v>1330006.9095873756</v>
      </c>
      <c r="AC704" s="5">
        <v>1334212.7990544441</v>
      </c>
      <c r="AD704" s="5">
        <v>1338585.9059237882</v>
      </c>
      <c r="AE704" s="5">
        <v>1343091.0189011837</v>
      </c>
      <c r="AF704" s="5">
        <v>1347700.3412032388</v>
      </c>
      <c r="AG704" s="5">
        <v>1352391.9292694032</v>
      </c>
      <c r="AH704" s="5">
        <v>1357148.4602374302</v>
      </c>
      <c r="AI704" s="5">
        <v>1361956.2589539299</v>
      </c>
      <c r="AJ704" s="5">
        <v>1366804.5298692093</v>
      </c>
      <c r="AK704" s="5">
        <v>1371684.7506735092</v>
      </c>
      <c r="AL704" s="5">
        <v>1376590.1936164431</v>
      </c>
      <c r="AM704" s="5">
        <v>1381515.5476231319</v>
      </c>
      <c r="AN704" s="5">
        <v>1386456.6199820833</v>
      </c>
      <c r="AO704" s="5">
        <v>1391410.1008492336</v>
      </c>
      <c r="AP704" s="5">
        <v>1396373.3773408325</v>
      </c>
      <c r="AQ704" s="5">
        <v>1401344.386773153</v>
      </c>
      <c r="AR704" s="5">
        <v>1406321.5008057992</v>
      </c>
      <c r="AS704" s="5">
        <v>1411303.4339811855</v>
      </c>
      <c r="AT704" s="5">
        <v>1416289.1715230346</v>
      </c>
      <c r="AU704" s="5">
        <v>1421277.9123384876</v>
      </c>
      <c r="AV704" s="5">
        <v>1426269.0240223696</v>
      </c>
      <c r="AW704" s="5">
        <v>1431262.0073362961</v>
      </c>
      <c r="AX704" s="5">
        <v>1436256.4681674812</v>
      </c>
      <c r="AY704" s="5">
        <v>1441252.0953922372</v>
      </c>
      <c r="AZ704" s="5">
        <v>1446248.6434007967</v>
      </c>
      <c r="BA704" s="5">
        <v>1451245.9183019202</v>
      </c>
      <c r="BB704" s="5">
        <v>1456243.767032424</v>
      </c>
      <c r="BC704" s="5">
        <v>1461242.0687599378</v>
      </c>
      <c r="BD704" s="5">
        <v>1466240.7280959981</v>
      </c>
      <c r="BE704" s="5">
        <v>1471239.6697382762</v>
      </c>
      <c r="BF704" s="5">
        <v>1476238.8342410026</v>
      </c>
      <c r="BG704" s="5">
        <v>1481238.1746760174</v>
      </c>
      <c r="BH704" s="5">
        <v>1486237.6539969167</v>
      </c>
      <c r="BI704" s="5">
        <v>1491237.2429582286</v>
      </c>
      <c r="BJ704" s="5">
        <v>1496236.9184727578</v>
      </c>
      <c r="BK704" s="5">
        <v>1501236.662314825</v>
      </c>
      <c r="BL704" s="5">
        <v>1506236.4600965672</v>
      </c>
      <c r="BM704" s="5">
        <v>1511236.3004598022</v>
      </c>
      <c r="BN704" s="5">
        <v>1516236.1744380617</v>
      </c>
      <c r="BO704" s="5">
        <v>1521236.0749529649</v>
      </c>
      <c r="BP704" s="5">
        <v>1526235.9964166386</v>
      </c>
      <c r="BQ704" s="5">
        <v>1531235.9344178594</v>
      </c>
      <c r="BR704" s="5">
        <v>1536235.8854742839</v>
      </c>
      <c r="BS704" s="5">
        <v>1541235.8468368526</v>
      </c>
      <c r="BT704" s="5">
        <v>1546235.8163353805</v>
      </c>
      <c r="BU704" s="5">
        <v>1551235.7922566631</v>
      </c>
      <c r="BV704" s="5">
        <v>1556235.7732482478</v>
      </c>
      <c r="BW704" s="5">
        <v>1561235.7582424716</v>
      </c>
      <c r="BX704" s="5">
        <v>1566235.7463964911</v>
      </c>
      <c r="BY704" s="5">
        <v>1571235.7370449414</v>
      </c>
      <c r="BZ704" s="5">
        <v>1576235.7296625662</v>
      </c>
      <c r="CA704" s="5">
        <v>1581235.7238347121</v>
      </c>
      <c r="CB704" s="5">
        <v>1586235.7192340402</v>
      </c>
      <c r="CC704" s="5">
        <v>1591235.7156021411</v>
      </c>
      <c r="CD704" s="5">
        <v>1596235.7127350178</v>
      </c>
      <c r="CE704" s="5">
        <v>1601235.7104716306</v>
      </c>
      <c r="CF704" s="5">
        <v>1606235.7086848491</v>
      </c>
      <c r="CG704" s="5">
        <v>1611235.7072743133</v>
      </c>
      <c r="CH704" s="5">
        <v>1616235.7061607973</v>
      </c>
      <c r="CI704" s="5">
        <v>1621235.7052817564</v>
      </c>
      <c r="CJ704" s="5">
        <v>1626235.7045878165</v>
      </c>
      <c r="CK704" s="5">
        <v>1631235.7040400014</v>
      </c>
      <c r="CL704" s="5">
        <v>1636235.7036075406</v>
      </c>
      <c r="CM704" s="5">
        <v>1641235.7032661436</v>
      </c>
      <c r="CN704" s="5">
        <v>1646235.7029966356</v>
      </c>
      <c r="CO704" s="5">
        <v>1651235.7027838782</v>
      </c>
      <c r="CP704" s="5">
        <v>1656235.7026159219</v>
      </c>
      <c r="CQ704" s="5">
        <v>1661235.702483332</v>
      </c>
      <c r="CR704" s="5">
        <v>1666235.7023786621</v>
      </c>
      <c r="CS704" s="5">
        <v>1671235.7022960328</v>
      </c>
      <c r="CT704" s="5">
        <v>1676235.7022308027</v>
      </c>
      <c r="CU704" s="5">
        <v>1681235.7021793085</v>
      </c>
      <c r="CV704" s="5">
        <v>1686235.7021386572</v>
      </c>
      <c r="CW704" s="5">
        <v>1691235.7021065662</v>
      </c>
      <c r="CX704" s="5">
        <v>1696235.7020812326</v>
      </c>
    </row>
    <row r="705" spans="2:102" x14ac:dyDescent="0.35">
      <c r="B705" s="3">
        <f t="shared" si="25"/>
        <v>421</v>
      </c>
      <c r="C705" s="5">
        <v>2150864.1303914399</v>
      </c>
      <c r="D705" s="5">
        <v>2037452.9504793314</v>
      </c>
      <c r="E705" s="5">
        <v>1925829.3329010066</v>
      </c>
      <c r="F705" s="5">
        <v>1818832.9603034209</v>
      </c>
      <c r="G705" s="5">
        <v>1720059.9133286395</v>
      </c>
      <c r="H705" s="5">
        <v>1632648.1406056674</v>
      </c>
      <c r="I705" s="5">
        <v>1558353.2369191917</v>
      </c>
      <c r="J705" s="5">
        <v>1497354.2521191249</v>
      </c>
      <c r="K705" s="5">
        <v>1448635.0941711857</v>
      </c>
      <c r="L705" s="5">
        <v>1410552.4393323867</v>
      </c>
      <c r="M705" s="5">
        <v>1381305.1521471336</v>
      </c>
      <c r="N705" s="5">
        <v>1359212.5906486306</v>
      </c>
      <c r="O705" s="5">
        <v>1342831.5906170274</v>
      </c>
      <c r="P705" s="5">
        <v>1330976.6234110314</v>
      </c>
      <c r="Q705" s="5">
        <v>1322695.7612762938</v>
      </c>
      <c r="R705" s="5">
        <v>1317233.0116984681</v>
      </c>
      <c r="S705" s="5">
        <v>1313990.9344251999</v>
      </c>
      <c r="T705" s="5">
        <v>1312498.348027763</v>
      </c>
      <c r="U705" s="5">
        <v>1312383.9367260444</v>
      </c>
      <c r="V705" s="5">
        <v>1313355.1654346541</v>
      </c>
      <c r="W705" s="5">
        <v>1315181.5865070303</v>
      </c>
      <c r="X705" s="5">
        <v>1317681.6676081184</v>
      </c>
      <c r="Y705" s="5">
        <v>1320712.4100703592</v>
      </c>
      <c r="Z705" s="5">
        <v>1324161.1696643776</v>
      </c>
      <c r="AA705" s="5">
        <v>1327939.2132951361</v>
      </c>
      <c r="AB705" s="5">
        <v>1331976.6433661298</v>
      </c>
      <c r="AC705" s="5">
        <v>1336218.3995438195</v>
      </c>
      <c r="AD705" s="5">
        <v>1340621.1092309486</v>
      </c>
      <c r="AE705" s="5">
        <v>1345150.6065939993</v>
      </c>
      <c r="AF705" s="5">
        <v>1349779.978230194</v>
      </c>
      <c r="AG705" s="5">
        <v>1354488.023683568</v>
      </c>
      <c r="AH705" s="5">
        <v>1359258.0427495118</v>
      </c>
      <c r="AI705" s="5">
        <v>1364076.8801999278</v>
      </c>
      <c r="AJ705" s="5">
        <v>1368934.1732859556</v>
      </c>
      <c r="AK705" s="5">
        <v>1373821.7589743752</v>
      </c>
      <c r="AL705" s="5">
        <v>1378733.2070107998</v>
      </c>
      <c r="AM705" s="5">
        <v>1383663.4521002122</v>
      </c>
      <c r="AN705" s="5">
        <v>1388608.5041650718</v>
      </c>
      <c r="AO705" s="5">
        <v>1393565.2201073507</v>
      </c>
      <c r="AP705" s="5">
        <v>1398531.1240189718</v>
      </c>
      <c r="AQ705" s="5">
        <v>1403504.2655564349</v>
      </c>
      <c r="AR705" s="5">
        <v>1408483.1083784667</v>
      </c>
      <c r="AS705" s="5">
        <v>1413466.4422651716</v>
      </c>
      <c r="AT705" s="5">
        <v>1418453.3138917759</v>
      </c>
      <c r="AU705" s="5">
        <v>1423442.9722971302</v>
      </c>
      <c r="AV705" s="5">
        <v>1428434.8259276911</v>
      </c>
      <c r="AW705" s="5">
        <v>1433428.4087998385</v>
      </c>
      <c r="AX705" s="5">
        <v>1438423.3538449679</v>
      </c>
      <c r="AY705" s="5">
        <v>1443419.3719126564</v>
      </c>
      <c r="AZ705" s="5">
        <v>1448416.235230858</v>
      </c>
      <c r="BA705" s="5">
        <v>1453413.7643770273</v>
      </c>
      <c r="BB705" s="5">
        <v>1458411.8180149021</v>
      </c>
      <c r="BC705" s="5">
        <v>1463410.2848098716</v>
      </c>
      <c r="BD705" s="5">
        <v>1468409.0770604834</v>
      </c>
      <c r="BE705" s="5">
        <v>1473408.1256817991</v>
      </c>
      <c r="BF705" s="5">
        <v>1478407.3762536403</v>
      </c>
      <c r="BG705" s="5">
        <v>1483406.7859076771</v>
      </c>
      <c r="BH705" s="5">
        <v>1488406.3208753027</v>
      </c>
      <c r="BI705" s="5">
        <v>1493405.9545560209</v>
      </c>
      <c r="BJ705" s="5">
        <v>1498405.6659958614</v>
      </c>
      <c r="BK705" s="5">
        <v>1503405.438688783</v>
      </c>
      <c r="BL705" s="5">
        <v>1508405.2596325057</v>
      </c>
      <c r="BM705" s="5">
        <v>1513405.1185847628</v>
      </c>
      <c r="BN705" s="5">
        <v>1518405.0074774276</v>
      </c>
      <c r="BO705" s="5">
        <v>1523404.9199550066</v>
      </c>
      <c r="BP705" s="5">
        <v>1528404.851011096</v>
      </c>
      <c r="BQ705" s="5">
        <v>1533404.7967020087</v>
      </c>
      <c r="BR705" s="5">
        <v>1538404.7539211898</v>
      </c>
      <c r="BS705" s="5">
        <v>1543404.7202215169</v>
      </c>
      <c r="BT705" s="5">
        <v>1548404.6936753222</v>
      </c>
      <c r="BU705" s="5">
        <v>1553404.6727641267</v>
      </c>
      <c r="BV705" s="5">
        <v>1558404.6562917805</v>
      </c>
      <c r="BW705" s="5">
        <v>1563404.6433160431</v>
      </c>
      <c r="BX705" s="5">
        <v>1568404.6330946845</v>
      </c>
      <c r="BY705" s="5">
        <v>1573404.625043028</v>
      </c>
      <c r="BZ705" s="5">
        <v>1578404.6187005083</v>
      </c>
      <c r="CA705" s="5">
        <v>1583404.6137043247</v>
      </c>
      <c r="CB705" s="5">
        <v>1588404.6097686877</v>
      </c>
      <c r="CC705" s="5">
        <v>1593404.6066684746</v>
      </c>
      <c r="CD705" s="5">
        <v>1598404.6042263478</v>
      </c>
      <c r="CE705" s="5">
        <v>1603404.6023026148</v>
      </c>
      <c r="CF705" s="5">
        <v>1608404.6007872357</v>
      </c>
      <c r="CG705" s="5">
        <v>1613404.5995935281</v>
      </c>
      <c r="CH705" s="5">
        <v>1618404.5986532106</v>
      </c>
      <c r="CI705" s="5">
        <v>1623404.5979124955</v>
      </c>
      <c r="CJ705" s="5">
        <v>1628404.597329013</v>
      </c>
      <c r="CK705" s="5">
        <v>1633404.5968693874</v>
      </c>
      <c r="CL705" s="5">
        <v>1638404.5965073272</v>
      </c>
      <c r="CM705" s="5">
        <v>1643404.596222122</v>
      </c>
      <c r="CN705" s="5">
        <v>1648404.5959974576</v>
      </c>
      <c r="CO705" s="5">
        <v>1653404.5958204831</v>
      </c>
      <c r="CP705" s="5">
        <v>1658404.5956810752</v>
      </c>
      <c r="CQ705" s="5">
        <v>1663404.5955712597</v>
      </c>
      <c r="CR705" s="5">
        <v>1668404.5954847548</v>
      </c>
      <c r="CS705" s="5">
        <v>1673404.5954166125</v>
      </c>
      <c r="CT705" s="5">
        <v>1678404.5953629347</v>
      </c>
      <c r="CU705" s="5">
        <v>1683404.5953206513</v>
      </c>
      <c r="CV705" s="5">
        <v>1688404.5952873435</v>
      </c>
      <c r="CW705" s="5">
        <v>1693404.5952611058</v>
      </c>
      <c r="CX705" s="5">
        <v>1698404.5952404379</v>
      </c>
    </row>
    <row r="706" spans="2:102" x14ac:dyDescent="0.35">
      <c r="B706" s="3">
        <f t="shared" si="25"/>
        <v>422</v>
      </c>
      <c r="C706" s="5">
        <v>2146634.2873844244</v>
      </c>
      <c r="D706" s="5">
        <v>2033505.7891623233</v>
      </c>
      <c r="E706" s="5">
        <v>1922171.2760554429</v>
      </c>
      <c r="F706" s="5">
        <v>1815480.441432562</v>
      </c>
      <c r="G706" s="5">
        <v>1717040.6889079628</v>
      </c>
      <c r="H706" s="5">
        <v>1629996.6248194457</v>
      </c>
      <c r="I706" s="5">
        <v>1556101.8835674217</v>
      </c>
      <c r="J706" s="5">
        <v>1495525.3330127974</v>
      </c>
      <c r="K706" s="5">
        <v>1447236.07385808</v>
      </c>
      <c r="L706" s="5">
        <v>1409575.5526457864</v>
      </c>
      <c r="M706" s="5">
        <v>1380729.9454616071</v>
      </c>
      <c r="N706" s="5">
        <v>1359009.7247260609</v>
      </c>
      <c r="O706" s="5">
        <v>1342966.6223177488</v>
      </c>
      <c r="P706" s="5">
        <v>1331413.1143935448</v>
      </c>
      <c r="Q706" s="5">
        <v>1323397.5381588824</v>
      </c>
      <c r="R706" s="5">
        <v>1318165.6532950471</v>
      </c>
      <c r="S706" s="5">
        <v>1315122.6499055466</v>
      </c>
      <c r="T706" s="5">
        <v>1313800.413661167</v>
      </c>
      <c r="U706" s="5">
        <v>1313830.8308972893</v>
      </c>
      <c r="V706" s="5">
        <v>1314924.5079418554</v>
      </c>
      <c r="W706" s="5">
        <v>1316853.9586085416</v>
      </c>
      <c r="X706" s="5">
        <v>1319440.3661758921</v>
      </c>
      <c r="Y706" s="5">
        <v>1322543.1720492095</v>
      </c>
      <c r="Z706" s="5">
        <v>1326051.8906446574</v>
      </c>
      <c r="AA706" s="5">
        <v>1329879.6752186066</v>
      </c>
      <c r="AB706" s="5">
        <v>1333958.2602529067</v>
      </c>
      <c r="AC706" s="5">
        <v>1338233.9859258221</v>
      </c>
      <c r="AD706" s="5">
        <v>1342664.673161881</v>
      </c>
      <c r="AE706" s="5">
        <v>1347217.1672776274</v>
      </c>
      <c r="AF706" s="5">
        <v>1351865.4071747004</v>
      </c>
      <c r="AG706" s="5">
        <v>1356588.9076372308</v>
      </c>
      <c r="AH706" s="5">
        <v>1361371.5663481397</v>
      </c>
      <c r="AI706" s="5">
        <v>1366200.72614936</v>
      </c>
      <c r="AJ706" s="5">
        <v>1371066.4379354587</v>
      </c>
      <c r="AK706" s="5">
        <v>1375960.8812542935</v>
      </c>
      <c r="AL706" s="5">
        <v>1380877.9088726158</v>
      </c>
      <c r="AM706" s="5">
        <v>1385812.6887837946</v>
      </c>
      <c r="AN706" s="5">
        <v>1390761.4228095049</v>
      </c>
      <c r="AO706" s="5">
        <v>1395721.1254077784</v>
      </c>
      <c r="AP706" s="5">
        <v>1400689.449806009</v>
      </c>
      <c r="AQ706" s="5">
        <v>1405664.5513335404</v>
      </c>
      <c r="AR706" s="5">
        <v>1410644.9799948242</v>
      </c>
      <c r="AS706" s="5">
        <v>1415629.5960270071</v>
      </c>
      <c r="AT706" s="5">
        <v>1420617.5035243314</v>
      </c>
      <c r="AU706" s="5">
        <v>1425607.9982638743</v>
      </c>
      <c r="AV706" s="5">
        <v>1430600.5266941939</v>
      </c>
      <c r="AW706" s="5">
        <v>1435594.6536985252</v>
      </c>
      <c r="AX706" s="5">
        <v>1440590.0372551812</v>
      </c>
      <c r="AY706" s="5">
        <v>1445586.4085194636</v>
      </c>
      <c r="AZ706" s="5">
        <v>1450583.5561671387</v>
      </c>
      <c r="BA706" s="5">
        <v>1455581.3140876873</v>
      </c>
      <c r="BB706" s="5">
        <v>1460579.5517106408</v>
      </c>
      <c r="BC706" s="5">
        <v>1465578.1664016359</v>
      </c>
      <c r="BD706" s="5">
        <v>1470577.0774853656</v>
      </c>
      <c r="BE706" s="5">
        <v>1475576.2215473487</v>
      </c>
      <c r="BF706" s="5">
        <v>1480575.5487408997</v>
      </c>
      <c r="BG706" s="5">
        <v>1485575.0198842429</v>
      </c>
      <c r="BH706" s="5">
        <v>1490574.6041787104</v>
      </c>
      <c r="BI706" s="5">
        <v>1495574.2774151389</v>
      </c>
      <c r="BJ706" s="5">
        <v>1500574.020564019</v>
      </c>
      <c r="BK706" s="5">
        <v>1505573.8186672854</v>
      </c>
      <c r="BL706" s="5">
        <v>1510573.6599672139</v>
      </c>
      <c r="BM706" s="5">
        <v>1515573.5352216954</v>
      </c>
      <c r="BN706" s="5">
        <v>1520573.4371660096</v>
      </c>
      <c r="BO706" s="5">
        <v>1525573.3600897535</v>
      </c>
      <c r="BP706" s="5">
        <v>1530573.2995042892</v>
      </c>
      <c r="BQ706" s="5">
        <v>1535573.2518813419</v>
      </c>
      <c r="BR706" s="5">
        <v>1540573.2144475263</v>
      </c>
      <c r="BS706" s="5">
        <v>1545573.185022834</v>
      </c>
      <c r="BT706" s="5">
        <v>1550573.1618936795</v>
      </c>
      <c r="BU706" s="5">
        <v>1555573.1437131055</v>
      </c>
      <c r="BV706" s="5">
        <v>1560573.1294223426</v>
      </c>
      <c r="BW706" s="5">
        <v>1565573.1181891491</v>
      </c>
      <c r="BX706" s="5">
        <v>1570573.1093593447</v>
      </c>
      <c r="BY706" s="5">
        <v>1575573.1024187144</v>
      </c>
      <c r="BZ706" s="5">
        <v>1580573.0969630615</v>
      </c>
      <c r="CA706" s="5">
        <v>1585573.0926746686</v>
      </c>
      <c r="CB706" s="5">
        <v>1590573.0893037955</v>
      </c>
      <c r="CC706" s="5">
        <v>1595573.086654135</v>
      </c>
      <c r="CD706" s="5">
        <v>1600573.0845713809</v>
      </c>
      <c r="CE706" s="5">
        <v>1605573.0829342406</v>
      </c>
      <c r="CF706" s="5">
        <v>1610573.0816473733</v>
      </c>
      <c r="CG706" s="5">
        <v>1615573.080635837</v>
      </c>
      <c r="CH706" s="5">
        <v>1620573.079840723</v>
      </c>
      <c r="CI706" s="5">
        <v>1625573.079215727</v>
      </c>
      <c r="CJ706" s="5">
        <v>1630573.0787244518</v>
      </c>
      <c r="CK706" s="5">
        <v>1635573.0783382866</v>
      </c>
      <c r="CL706" s="5">
        <v>1640573.0780347432</v>
      </c>
      <c r="CM706" s="5">
        <v>1645573.0777961444</v>
      </c>
      <c r="CN706" s="5">
        <v>1650573.0776085947</v>
      </c>
      <c r="CO706" s="5">
        <v>1655573.0774611721</v>
      </c>
      <c r="CP706" s="5">
        <v>1660573.0773452912</v>
      </c>
      <c r="CQ706" s="5">
        <v>1665573.0772542036</v>
      </c>
      <c r="CR706" s="5">
        <v>1670573.0771826042</v>
      </c>
      <c r="CS706" s="5">
        <v>1675573.0771263239</v>
      </c>
      <c r="CT706" s="5">
        <v>1680573.0770820854</v>
      </c>
      <c r="CU706" s="5">
        <v>1685573.0770473117</v>
      </c>
      <c r="CV706" s="5">
        <v>1690573.0770199781</v>
      </c>
      <c r="CW706" s="5">
        <v>1695573.0769984922</v>
      </c>
      <c r="CX706" s="5">
        <v>1700573.0769816036</v>
      </c>
    </row>
    <row r="707" spans="2:102" x14ac:dyDescent="0.35">
      <c r="B707" s="3">
        <f t="shared" si="25"/>
        <v>423</v>
      </c>
      <c r="C707" s="5">
        <v>2142544.5950509813</v>
      </c>
      <c r="D707" s="5">
        <v>2029697.4050429417</v>
      </c>
      <c r="E707" s="5">
        <v>1918650.4130727449</v>
      </c>
      <c r="F707" s="5">
        <v>1812263.0086642981</v>
      </c>
      <c r="G707" s="5">
        <v>1714153.5484617942</v>
      </c>
      <c r="H707" s="5">
        <v>1627473.0163271567</v>
      </c>
      <c r="I707" s="5">
        <v>1553972.9924195609</v>
      </c>
      <c r="J707" s="5">
        <v>1493812.2617206187</v>
      </c>
      <c r="K707" s="5">
        <v>1445945.3531216567</v>
      </c>
      <c r="L707" s="5">
        <v>1408698.7821791347</v>
      </c>
      <c r="M707" s="5">
        <v>1380246.3397009738</v>
      </c>
      <c r="N707" s="5">
        <v>1358889.8843074546</v>
      </c>
      <c r="O707" s="5">
        <v>1343176.2679288581</v>
      </c>
      <c r="P707" s="5">
        <v>1331916.1436320504</v>
      </c>
      <c r="Q707" s="5">
        <v>1324158.2367422916</v>
      </c>
      <c r="R707" s="5">
        <v>1319150.1394759596</v>
      </c>
      <c r="S707" s="5">
        <v>1316299.7170926742</v>
      </c>
      <c r="T707" s="5">
        <v>1315141.9389126503</v>
      </c>
      <c r="U707" s="5">
        <v>1315311.8883882198</v>
      </c>
      <c r="V707" s="5">
        <v>1316523.2925523364</v>
      </c>
      <c r="W707" s="5">
        <v>1318551.5951477797</v>
      </c>
      <c r="X707" s="5">
        <v>1321220.6566687871</v>
      </c>
      <c r="Y707" s="5">
        <v>1324392.3164345515</v>
      </c>
      <c r="Z707" s="5">
        <v>1327958.2039507222</v>
      </c>
      <c r="AA707" s="5">
        <v>1331833.3156110875</v>
      </c>
      <c r="AB707" s="5">
        <v>1335950.9763315059</v>
      </c>
      <c r="AC707" s="5">
        <v>1340258.8875465565</v>
      </c>
      <c r="AD707" s="5">
        <v>1344716.0273369721</v>
      </c>
      <c r="AE707" s="5">
        <v>1349290.2189529075</v>
      </c>
      <c r="AF707" s="5">
        <v>1353956.2236135213</v>
      </c>
      <c r="AG707" s="5">
        <v>1358694.2445381761</v>
      </c>
      <c r="AH707" s="5">
        <v>1363488.7535392744</v>
      </c>
      <c r="AI707" s="5">
        <v>1368327.5706258153</v>
      </c>
      <c r="AJ707" s="5">
        <v>1373201.1420633476</v>
      </c>
      <c r="AK707" s="5">
        <v>1378101.9740990475</v>
      </c>
      <c r="AL707" s="5">
        <v>1383024.1887873155</v>
      </c>
      <c r="AM707" s="5">
        <v>1387963.175588507</v>
      </c>
      <c r="AN707" s="5">
        <v>1392915.3180901448</v>
      </c>
      <c r="AO707" s="5">
        <v>1397877.7796526554</v>
      </c>
      <c r="AP707" s="5">
        <v>1402848.3352742954</v>
      </c>
      <c r="AQ707" s="5">
        <v>1407825.2397094558</v>
      </c>
      <c r="AR707" s="5">
        <v>1412807.1240233735</v>
      </c>
      <c r="AS707" s="5">
        <v>1417792.9144517735</v>
      </c>
      <c r="AT707" s="5">
        <v>1422781.7687560411</v>
      </c>
      <c r="AU707" s="5">
        <v>1427773.0263015283</v>
      </c>
      <c r="AV707" s="5">
        <v>1432766.1689000039</v>
      </c>
      <c r="AW707" s="5">
        <v>1437760.7900952755</v>
      </c>
      <c r="AX707" s="5">
        <v>1442756.5710714662</v>
      </c>
      <c r="AY707" s="5">
        <v>1447753.2617559573</v>
      </c>
      <c r="AZ707" s="5">
        <v>1452750.6659969308</v>
      </c>
      <c r="BA707" s="5">
        <v>1457748.6299369342</v>
      </c>
      <c r="BB707" s="5">
        <v>1462747.0328933459</v>
      </c>
      <c r="BC707" s="5">
        <v>1467745.7802052</v>
      </c>
      <c r="BD707" s="5">
        <v>1472744.7976223803</v>
      </c>
      <c r="BE707" s="5">
        <v>1477744.0269046242</v>
      </c>
      <c r="BF707" s="5">
        <v>1482743.4223694671</v>
      </c>
      <c r="BG707" s="5">
        <v>1487742.9481845223</v>
      </c>
      <c r="BH707" s="5">
        <v>1492742.5762436034</v>
      </c>
      <c r="BI707" s="5">
        <v>1497742.2845007961</v>
      </c>
      <c r="BJ707" s="5">
        <v>1502742.0556637379</v>
      </c>
      <c r="BK707" s="5">
        <v>1507741.8761686559</v>
      </c>
      <c r="BL707" s="5">
        <v>1512741.7353764048</v>
      </c>
      <c r="BM707" s="5">
        <v>1517741.6249418587</v>
      </c>
      <c r="BN707" s="5">
        <v>1522741.5383192718</v>
      </c>
      <c r="BO707" s="5">
        <v>1527741.4703742962</v>
      </c>
      <c r="BP707" s="5">
        <v>1532741.4170796545</v>
      </c>
      <c r="BQ707" s="5">
        <v>1537741.3752764338</v>
      </c>
      <c r="BR707" s="5">
        <v>1542741.342486847</v>
      </c>
      <c r="BS707" s="5">
        <v>1547741.3167673694</v>
      </c>
      <c r="BT707" s="5">
        <v>1552741.2965935403</v>
      </c>
      <c r="BU707" s="5">
        <v>1557741.2807696036</v>
      </c>
      <c r="BV707" s="5">
        <v>1562741.2683576331</v>
      </c>
      <c r="BW707" s="5">
        <v>1567741.2586219385</v>
      </c>
      <c r="BX707" s="5">
        <v>1572741.2509854601</v>
      </c>
      <c r="BY707" s="5">
        <v>1577741.2449955635</v>
      </c>
      <c r="BZ707" s="5">
        <v>1582741.2402972118</v>
      </c>
      <c r="CA707" s="5">
        <v>1587741.2366119211</v>
      </c>
      <c r="CB707" s="5">
        <v>1592741.2337212551</v>
      </c>
      <c r="CC707" s="5">
        <v>1597741.231453876</v>
      </c>
      <c r="CD707" s="5">
        <v>1602741.2296753905</v>
      </c>
      <c r="CE707" s="5">
        <v>1607741.2282803832</v>
      </c>
      <c r="CF707" s="5">
        <v>1612741.2271861681</v>
      </c>
      <c r="CG707" s="5">
        <v>1617741.2263278882</v>
      </c>
      <c r="CH707" s="5">
        <v>1622741.2256546712</v>
      </c>
      <c r="CI707" s="5">
        <v>1627741.2251266134</v>
      </c>
      <c r="CJ707" s="5">
        <v>1632741.2247124158</v>
      </c>
      <c r="CK707" s="5">
        <v>1637741.2243875279</v>
      </c>
      <c r="CL707" s="5">
        <v>1642741.2241326924</v>
      </c>
      <c r="CM707" s="5">
        <v>1647741.2239328048</v>
      </c>
      <c r="CN707" s="5">
        <v>1652741.2237760171</v>
      </c>
      <c r="CO707" s="5">
        <v>1657741.2236530359</v>
      </c>
      <c r="CP707" s="5">
        <v>1662741.2235565719</v>
      </c>
      <c r="CQ707" s="5">
        <v>1667741.2234809075</v>
      </c>
      <c r="CR707" s="5">
        <v>1672741.223421558</v>
      </c>
      <c r="CS707" s="5">
        <v>1677741.2233750056</v>
      </c>
      <c r="CT707" s="5">
        <v>1682741.2233384908</v>
      </c>
      <c r="CU707" s="5">
        <v>1687741.2233098492</v>
      </c>
      <c r="CV707" s="5">
        <v>1692741.2232873836</v>
      </c>
      <c r="CW707" s="5">
        <v>1697741.2232697618</v>
      </c>
      <c r="CX707" s="5">
        <v>1702741.2232559395</v>
      </c>
    </row>
    <row r="708" spans="2:102" x14ac:dyDescent="0.35">
      <c r="B708" s="3">
        <f t="shared" si="25"/>
        <v>424</v>
      </c>
      <c r="C708" s="5">
        <v>2138590.0846676505</v>
      </c>
      <c r="D708" s="5">
        <v>2026022.8396674034</v>
      </c>
      <c r="E708" s="5">
        <v>1915261.800037496</v>
      </c>
      <c r="F708" s="5">
        <v>1809175.7436583142</v>
      </c>
      <c r="G708" s="5">
        <v>1711393.6191038105</v>
      </c>
      <c r="H708" s="5">
        <v>1625072.5159388799</v>
      </c>
      <c r="I708" s="5">
        <v>1551961.8719096866</v>
      </c>
      <c r="J708" s="5">
        <v>1492210.4902801134</v>
      </c>
      <c r="K708" s="5">
        <v>1444758.5621918123</v>
      </c>
      <c r="L708" s="5">
        <v>1407917.9669204564</v>
      </c>
      <c r="M708" s="5">
        <v>1379850.4074853586</v>
      </c>
      <c r="N708" s="5">
        <v>1358849.3940235332</v>
      </c>
      <c r="O708" s="5">
        <v>1343457.1158464567</v>
      </c>
      <c r="P708" s="5">
        <v>1332482.5687696235</v>
      </c>
      <c r="Q708" s="5">
        <v>1324974.9837826162</v>
      </c>
      <c r="R708" s="5">
        <v>1320183.8611878557</v>
      </c>
      <c r="S708" s="5">
        <v>1317519.7823052041</v>
      </c>
      <c r="T708" s="5">
        <v>1316520.813641614</v>
      </c>
      <c r="U708" s="5">
        <v>1316825.2285805361</v>
      </c>
      <c r="V708" s="5">
        <v>1318149.852701765</v>
      </c>
      <c r="W708" s="5">
        <v>1320273.0273309776</v>
      </c>
      <c r="X708" s="5">
        <v>1323021.2514931976</v>
      </c>
      <c r="Y708" s="5">
        <v>1326258.7204001506</v>
      </c>
      <c r="Z708" s="5">
        <v>1329879.1355576355</v>
      </c>
      <c r="AA708" s="5">
        <v>1333799.2939937303</v>
      </c>
      <c r="AB708" s="5">
        <v>1337954.0702957027</v>
      </c>
      <c r="AC708" s="5">
        <v>1342292.4888901713</v>
      </c>
      <c r="AD708" s="5">
        <v>1346774.6496990172</v>
      </c>
      <c r="AE708" s="5">
        <v>1351369.3217595504</v>
      </c>
      <c r="AF708" s="5">
        <v>1356052.0596802821</v>
      </c>
      <c r="AG708" s="5">
        <v>1360803.7293355397</v>
      </c>
      <c r="AH708" s="5">
        <v>1365609.3538833517</v>
      </c>
      <c r="AI708" s="5">
        <v>1370457.2105097636</v>
      </c>
      <c r="AJ708" s="5">
        <v>1375338.1234240944</v>
      </c>
      <c r="AK708" s="5">
        <v>1380244.9104655625</v>
      </c>
      <c r="AL708" s="5">
        <v>1385171.9499460447</v>
      </c>
      <c r="AM708" s="5">
        <v>1390114.8416051858</v>
      </c>
      <c r="AN708" s="5">
        <v>1395070.1412300072</v>
      </c>
      <c r="AO708" s="5">
        <v>1400035.1529338839</v>
      </c>
      <c r="AP708" s="5">
        <v>1405007.7665671983</v>
      </c>
      <c r="AQ708" s="5">
        <v>1409986.3304538878</v>
      </c>
      <c r="AR708" s="5">
        <v>1414969.5517786029</v>
      </c>
      <c r="AS708" s="5">
        <v>1419956.4186168094</v>
      </c>
      <c r="AT708" s="5">
        <v>1424946.1389054642</v>
      </c>
      <c r="AU708" s="5">
        <v>1429938.0926735664</v>
      </c>
      <c r="AV708" s="5">
        <v>1434931.7946516103</v>
      </c>
      <c r="AW708" s="5">
        <v>1439926.8650049057</v>
      </c>
      <c r="AX708" s="5">
        <v>1444923.006425688</v>
      </c>
      <c r="AY708" s="5">
        <v>1449919.9862024405</v>
      </c>
      <c r="AZ708" s="5">
        <v>1454917.6221850263</v>
      </c>
      <c r="BA708" s="5">
        <v>1459915.7717991853</v>
      </c>
      <c r="BB708" s="5">
        <v>1464914.3234478571</v>
      </c>
      <c r="BC708" s="5">
        <v>1469913.1897807468</v>
      </c>
      <c r="BD708" s="5">
        <v>1474912.3024262132</v>
      </c>
      <c r="BE708" s="5">
        <v>1479911.6078677659</v>
      </c>
      <c r="BF708" s="5">
        <v>1484911.0642164757</v>
      </c>
      <c r="BG708" s="5">
        <v>1489910.6386846488</v>
      </c>
      <c r="BH708" s="5">
        <v>1494910.3056083934</v>
      </c>
      <c r="BI708" s="5">
        <v>1499910.0448998285</v>
      </c>
      <c r="BJ708" s="5">
        <v>1504909.8408355801</v>
      </c>
      <c r="BK708" s="5">
        <v>1509909.6811085013</v>
      </c>
      <c r="BL708" s="5">
        <v>1514909.5560854268</v>
      </c>
      <c r="BM708" s="5">
        <v>1519909.4582261955</v>
      </c>
      <c r="BN708" s="5">
        <v>1524909.3816289022</v>
      </c>
      <c r="BO708" s="5">
        <v>1529909.3216739513</v>
      </c>
      <c r="BP708" s="5">
        <v>1534909.2747454511</v>
      </c>
      <c r="BQ708" s="5">
        <v>1539909.238013136</v>
      </c>
      <c r="BR708" s="5">
        <v>1544909.2092616744</v>
      </c>
      <c r="BS708" s="5">
        <v>1549909.1867570612</v>
      </c>
      <c r="BT708" s="5">
        <v>1554909.16914204</v>
      </c>
      <c r="BU708" s="5">
        <v>1559909.1553542453</v>
      </c>
      <c r="BV708" s="5">
        <v>1564909.1445621338</v>
      </c>
      <c r="BW708" s="5">
        <v>1569909.1361148311</v>
      </c>
      <c r="BX708" s="5">
        <v>1574909.1295028792</v>
      </c>
      <c r="BY708" s="5">
        <v>1579909.1243275106</v>
      </c>
      <c r="BZ708" s="5">
        <v>1584909.1202765973</v>
      </c>
      <c r="CA708" s="5">
        <v>1589909.1171058288</v>
      </c>
      <c r="CB708" s="5">
        <v>1594909.114623975</v>
      </c>
      <c r="CC708" s="5">
        <v>1599909.1126813553</v>
      </c>
      <c r="CD708" s="5">
        <v>1604909.1111608096</v>
      </c>
      <c r="CE708" s="5">
        <v>1609909.1099706343</v>
      </c>
      <c r="CF708" s="5">
        <v>1614909.1090390489</v>
      </c>
      <c r="CG708" s="5">
        <v>1619909.1083098694</v>
      </c>
      <c r="CH708" s="5">
        <v>1624909.1077391196</v>
      </c>
      <c r="CI708" s="5">
        <v>1629909.1072923767</v>
      </c>
      <c r="CJ708" s="5">
        <v>1634909.1069426979</v>
      </c>
      <c r="CK708" s="5">
        <v>1639909.1066689941</v>
      </c>
      <c r="CL708" s="5">
        <v>1644909.1064547584</v>
      </c>
      <c r="CM708" s="5">
        <v>1649909.1062870694</v>
      </c>
      <c r="CN708" s="5">
        <v>1654909.1061558144</v>
      </c>
      <c r="CO708" s="5">
        <v>1659909.1060530774</v>
      </c>
      <c r="CP708" s="5">
        <v>1664909.1059726621</v>
      </c>
      <c r="CQ708" s="5">
        <v>1669909.1059097187</v>
      </c>
      <c r="CR708" s="5">
        <v>1674909.1058604508</v>
      </c>
      <c r="CS708" s="5">
        <v>1679909.1058218875</v>
      </c>
      <c r="CT708" s="5">
        <v>1684909.1057917031</v>
      </c>
      <c r="CU708" s="5">
        <v>1689909.1057680766</v>
      </c>
      <c r="CV708" s="5">
        <v>1694909.1057495836</v>
      </c>
      <c r="CW708" s="5">
        <v>1699909.1057351085</v>
      </c>
      <c r="CX708" s="5">
        <v>1704909.1057237785</v>
      </c>
    </row>
    <row r="709" spans="2:102" x14ac:dyDescent="0.35">
      <c r="B709" s="3">
        <f t="shared" si="25"/>
        <v>425</v>
      </c>
      <c r="C709" s="5">
        <v>2134766.0265673986</v>
      </c>
      <c r="D709" s="5">
        <v>2022477.3735321353</v>
      </c>
      <c r="E709" s="5">
        <v>1912000.7317848203</v>
      </c>
      <c r="F709" s="5">
        <v>1806213.9663695921</v>
      </c>
      <c r="G709" s="5">
        <v>1708756.2652935444</v>
      </c>
      <c r="H709" s="5">
        <v>1622790.5600968888</v>
      </c>
      <c r="I709" s="5">
        <v>1550064.0633785606</v>
      </c>
      <c r="J709" s="5">
        <v>1490715.699713808</v>
      </c>
      <c r="K709" s="5">
        <v>1443671.5550651737</v>
      </c>
      <c r="L709" s="5">
        <v>1407229.1630959301</v>
      </c>
      <c r="M709" s="5">
        <v>1379538.4308980971</v>
      </c>
      <c r="N709" s="5">
        <v>1358884.7790731378</v>
      </c>
      <c r="O709" s="5">
        <v>1343805.945190307</v>
      </c>
      <c r="P709" s="5">
        <v>1333109.4275771352</v>
      </c>
      <c r="Q709" s="5">
        <v>1325845.0750261084</v>
      </c>
      <c r="R709" s="5">
        <v>1321264.3668966433</v>
      </c>
      <c r="S709" s="5">
        <v>1318780.6377743476</v>
      </c>
      <c r="T709" s="5">
        <v>1317935.0620571061</v>
      </c>
      <c r="U709" s="5">
        <v>1318369.0938433919</v>
      </c>
      <c r="V709" s="5">
        <v>1319802.6337841051</v>
      </c>
      <c r="W709" s="5">
        <v>1322016.8877335272</v>
      </c>
      <c r="X709" s="5">
        <v>1324840.954357978</v>
      </c>
      <c r="Y709" s="5">
        <v>1328141.3429374951</v>
      </c>
      <c r="Z709" s="5">
        <v>1331813.7843942975</v>
      </c>
      <c r="AA709" s="5">
        <v>1335776.8346193249</v>
      </c>
      <c r="AB709" s="5">
        <v>1339966.8779959106</v>
      </c>
      <c r="AC709" s="5">
        <v>1344334.2246625079</v>
      </c>
      <c r="AD709" s="5">
        <v>1348840.0621003634</v>
      </c>
      <c r="AE709" s="5">
        <v>1353454.0740324431</v>
      </c>
      <c r="AF709" s="5">
        <v>1358152.5805564295</v>
      </c>
      <c r="AG709" s="5">
        <v>1362917.0854112857</v>
      </c>
      <c r="AH709" s="5">
        <v>1367733.141253954</v>
      </c>
      <c r="AI709" s="5">
        <v>1372589.4633322889</v>
      </c>
      <c r="AJ709" s="5">
        <v>1377477.2371791268</v>
      </c>
      <c r="AK709" s="5">
        <v>1382389.5778553588</v>
      </c>
      <c r="AL709" s="5">
        <v>1387321.1075672221</v>
      </c>
      <c r="AM709" s="5">
        <v>1392267.6257451409</v>
      </c>
      <c r="AN709" s="5">
        <v>1397225.8513438501</v>
      </c>
      <c r="AO709" s="5">
        <v>1402193.2215542262</v>
      </c>
      <c r="AP709" s="5">
        <v>1407167.73457804</v>
      </c>
      <c r="AQ709" s="5">
        <v>1412147.8268200492</v>
      </c>
      <c r="AR709" s="5">
        <v>1417132.2769633178</v>
      </c>
      <c r="AS709" s="5">
        <v>1422120.1310428937</v>
      </c>
      <c r="AT709" s="5">
        <v>1427110.6439212123</v>
      </c>
      <c r="AU709" s="5">
        <v>1432103.233574803</v>
      </c>
      <c r="AV709" s="5">
        <v>1437097.4453878538</v>
      </c>
      <c r="AW709" s="5">
        <v>1442092.9242620773</v>
      </c>
      <c r="AX709" s="5">
        <v>1447089.3928318622</v>
      </c>
      <c r="AY709" s="5">
        <v>1452086.6344482244</v>
      </c>
      <c r="AZ709" s="5">
        <v>1457084.4798876557</v>
      </c>
      <c r="BA709" s="5">
        <v>1462082.7969704645</v>
      </c>
      <c r="BB709" s="5">
        <v>1467081.4824517113</v>
      </c>
      <c r="BC709" s="5">
        <v>1472080.4556872561</v>
      </c>
      <c r="BD709" s="5">
        <v>1477079.6536863386</v>
      </c>
      <c r="BE709" s="5">
        <v>1482079.02724717</v>
      </c>
      <c r="BF709" s="5">
        <v>1487078.5379384628</v>
      </c>
      <c r="BG709" s="5">
        <v>1492078.1557417186</v>
      </c>
      <c r="BH709" s="5">
        <v>1497077.8572096275</v>
      </c>
      <c r="BI709" s="5">
        <v>1502077.6240276063</v>
      </c>
      <c r="BJ709" s="5">
        <v>1507077.4418902195</v>
      </c>
      <c r="BK709" s="5">
        <v>1512077.2996235578</v>
      </c>
      <c r="BL709" s="5">
        <v>1517077.1884997329</v>
      </c>
      <c r="BM709" s="5">
        <v>1522077.1017014328</v>
      </c>
      <c r="BN709" s="5">
        <v>1527077.0339036866</v>
      </c>
      <c r="BO709" s="5">
        <v>1532076.9809471832</v>
      </c>
      <c r="BP709" s="5">
        <v>1537076.9395831064</v>
      </c>
      <c r="BQ709" s="5">
        <v>1542076.9072738192</v>
      </c>
      <c r="BR709" s="5">
        <v>1547076.8820371858</v>
      </c>
      <c r="BS709" s="5">
        <v>1552076.8623249694</v>
      </c>
      <c r="BT709" s="5">
        <v>1557076.8469278493</v>
      </c>
      <c r="BU709" s="5">
        <v>1562076.8349012311</v>
      </c>
      <c r="BV709" s="5">
        <v>1567076.8255072953</v>
      </c>
      <c r="BW709" s="5">
        <v>1572076.8181697363</v>
      </c>
      <c r="BX709" s="5">
        <v>1577076.812438403</v>
      </c>
      <c r="BY709" s="5">
        <v>1582076.8079616856</v>
      </c>
      <c r="BZ709" s="5">
        <v>1587076.8044649423</v>
      </c>
      <c r="CA709" s="5">
        <v>1592076.8017336526</v>
      </c>
      <c r="CB709" s="5">
        <v>1597076.799600255</v>
      </c>
      <c r="CC709" s="5">
        <v>1602076.7979338681</v>
      </c>
      <c r="CD709" s="5">
        <v>1607076.796632261</v>
      </c>
      <c r="CE709" s="5">
        <v>1612076.7956155818</v>
      </c>
      <c r="CF709" s="5">
        <v>1617076.7948214586</v>
      </c>
      <c r="CG709" s="5">
        <v>1622076.7942011727</v>
      </c>
      <c r="CH709" s="5">
        <v>1627076.79371667</v>
      </c>
      <c r="CI709" s="5">
        <v>1632076.7933382273</v>
      </c>
      <c r="CJ709" s="5">
        <v>1637076.7930426276</v>
      </c>
      <c r="CK709" s="5">
        <v>1642076.792811736</v>
      </c>
      <c r="CL709" s="5">
        <v>1647076.7926313875</v>
      </c>
      <c r="CM709" s="5">
        <v>1652076.7924905182</v>
      </c>
      <c r="CN709" s="5">
        <v>1657076.7923804861</v>
      </c>
      <c r="CO709" s="5">
        <v>1662076.7922945402</v>
      </c>
      <c r="CP709" s="5">
        <v>1667076.7922274084</v>
      </c>
      <c r="CQ709" s="5">
        <v>1672076.7921749721</v>
      </c>
      <c r="CR709" s="5">
        <v>1677076.7921340144</v>
      </c>
      <c r="CS709" s="5">
        <v>1682076.7921020223</v>
      </c>
      <c r="CT709" s="5">
        <v>1687076.7920770335</v>
      </c>
      <c r="CU709" s="5">
        <v>1692076.7920575149</v>
      </c>
      <c r="CV709" s="5">
        <v>1697076.7920422691</v>
      </c>
      <c r="CW709" s="5">
        <v>1702076.7920303605</v>
      </c>
      <c r="CX709" s="5">
        <v>1707076.792021059</v>
      </c>
    </row>
    <row r="710" spans="2:102" x14ac:dyDescent="0.35">
      <c r="B710" s="3">
        <f t="shared" si="25"/>
        <v>426</v>
      </c>
      <c r="C710" s="5">
        <v>2131067.9158514165</v>
      </c>
      <c r="D710" s="5">
        <v>2019056.5117969741</v>
      </c>
      <c r="E710" s="5">
        <v>1908862.7276173423</v>
      </c>
      <c r="F710" s="5">
        <v>1803373.2207759635</v>
      </c>
      <c r="G710" s="5">
        <v>1706237.0745888087</v>
      </c>
      <c r="H710" s="5">
        <v>1620622.8066768353</v>
      </c>
      <c r="I710" s="5">
        <v>1548275.3269580235</v>
      </c>
      <c r="J710" s="5">
        <v>1489323.7860413746</v>
      </c>
      <c r="K710" s="5">
        <v>1442680.3956979054</v>
      </c>
      <c r="L710" s="5">
        <v>1406628.6306021572</v>
      </c>
      <c r="M710" s="5">
        <v>1379306.8882192636</v>
      </c>
      <c r="N710" s="5">
        <v>1358992.7523198572</v>
      </c>
      <c r="O710" s="5">
        <v>1344219.7133227449</v>
      </c>
      <c r="P710" s="5">
        <v>1333793.9259486527</v>
      </c>
      <c r="Q710" s="5">
        <v>1326765.9637285019</v>
      </c>
      <c r="R710" s="5">
        <v>1322389.3516701106</v>
      </c>
      <c r="S710" s="5">
        <v>1320080.2113204214</v>
      </c>
      <c r="T710" s="5">
        <v>1319382.833009752</v>
      </c>
      <c r="U710" s="5">
        <v>1319941.8404533381</v>
      </c>
      <c r="V710" s="5">
        <v>1321480.184703693</v>
      </c>
      <c r="W710" s="5">
        <v>1323781.9024805299</v>
      </c>
      <c r="X710" s="5">
        <v>1326678.6530728899</v>
      </c>
      <c r="Y710" s="5">
        <v>1330039.2182556107</v>
      </c>
      <c r="Z710" s="5">
        <v>1333761.3163231343</v>
      </c>
      <c r="AA710" s="5">
        <v>1337765.2210064158</v>
      </c>
      <c r="AB710" s="5">
        <v>1341988.787499265</v>
      </c>
      <c r="AC710" s="5">
        <v>1346383.5753465663</v>
      </c>
      <c r="AD710" s="5">
        <v>1350911.8263218426</v>
      </c>
      <c r="AE710" s="5">
        <v>1355544.10875151</v>
      </c>
      <c r="AF710" s="5">
        <v>1360257.481319455</v>
      </c>
      <c r="AG710" s="5">
        <v>1365034.0617947034</v>
      </c>
      <c r="AH710" s="5">
        <v>1369859.9113873877</v>
      </c>
      <c r="AI710" s="5">
        <v>1374724.16512975</v>
      </c>
      <c r="AJ710" s="5">
        <v>1379618.3540280326</v>
      </c>
      <c r="AK710" s="5">
        <v>1384535.8766953864</v>
      </c>
      <c r="AL710" s="5">
        <v>1389471.5875018137</v>
      </c>
      <c r="AM710" s="5">
        <v>1394421.4755464727</v>
      </c>
      <c r="AN710" s="5">
        <v>1399382.4144239333</v>
      </c>
      <c r="AO710" s="5">
        <v>1404351.9671727004</v>
      </c>
      <c r="AP710" s="5">
        <v>1409328.2342370509</v>
      </c>
      <c r="AQ710" s="5">
        <v>1414309.7349567628</v>
      </c>
      <c r="AR710" s="5">
        <v>1419295.3151910738</v>
      </c>
      <c r="AS710" s="5">
        <v>1424284.0753136689</v>
      </c>
      <c r="AT710" s="5">
        <v>1429275.3140864195</v>
      </c>
      <c r="AU710" s="5">
        <v>1434268.4849102509</v>
      </c>
      <c r="AV710" s="5">
        <v>1439263.161723691</v>
      </c>
      <c r="AW710" s="5">
        <v>1444259.0124215712</v>
      </c>
      <c r="AX710" s="5">
        <v>1449255.7781355123</v>
      </c>
      <c r="AY710" s="5">
        <v>1454253.2570835354</v>
      </c>
      <c r="AZ710" s="5">
        <v>1459251.2919812051</v>
      </c>
      <c r="BA710" s="5">
        <v>1464249.760228904</v>
      </c>
      <c r="BB710" s="5">
        <v>1469248.5662630345</v>
      </c>
      <c r="BC710" s="5">
        <v>1474247.6355939591</v>
      </c>
      <c r="BD710" s="5">
        <v>1479246.9101587101</v>
      </c>
      <c r="BE710" s="5">
        <v>1484246.3446985327</v>
      </c>
      <c r="BF710" s="5">
        <v>1489245.9039352634</v>
      </c>
      <c r="BG710" s="5">
        <v>1494245.5603703803</v>
      </c>
      <c r="BH710" s="5">
        <v>1499245.2925694152</v>
      </c>
      <c r="BI710" s="5">
        <v>1504245.0838246907</v>
      </c>
      <c r="BJ710" s="5">
        <v>1509244.9211129544</v>
      </c>
      <c r="BK710" s="5">
        <v>1514244.794282879</v>
      </c>
      <c r="BL710" s="5">
        <v>1519244.6954217374</v>
      </c>
      <c r="BM710" s="5">
        <v>1524244.6183617397</v>
      </c>
      <c r="BN710" s="5">
        <v>1529244.5582952346</v>
      </c>
      <c r="BO710" s="5">
        <v>1534244.5114747684</v>
      </c>
      <c r="BP710" s="5">
        <v>1539244.4749792863</v>
      </c>
      <c r="BQ710" s="5">
        <v>1544244.4465318932</v>
      </c>
      <c r="BR710" s="5">
        <v>1549244.4243578012</v>
      </c>
      <c r="BS710" s="5">
        <v>1554244.4070736037</v>
      </c>
      <c r="BT710" s="5">
        <v>1559244.3936009672</v>
      </c>
      <c r="BU710" s="5">
        <v>1564244.3830993555</v>
      </c>
      <c r="BV710" s="5">
        <v>1569244.3749135893</v>
      </c>
      <c r="BW710" s="5">
        <v>1574244.3685329719</v>
      </c>
      <c r="BX710" s="5">
        <v>1579244.3635594267</v>
      </c>
      <c r="BY710" s="5">
        <v>1584244.3596826622</v>
      </c>
      <c r="BZ710" s="5">
        <v>1589244.3566608126</v>
      </c>
      <c r="CA710" s="5">
        <v>1594244.3543053502</v>
      </c>
      <c r="CB710" s="5">
        <v>1599244.3524693213</v>
      </c>
      <c r="CC710" s="5">
        <v>1604244.3510381787</v>
      </c>
      <c r="CD710" s="5">
        <v>1609244.3499226356</v>
      </c>
      <c r="CE710" s="5">
        <v>1614244.3490530956</v>
      </c>
      <c r="CF710" s="5">
        <v>1619244.3483753086</v>
      </c>
      <c r="CG710" s="5">
        <v>1624244.3478469895</v>
      </c>
      <c r="CH710" s="5">
        <v>1629244.3474351766</v>
      </c>
      <c r="CI710" s="5">
        <v>1634244.3471141781</v>
      </c>
      <c r="CJ710" s="5">
        <v>1639244.3468639671</v>
      </c>
      <c r="CK710" s="5">
        <v>1644244.3466689333</v>
      </c>
      <c r="CL710" s="5">
        <v>1649244.3465169088</v>
      </c>
      <c r="CM710" s="5">
        <v>1654244.3463984092</v>
      </c>
      <c r="CN710" s="5">
        <v>1659244.3463060418</v>
      </c>
      <c r="CO710" s="5">
        <v>1664244.3462340431</v>
      </c>
      <c r="CP710" s="5">
        <v>1669244.3461779219</v>
      </c>
      <c r="CQ710" s="5">
        <v>1674244.3461341767</v>
      </c>
      <c r="CR710" s="5">
        <v>1679244.3461000784</v>
      </c>
      <c r="CS710" s="5">
        <v>1684244.3460734996</v>
      </c>
      <c r="CT710" s="5">
        <v>1689244.3460527819</v>
      </c>
      <c r="CU710" s="5">
        <v>1694244.346036633</v>
      </c>
      <c r="CV710" s="5">
        <v>1699244.3460240455</v>
      </c>
      <c r="CW710" s="5">
        <v>1704244.3460142335</v>
      </c>
      <c r="CX710" s="5">
        <v>1709244.3460065853</v>
      </c>
    </row>
    <row r="711" spans="2:102" x14ac:dyDescent="0.35">
      <c r="B711" s="3">
        <f t="shared" si="25"/>
        <v>427</v>
      </c>
      <c r="C711" s="5">
        <v>2127491.4591147075</v>
      </c>
      <c r="D711" s="5">
        <v>2015755.9710121276</v>
      </c>
      <c r="E711" s="5">
        <v>1905843.5180358121</v>
      </c>
      <c r="F711" s="5">
        <v>1800649.2616190626</v>
      </c>
      <c r="G711" s="5">
        <v>1703831.8444107361</v>
      </c>
      <c r="H711" s="5">
        <v>1618565.1217999265</v>
      </c>
      <c r="I711" s="5">
        <v>1546591.6284634431</v>
      </c>
      <c r="J711" s="5">
        <v>1488030.8472950282</v>
      </c>
      <c r="K711" s="5">
        <v>1441781.345194597</v>
      </c>
      <c r="L711" s="5">
        <v>1406112.8204244974</v>
      </c>
      <c r="M711" s="5">
        <v>1379152.441632018</v>
      </c>
      <c r="N711" s="5">
        <v>1359170.2023447501</v>
      </c>
      <c r="O711" s="5">
        <v>1344695.5443033301</v>
      </c>
      <c r="P711" s="5">
        <v>1334533.4268086136</v>
      </c>
      <c r="Q711" s="5">
        <v>1327735.2500586451</v>
      </c>
      <c r="R711" s="5">
        <v>1323556.6471141563</v>
      </c>
      <c r="S711" s="5">
        <v>1321416.5568493546</v>
      </c>
      <c r="T711" s="5">
        <v>1320862.3910675677</v>
      </c>
      <c r="U711" s="5">
        <v>1321541.9302599966</v>
      </c>
      <c r="V711" s="5">
        <v>1323181.1501333416</v>
      </c>
      <c r="W711" s="5">
        <v>1325566.8840926017</v>
      </c>
      <c r="X711" s="5">
        <v>1328533.3129709591</v>
      </c>
      <c r="Y711" s="5">
        <v>1331951.4497633127</v>
      </c>
      <c r="Z711" s="5">
        <v>1335720.9586610675</v>
      </c>
      <c r="AA711" s="5">
        <v>1339763.7909742212</v>
      </c>
      <c r="AB711" s="5">
        <v>1344019.2346110514</v>
      </c>
      <c r="AC711" s="5">
        <v>1348440.0631811591</v>
      </c>
      <c r="AD711" s="5">
        <v>1352989.540478267</v>
      </c>
      <c r="AE711" s="5">
        <v>1357639.0903432223</v>
      </c>
      <c r="AF711" s="5">
        <v>1362366.4841096981</v>
      </c>
      <c r="AG711" s="5">
        <v>1367154.4306643577</v>
      </c>
      <c r="AH711" s="5">
        <v>1371989.479690569</v>
      </c>
      <c r="AI711" s="5">
        <v>1376861.1685296244</v>
      </c>
      <c r="AJ711" s="5">
        <v>1381761.3585458167</v>
      </c>
      <c r="AK711" s="5">
        <v>1386683.7189017334</v>
      </c>
      <c r="AL711" s="5">
        <v>1391623.3250002069</v>
      </c>
      <c r="AM711" s="5">
        <v>1396576.3461225391</v>
      </c>
      <c r="AN711" s="5">
        <v>1401539.8024502287</v>
      </c>
      <c r="AO711" s="5">
        <v>1406511.3760583645</v>
      </c>
      <c r="AP711" s="5">
        <v>1411489.2638921989</v>
      </c>
      <c r="AQ711" s="5">
        <v>1416472.0634013712</v>
      </c>
      <c r="AR711" s="5">
        <v>1421458.6835776805</v>
      </c>
      <c r="AS711" s="5">
        <v>1426448.2757536371</v>
      </c>
      <c r="AT711" s="5">
        <v>1431440.1797724175</v>
      </c>
      <c r="AU711" s="5">
        <v>1436433.8821148444</v>
      </c>
      <c r="AV711" s="5">
        <v>1441428.98332743</v>
      </c>
      <c r="AW711" s="5">
        <v>1446425.17268548</v>
      </c>
      <c r="AX711" s="5">
        <v>1451422.2084841703</v>
      </c>
      <c r="AY711" s="5">
        <v>1456419.9027074745</v>
      </c>
      <c r="AZ711" s="5">
        <v>1461418.1091025148</v>
      </c>
      <c r="BA711" s="5">
        <v>1466416.7139029026</v>
      </c>
      <c r="BB711" s="5">
        <v>1471415.6286126622</v>
      </c>
      <c r="BC711" s="5">
        <v>1476414.7843930281</v>
      </c>
      <c r="BD711" s="5">
        <v>1481414.1276960785</v>
      </c>
      <c r="BE711" s="5">
        <v>1486413.6168682487</v>
      </c>
      <c r="BF711" s="5">
        <v>1491413.2195082915</v>
      </c>
      <c r="BG711" s="5">
        <v>1496412.910412102</v>
      </c>
      <c r="BH711" s="5">
        <v>1501412.6699740493</v>
      </c>
      <c r="BI711" s="5">
        <v>1506412.4829434126</v>
      </c>
      <c r="BJ711" s="5">
        <v>1511412.3374570443</v>
      </c>
      <c r="BK711" s="5">
        <v>1516412.2242869041</v>
      </c>
      <c r="BL711" s="5">
        <v>1521412.1362547348</v>
      </c>
      <c r="BM711" s="5">
        <v>1526412.0677767526</v>
      </c>
      <c r="BN711" s="5">
        <v>1531412.0145094744</v>
      </c>
      <c r="BO711" s="5">
        <v>1536411.9730742155</v>
      </c>
      <c r="BP711" s="5">
        <v>1541411.9408427831</v>
      </c>
      <c r="BQ711" s="5">
        <v>1546411.9157707726</v>
      </c>
      <c r="BR711" s="5">
        <v>1551411.8962678944</v>
      </c>
      <c r="BS711" s="5">
        <v>1556411.8810971023</v>
      </c>
      <c r="BT711" s="5">
        <v>1561411.8692961296</v>
      </c>
      <c r="BU711" s="5">
        <v>1566411.8601164531</v>
      </c>
      <c r="BV711" s="5">
        <v>1571411.8529758172</v>
      </c>
      <c r="BW711" s="5">
        <v>1576411.8474212978</v>
      </c>
      <c r="BX711" s="5">
        <v>1581411.843100579</v>
      </c>
      <c r="BY711" s="5">
        <v>1586411.8397396018</v>
      </c>
      <c r="BZ711" s="5">
        <v>1591411.8371251831</v>
      </c>
      <c r="CA711" s="5">
        <v>1596411.8350914938</v>
      </c>
      <c r="CB711" s="5">
        <v>1601411.8335095383</v>
      </c>
      <c r="CC711" s="5">
        <v>1606411.8322789758</v>
      </c>
      <c r="CD711" s="5">
        <v>1611411.8313217524</v>
      </c>
      <c r="CE711" s="5">
        <v>1616411.8305771523</v>
      </c>
      <c r="CF711" s="5">
        <v>1621411.8299979472</v>
      </c>
      <c r="CG711" s="5">
        <v>1626411.8295473985</v>
      </c>
      <c r="CH711" s="5">
        <v>1631411.8291969278</v>
      </c>
      <c r="CI711" s="5">
        <v>1636411.8289243057</v>
      </c>
      <c r="CJ711" s="5">
        <v>1641411.8287122399</v>
      </c>
      <c r="CK711" s="5">
        <v>1646411.8285472794</v>
      </c>
      <c r="CL711" s="5">
        <v>1651411.8284189608</v>
      </c>
      <c r="CM711" s="5">
        <v>1656411.8283191449</v>
      </c>
      <c r="CN711" s="5">
        <v>1661411.8282415008</v>
      </c>
      <c r="CO711" s="5">
        <v>1666411.8281811033</v>
      </c>
      <c r="CP711" s="5">
        <v>1671411.8281341218</v>
      </c>
      <c r="CQ711" s="5">
        <v>1676411.8280975758</v>
      </c>
      <c r="CR711" s="5">
        <v>1681411.8280691479</v>
      </c>
      <c r="CS711" s="5">
        <v>1686411.8280470346</v>
      </c>
      <c r="CT711" s="5">
        <v>1691411.828029833</v>
      </c>
      <c r="CU711" s="5">
        <v>1696411.8280164523</v>
      </c>
      <c r="CV711" s="5">
        <v>1701411.8280060438</v>
      </c>
      <c r="CW711" s="5">
        <v>1706411.8279979476</v>
      </c>
      <c r="CX711" s="5">
        <v>1711411.8279916495</v>
      </c>
    </row>
    <row r="712" spans="2:102" x14ac:dyDescent="0.35">
      <c r="B712" s="3">
        <f t="shared" si="25"/>
        <v>428</v>
      </c>
      <c r="C712" s="5">
        <v>2124032.5621025129</v>
      </c>
      <c r="D712" s="5">
        <v>2012571.6667759784</v>
      </c>
      <c r="E712" s="5">
        <v>1902939.0324005012</v>
      </c>
      <c r="F712" s="5">
        <v>1798038.0420757402</v>
      </c>
      <c r="G712" s="5">
        <v>1701536.5697385522</v>
      </c>
      <c r="H712" s="5">
        <v>1616613.5675732687</v>
      </c>
      <c r="I712" s="5">
        <v>1545009.1272114906</v>
      </c>
      <c r="J712" s="5">
        <v>1486833.1714556501</v>
      </c>
      <c r="K712" s="5">
        <v>1440970.849911022</v>
      </c>
      <c r="L712" s="5">
        <v>1405678.3629597265</v>
      </c>
      <c r="M712" s="5">
        <v>1379071.9258206899</v>
      </c>
      <c r="N712" s="5">
        <v>1359414.1823749195</v>
      </c>
      <c r="O712" s="5">
        <v>1345230.7182000887</v>
      </c>
      <c r="P712" s="5">
        <v>1335325.4398529448</v>
      </c>
      <c r="Q712" s="5">
        <v>1328750.6713102006</v>
      </c>
      <c r="R712" s="5">
        <v>1324764.2120882128</v>
      </c>
      <c r="S712" s="5">
        <v>1322787.8455968506</v>
      </c>
      <c r="T712" s="5">
        <v>1322372.1083056247</v>
      </c>
      <c r="U712" s="5">
        <v>1323167.9230299527</v>
      </c>
      <c r="V712" s="5">
        <v>1324904.2634136495</v>
      </c>
      <c r="W712" s="5">
        <v>1327370.7249349842</v>
      </c>
      <c r="X712" s="5">
        <v>1330403.9708957763</v>
      </c>
      <c r="Y712" s="5">
        <v>1333877.2045780215</v>
      </c>
      <c r="Z712" s="5">
        <v>1337691.9951890195</v>
      </c>
      <c r="AA712" s="5">
        <v>1341771.932128787</v>
      </c>
      <c r="AB712" s="5">
        <v>1346057.6988110826</v>
      </c>
      <c r="AC712" s="5">
        <v>1350503.2485194975</v>
      </c>
      <c r="AD712" s="5">
        <v>1355072.8357703208</v>
      </c>
      <c r="AE712" s="5">
        <v>1359738.7117966053</v>
      </c>
      <c r="AF712" s="5">
        <v>1364479.3355815075</v>
      </c>
      <c r="AG712" s="5">
        <v>1369277.9851060826</v>
      </c>
      <c r="AH712" s="5">
        <v>1374121.679278509</v>
      </c>
      <c r="AI712" s="5">
        <v>1379000.341041378</v>
      </c>
      <c r="AJ712" s="5">
        <v>1383906.1477024697</v>
      </c>
      <c r="AK712" s="5">
        <v>1388833.0266047472</v>
      </c>
      <c r="AL712" s="5">
        <v>1393776.2636213547</v>
      </c>
      <c r="AM712" s="5">
        <v>1398732.1992352337</v>
      </c>
      <c r="AN712" s="5">
        <v>1403697.9926095749</v>
      </c>
      <c r="AO712" s="5">
        <v>1408671.43843869</v>
      </c>
      <c r="AP712" s="5">
        <v>1413650.8247716653</v>
      </c>
      <c r="AQ712" s="5">
        <v>1418634.8226426572</v>
      </c>
      <c r="AR712" s="5">
        <v>1423622.4003922883</v>
      </c>
      <c r="AS712" s="5">
        <v>1428612.7571564328</v>
      </c>
      <c r="AT712" s="5">
        <v>1433605.2712343966</v>
      </c>
      <c r="AU712" s="5">
        <v>1438599.4600077954</v>
      </c>
      <c r="AV712" s="5">
        <v>1443594.94882608</v>
      </c>
      <c r="AW712" s="5">
        <v>1448591.4468527674</v>
      </c>
      <c r="AX712" s="5">
        <v>1453588.7283151748</v>
      </c>
      <c r="AY712" s="5">
        <v>1458586.6179488231</v>
      </c>
      <c r="AZ712" s="5">
        <v>1463584.9796981148</v>
      </c>
      <c r="BA712" s="5">
        <v>1468583.7079448085</v>
      </c>
      <c r="BB712" s="5">
        <v>1473582.7206988011</v>
      </c>
      <c r="BC712" s="5">
        <v>1478581.9543122114</v>
      </c>
      <c r="BD712" s="5">
        <v>1483581.3593759942</v>
      </c>
      <c r="BE712" s="5">
        <v>1488580.8975345329</v>
      </c>
      <c r="BF712" s="5">
        <v>1493580.5390128475</v>
      </c>
      <c r="BG712" s="5">
        <v>1498580.2606969976</v>
      </c>
      <c r="BH712" s="5">
        <v>1503580.0446439229</v>
      </c>
      <c r="BI712" s="5">
        <v>1508579.8769246538</v>
      </c>
      <c r="BJ712" s="5">
        <v>1513579.7467263062</v>
      </c>
      <c r="BK712" s="5">
        <v>1518579.6456549757</v>
      </c>
      <c r="BL712" s="5">
        <v>1523579.5671945799</v>
      </c>
      <c r="BM712" s="5">
        <v>1528579.5062867668</v>
      </c>
      <c r="BN712" s="5">
        <v>1533579.4590048022</v>
      </c>
      <c r="BO712" s="5">
        <v>1538579.4223004109</v>
      </c>
      <c r="BP712" s="5">
        <v>1543579.3938072561</v>
      </c>
      <c r="BQ712" s="5">
        <v>1548579.3716883804</v>
      </c>
      <c r="BR712" s="5">
        <v>1553579.354517777</v>
      </c>
      <c r="BS712" s="5">
        <v>1558579.3411884548</v>
      </c>
      <c r="BT712" s="5">
        <v>1563579.3308410703</v>
      </c>
      <c r="BU712" s="5">
        <v>1568579.3228085267</v>
      </c>
      <c r="BV712" s="5">
        <v>1573579.3165729647</v>
      </c>
      <c r="BW712" s="5">
        <v>1578579.3117323767</v>
      </c>
      <c r="BX712" s="5">
        <v>1583579.3079746896</v>
      </c>
      <c r="BY712" s="5">
        <v>1588579.3050576444</v>
      </c>
      <c r="BZ712" s="5">
        <v>1593579.3027931794</v>
      </c>
      <c r="CA712" s="5">
        <v>1598579.3010353036</v>
      </c>
      <c r="CB712" s="5">
        <v>1603579.2996706872</v>
      </c>
      <c r="CC712" s="5">
        <v>1608579.2986113525</v>
      </c>
      <c r="CD712" s="5">
        <v>1613579.2977890042</v>
      </c>
      <c r="CE712" s="5">
        <v>1618579.2971506258</v>
      </c>
      <c r="CF712" s="5">
        <v>1623579.2966550607</v>
      </c>
      <c r="CG712" s="5">
        <v>1628579.29627036</v>
      </c>
      <c r="CH712" s="5">
        <v>1633579.2959717214</v>
      </c>
      <c r="CI712" s="5">
        <v>1638579.2957398922</v>
      </c>
      <c r="CJ712" s="5">
        <v>1643579.2955599262</v>
      </c>
      <c r="CK712" s="5">
        <v>1648579.2954202206</v>
      </c>
      <c r="CL712" s="5">
        <v>1653579.295311769</v>
      </c>
      <c r="CM712" s="5">
        <v>1658579.2952275795</v>
      </c>
      <c r="CN712" s="5">
        <v>1663579.295162224</v>
      </c>
      <c r="CO712" s="5">
        <v>1668579.2951114897</v>
      </c>
      <c r="CP712" s="5">
        <v>1673579.2950721052</v>
      </c>
      <c r="CQ712" s="5">
        <v>1678579.2950415313</v>
      </c>
      <c r="CR712" s="5">
        <v>1683579.2950177975</v>
      </c>
      <c r="CS712" s="5">
        <v>1688579.2949993729</v>
      </c>
      <c r="CT712" s="5">
        <v>1693579.2949850704</v>
      </c>
      <c r="CU712" s="5">
        <v>1698579.2949739676</v>
      </c>
      <c r="CV712" s="5">
        <v>1703579.2949653482</v>
      </c>
      <c r="CW712" s="5">
        <v>1708579.2949586576</v>
      </c>
      <c r="CX712" s="5">
        <v>1713579.2949534634</v>
      </c>
    </row>
    <row r="713" spans="2:102" x14ac:dyDescent="0.35">
      <c r="B713" s="3">
        <f t="shared" si="25"/>
        <v>429</v>
      </c>
      <c r="C713" s="5">
        <v>2120687.3182222815</v>
      </c>
      <c r="D713" s="5">
        <v>2009499.7022484045</v>
      </c>
      <c r="E713" s="5">
        <v>1900145.3874480345</v>
      </c>
      <c r="F713" s="5">
        <v>1795535.7022846451</v>
      </c>
      <c r="G713" s="5">
        <v>1699347.4316587967</v>
      </c>
      <c r="H713" s="5">
        <v>1614764.3906831518</v>
      </c>
      <c r="I713" s="5">
        <v>1543524.1646881395</v>
      </c>
      <c r="J713" s="5">
        <v>1485727.2252347341</v>
      </c>
      <c r="K713" s="5">
        <v>1440245.530396173</v>
      </c>
      <c r="L713" s="5">
        <v>1405322.0571688672</v>
      </c>
      <c r="M713" s="5">
        <v>1379062.3373870486</v>
      </c>
      <c r="N713" s="5">
        <v>1359721.900015218</v>
      </c>
      <c r="O713" s="5">
        <v>1345822.6611856339</v>
      </c>
      <c r="P713" s="5">
        <v>1336167.61205367</v>
      </c>
      <c r="Q713" s="5">
        <v>1329810.0928524367</v>
      </c>
      <c r="R713" s="5">
        <v>1326010.1241326013</v>
      </c>
      <c r="S713" s="5">
        <v>1324192.3580548901</v>
      </c>
      <c r="T713" s="5">
        <v>1323910.4567463933</v>
      </c>
      <c r="U713" s="5">
        <v>1324818.4694080304</v>
      </c>
      <c r="V713" s="5">
        <v>1326648.3400352071</v>
      </c>
      <c r="W713" s="5">
        <v>1329192.3912142825</v>
      </c>
      <c r="X713" s="5">
        <v>1332289.729700818</v>
      </c>
      <c r="Y713" s="5">
        <v>1335815.708511044</v>
      </c>
      <c r="Z713" s="5">
        <v>1339673.7616027598</v>
      </c>
      <c r="AA713" s="5">
        <v>1343789.077756078</v>
      </c>
      <c r="AB713" s="5">
        <v>1348103.6995636262</v>
      </c>
      <c r="AC713" s="5">
        <v>1352572.726529184</v>
      </c>
      <c r="AD713" s="5">
        <v>1357161.3735471405</v>
      </c>
      <c r="AE713" s="5">
        <v>1361842.6920607777</v>
      </c>
      <c r="AF713" s="5">
        <v>1366595.8046084347</v>
      </c>
      <c r="AG713" s="5">
        <v>1371404.5370992364</v>
      </c>
      <c r="AH713" s="5">
        <v>1376256.359216044</v>
      </c>
      <c r="AI713" s="5">
        <v>1381141.5635293147</v>
      </c>
      <c r="AJ713" s="5">
        <v>1386052.6295439741</v>
      </c>
      <c r="AK713" s="5">
        <v>1390983.7310167393</v>
      </c>
      <c r="AL713" s="5">
        <v>1395930.3542672666</v>
      </c>
      <c r="AM713" s="5">
        <v>1400889.0024779236</v>
      </c>
      <c r="AN713" s="5">
        <v>1405856.9666102701</v>
      </c>
      <c r="AO713" s="5">
        <v>1410832.1479305318</v>
      </c>
      <c r="AP713" s="5">
        <v>1415812.9205173519</v>
      </c>
      <c r="AQ713" s="5">
        <v>1420798.0247444308</v>
      </c>
      <c r="AR713" s="5">
        <v>1425786.4847598863</v>
      </c>
      <c r="AS713" s="5">
        <v>1430777.5445562466</v>
      </c>
      <c r="AT713" s="5">
        <v>1435770.6184428874</v>
      </c>
      <c r="AU713" s="5">
        <v>1440765.2526762674</v>
      </c>
      <c r="AV713" s="5">
        <v>1445761.0957342822</v>
      </c>
      <c r="AW713" s="5">
        <v>1450757.8752873463</v>
      </c>
      <c r="AX713" s="5">
        <v>1455755.3803575386</v>
      </c>
      <c r="AY713" s="5">
        <v>1460753.447497017</v>
      </c>
      <c r="AZ713" s="5">
        <v>1465751.950080222</v>
      </c>
      <c r="BA713" s="5">
        <v>1470750.790008384</v>
      </c>
      <c r="BB713" s="5">
        <v>1475749.8912828765</v>
      </c>
      <c r="BC713" s="5">
        <v>1480749.1950263935</v>
      </c>
      <c r="BD713" s="5">
        <v>1485748.6556257796</v>
      </c>
      <c r="BE713" s="5">
        <v>1490748.2377438224</v>
      </c>
      <c r="BF713" s="5">
        <v>1495747.9140042383</v>
      </c>
      <c r="BG713" s="5">
        <v>1500747.6631981998</v>
      </c>
      <c r="BH713" s="5">
        <v>1505747.4688949019</v>
      </c>
      <c r="BI713" s="5">
        <v>1510747.3183651462</v>
      </c>
      <c r="BJ713" s="5">
        <v>1515747.2017474277</v>
      </c>
      <c r="BK713" s="5">
        <v>1520747.1114018862</v>
      </c>
      <c r="BL713" s="5">
        <v>1525747.0414098047</v>
      </c>
      <c r="BM713" s="5">
        <v>1530746.9871858621</v>
      </c>
      <c r="BN713" s="5">
        <v>1535746.945177739</v>
      </c>
      <c r="BO713" s="5">
        <v>1540746.9126333997</v>
      </c>
      <c r="BP713" s="5">
        <v>1545746.8874207989</v>
      </c>
      <c r="BQ713" s="5">
        <v>1550746.8678882092</v>
      </c>
      <c r="BR713" s="5">
        <v>1555746.8527560113</v>
      </c>
      <c r="BS713" s="5">
        <v>1560746.8410328648</v>
      </c>
      <c r="BT713" s="5">
        <v>1565746.8319507625</v>
      </c>
      <c r="BU713" s="5">
        <v>1570746.8249147183</v>
      </c>
      <c r="BV713" s="5">
        <v>1575746.8194637864</v>
      </c>
      <c r="BW713" s="5">
        <v>1580746.8152408656</v>
      </c>
      <c r="BX713" s="5">
        <v>1585746.811969304</v>
      </c>
      <c r="BY713" s="5">
        <v>1590746.8094347746</v>
      </c>
      <c r="BZ713" s="5">
        <v>1595746.8074712357</v>
      </c>
      <c r="CA713" s="5">
        <v>1600746.8059500523</v>
      </c>
      <c r="CB713" s="5">
        <v>1605746.8047715677</v>
      </c>
      <c r="CC713" s="5">
        <v>1610746.8038585775</v>
      </c>
      <c r="CD713" s="5">
        <v>1615746.8031512701</v>
      </c>
      <c r="CE713" s="5">
        <v>1620746.8026033081</v>
      </c>
      <c r="CF713" s="5">
        <v>1625746.8021787938</v>
      </c>
      <c r="CG713" s="5">
        <v>1630746.8018499156</v>
      </c>
      <c r="CH713" s="5">
        <v>1635746.8015951291</v>
      </c>
      <c r="CI713" s="5">
        <v>1640746.8013977415</v>
      </c>
      <c r="CJ713" s="5">
        <v>1645746.8012448228</v>
      </c>
      <c r="CK713" s="5">
        <v>1650746.8011263541</v>
      </c>
      <c r="CL713" s="5">
        <v>1655746.8010345744</v>
      </c>
      <c r="CM713" s="5">
        <v>1660746.8009634714</v>
      </c>
      <c r="CN713" s="5">
        <v>1665746.8009083872</v>
      </c>
      <c r="CO713" s="5">
        <v>1670746.8008657119</v>
      </c>
      <c r="CP713" s="5">
        <v>1675746.8008326511</v>
      </c>
      <c r="CQ713" s="5">
        <v>1680746.8008070383</v>
      </c>
      <c r="CR713" s="5">
        <v>1685746.8007871958</v>
      </c>
      <c r="CS713" s="5">
        <v>1690746.8007718234</v>
      </c>
      <c r="CT713" s="5">
        <v>1695746.8007599143</v>
      </c>
      <c r="CU713" s="5">
        <v>1700746.800750688</v>
      </c>
      <c r="CV713" s="5">
        <v>1705746.8007435403</v>
      </c>
      <c r="CW713" s="5">
        <v>1710746.8007380029</v>
      </c>
      <c r="CX713" s="5">
        <v>1715746.800733713</v>
      </c>
    </row>
    <row r="714" spans="2:102" x14ac:dyDescent="0.35">
      <c r="B714" s="3">
        <f t="shared" si="25"/>
        <v>430</v>
      </c>
      <c r="C714" s="5">
        <v>2117451.9978428045</v>
      </c>
      <c r="D714" s="5">
        <v>2006536.3574512498</v>
      </c>
      <c r="E714" s="5">
        <v>1897458.8765952843</v>
      </c>
      <c r="F714" s="5">
        <v>1793138.5586595947</v>
      </c>
      <c r="G714" s="5">
        <v>1697260.7867006303</v>
      </c>
      <c r="H714" s="5">
        <v>1613014.0117729851</v>
      </c>
      <c r="I714" s="5">
        <v>1542133.2539987012</v>
      </c>
      <c r="J714" s="5">
        <v>1484709.6436341479</v>
      </c>
      <c r="K714" s="5">
        <v>1439602.1711058475</v>
      </c>
      <c r="L714" s="5">
        <v>1405040.8604928888</v>
      </c>
      <c r="M714" s="5">
        <v>1379120.8250180495</v>
      </c>
      <c r="N714" s="5">
        <v>1360090.7077171106</v>
      </c>
      <c r="O714" s="5">
        <v>1346468.9363531671</v>
      </c>
      <c r="P714" s="5">
        <v>1337057.7188631748</v>
      </c>
      <c r="Q714" s="5">
        <v>1330911.4997576689</v>
      </c>
      <c r="R714" s="5">
        <v>1327292.5715469848</v>
      </c>
      <c r="S714" s="5">
        <v>1325628.4765215367</v>
      </c>
      <c r="T714" s="5">
        <v>1325476.0013937457</v>
      </c>
      <c r="U714" s="5">
        <v>1326492.3044411049</v>
      </c>
      <c r="V714" s="5">
        <v>1328412.2716511553</v>
      </c>
      <c r="W714" s="5">
        <v>1331030.9174727409</v>
      </c>
      <c r="X714" s="5">
        <v>1334189.753213248</v>
      </c>
      <c r="Y714" s="5">
        <v>1337766.2414843969</v>
      </c>
      <c r="Z714" s="5">
        <v>1341665.6413628028</v>
      </c>
      <c r="AA714" s="5">
        <v>1345814.7030823899</v>
      </c>
      <c r="AB714" s="5">
        <v>1350156.7929639213</v>
      </c>
      <c r="AC714" s="5">
        <v>1354648.1241992693</v>
      </c>
      <c r="AD714" s="5">
        <v>1359254.8426477972</v>
      </c>
      <c r="AE714" s="5">
        <v>1363950.7736947273</v>
      </c>
      <c r="AF714" s="5">
        <v>1368715.6802155783</v>
      </c>
      <c r="AG714" s="5">
        <v>1373533.9157066387</v>
      </c>
      <c r="AH714" s="5">
        <v>1378393.3829414188</v>
      </c>
      <c r="AI714" s="5">
        <v>1383284.7288470878</v>
      </c>
      <c r="AJ714" s="5">
        <v>1388200.722016393</v>
      </c>
      <c r="AK714" s="5">
        <v>1393135.7714257427</v>
      </c>
      <c r="AL714" s="5">
        <v>1398085.5543280265</v>
      </c>
      <c r="AM714" s="5">
        <v>1403046.7285548074</v>
      </c>
      <c r="AN714" s="5">
        <v>1408016.710080331</v>
      </c>
      <c r="AO714" s="5">
        <v>1412993.501043262</v>
      </c>
      <c r="AP714" s="5">
        <v>1417975.5567802347</v>
      </c>
      <c r="AQ714" s="5">
        <v>1422961.6830217228</v>
      </c>
      <c r="AR714" s="5">
        <v>1427950.9564081554</v>
      </c>
      <c r="AS714" s="5">
        <v>1432942.6630362819</v>
      </c>
      <c r="AT714" s="5">
        <v>1437936.2509457741</v>
      </c>
      <c r="AU714" s="5">
        <v>1442931.2933838435</v>
      </c>
      <c r="AV714" s="5">
        <v>1447927.4604029662</v>
      </c>
      <c r="AW714" s="5">
        <v>1452924.4969014293</v>
      </c>
      <c r="AX714" s="5">
        <v>1457922.2056451866</v>
      </c>
      <c r="AY714" s="5">
        <v>1462920.4341410713</v>
      </c>
      <c r="AZ714" s="5">
        <v>1467919.0644877029</v>
      </c>
      <c r="BA714" s="5">
        <v>1472918.0055286332</v>
      </c>
      <c r="BB714" s="5">
        <v>1477917.1867854849</v>
      </c>
      <c r="BC714" s="5">
        <v>1482916.5537673053</v>
      </c>
      <c r="BD714" s="5">
        <v>1487916.064343953</v>
      </c>
      <c r="BE714" s="5">
        <v>1492915.6859421548</v>
      </c>
      <c r="BF714" s="5">
        <v>1497915.3933776086</v>
      </c>
      <c r="BG714" s="5">
        <v>1502915.1671788588</v>
      </c>
      <c r="BH714" s="5">
        <v>1507914.9922913851</v>
      </c>
      <c r="BI714" s="5">
        <v>1512914.8570756577</v>
      </c>
      <c r="BJ714" s="5">
        <v>1517914.7525324759</v>
      </c>
      <c r="BK714" s="5">
        <v>1522914.6717040322</v>
      </c>
      <c r="BL714" s="5">
        <v>1527914.6092108381</v>
      </c>
      <c r="BM714" s="5">
        <v>1532914.5608936974</v>
      </c>
      <c r="BN714" s="5">
        <v>1537914.5235368919</v>
      </c>
      <c r="BO714" s="5">
        <v>1542914.4946541623</v>
      </c>
      <c r="BP714" s="5">
        <v>1547914.4723232361</v>
      </c>
      <c r="BQ714" s="5">
        <v>1552914.4550578918</v>
      </c>
      <c r="BR714" s="5">
        <v>1557914.4417090449</v>
      </c>
      <c r="BS714" s="5">
        <v>1562914.4313882713</v>
      </c>
      <c r="BT714" s="5">
        <v>1567914.423408678</v>
      </c>
      <c r="BU714" s="5">
        <v>1572914.417239188</v>
      </c>
      <c r="BV714" s="5">
        <v>1577914.4124691947</v>
      </c>
      <c r="BW714" s="5">
        <v>1582914.4087812342</v>
      </c>
      <c r="BX714" s="5">
        <v>1587914.4059298562</v>
      </c>
      <c r="BY714" s="5">
        <v>1592914.4037252895</v>
      </c>
      <c r="BZ714" s="5">
        <v>1597914.4020208097</v>
      </c>
      <c r="CA714" s="5">
        <v>1602914.4007029773</v>
      </c>
      <c r="CB714" s="5">
        <v>1607914.3996840836</v>
      </c>
      <c r="CC714" s="5">
        <v>1612914.3988963177</v>
      </c>
      <c r="CD714" s="5">
        <v>1617914.3982872495</v>
      </c>
      <c r="CE714" s="5">
        <v>1622914.3978163435</v>
      </c>
      <c r="CF714" s="5">
        <v>1627914.3974522585</v>
      </c>
      <c r="CG714" s="5">
        <v>1632914.397170763</v>
      </c>
      <c r="CH714" s="5">
        <v>1637914.3969531225</v>
      </c>
      <c r="CI714" s="5">
        <v>1642914.3967848518</v>
      </c>
      <c r="CJ714" s="5">
        <v>1647914.3966547519</v>
      </c>
      <c r="CK714" s="5">
        <v>1652914.3965541641</v>
      </c>
      <c r="CL714" s="5">
        <v>1657914.3964763938</v>
      </c>
      <c r="CM714" s="5">
        <v>1662914.3964162651</v>
      </c>
      <c r="CN714" s="5">
        <v>1667914.3963697762</v>
      </c>
      <c r="CO714" s="5">
        <v>1672914.3963338328</v>
      </c>
      <c r="CP714" s="5">
        <v>1677914.3963060426</v>
      </c>
      <c r="CQ714" s="5">
        <v>1682914.3962845567</v>
      </c>
      <c r="CR714" s="5">
        <v>1687914.3962679445</v>
      </c>
      <c r="CS714" s="5">
        <v>1692914.3962551006</v>
      </c>
      <c r="CT714" s="5">
        <v>1697914.3962451704</v>
      </c>
      <c r="CU714" s="5">
        <v>1702914.3962374928</v>
      </c>
      <c r="CV714" s="5">
        <v>1707914.3962315565</v>
      </c>
      <c r="CW714" s="5">
        <v>1712914.3962269672</v>
      </c>
      <c r="CX714" s="5">
        <v>1717914.3962234186</v>
      </c>
    </row>
    <row r="715" spans="2:102" x14ac:dyDescent="0.35">
      <c r="B715" s="3">
        <f t="shared" si="25"/>
        <v>431</v>
      </c>
      <c r="C715" s="5">
        <v>2114323.0383182536</v>
      </c>
      <c r="D715" s="5">
        <v>2003678.0792936839</v>
      </c>
      <c r="E715" s="5">
        <v>1894875.959968088</v>
      </c>
      <c r="F715" s="5">
        <v>1790843.0939275078</v>
      </c>
      <c r="G715" s="5">
        <v>1695273.1568950452</v>
      </c>
      <c r="H715" s="5">
        <v>1611359.0155437293</v>
      </c>
      <c r="I715" s="5">
        <v>1540833.0700378539</v>
      </c>
      <c r="J715" s="5">
        <v>1483777.2202218426</v>
      </c>
      <c r="K715" s="5">
        <v>1439037.7108261969</v>
      </c>
      <c r="L715" s="5">
        <v>1404831.8794700883</v>
      </c>
      <c r="M715" s="5">
        <v>1379244.680344404</v>
      </c>
      <c r="N715" s="5">
        <v>1360518.0939247923</v>
      </c>
      <c r="O715" s="5">
        <v>1347167.2351933471</v>
      </c>
      <c r="P715" s="5">
        <v>1337993.6560602244</v>
      </c>
      <c r="Q715" s="5">
        <v>1332052.9890487501</v>
      </c>
      <c r="R715" s="5">
        <v>1328609.8460648158</v>
      </c>
      <c r="S715" s="5">
        <v>1327094.6782206451</v>
      </c>
      <c r="T715" s="5">
        <v>1327067.393809062</v>
      </c>
      <c r="U715" s="5">
        <v>1328188.2416149189</v>
      </c>
      <c r="V715" s="5">
        <v>1330195.0205727364</v>
      </c>
      <c r="W715" s="5">
        <v>1332885.401534962</v>
      </c>
      <c r="X715" s="5">
        <v>1336103.2616194412</v>
      </c>
      <c r="Y715" s="5">
        <v>1339728.1333388204</v>
      </c>
      <c r="Z715" s="5">
        <v>1343667.0619054525</v>
      </c>
      <c r="AA715" s="5">
        <v>1347848.3218666243</v>
      </c>
      <c r="AB715" s="5">
        <v>1352216.5686882511</v>
      </c>
      <c r="AC715" s="5">
        <v>1356729.0976237275</v>
      </c>
      <c r="AD715" s="5">
        <v>1361352.9569933813</v>
      </c>
      <c r="AE715" s="5">
        <v>1366062.7207432888</v>
      </c>
      <c r="AF715" s="5">
        <v>1370838.7697152118</v>
      </c>
      <c r="AG715" s="5">
        <v>1375665.9654464114</v>
      </c>
      <c r="AH715" s="5">
        <v>1380532.6268519328</v>
      </c>
      <c r="AI715" s="5">
        <v>1385429.7406159572</v>
      </c>
      <c r="AJ715" s="5">
        <v>1390350.3519168736</v>
      </c>
      <c r="AK715" s="5">
        <v>1395289.0943008047</v>
      </c>
      <c r="AL715" s="5">
        <v>1400241.8269243424</v>
      </c>
      <c r="AM715" s="5">
        <v>1405205.3546451218</v>
      </c>
      <c r="AN715" s="5">
        <v>1410177.212039141</v>
      </c>
      <c r="AO715" s="5">
        <v>1415155.4967449966</v>
      </c>
      <c r="AP715" s="5">
        <v>1420138.7408695773</v>
      </c>
      <c r="AQ715" s="5">
        <v>1425125.8117625988</v>
      </c>
      <c r="AR715" s="5">
        <v>1430115.8354526134</v>
      </c>
      <c r="AS715" s="5">
        <v>1435108.1375689863</v>
      </c>
      <c r="AT715" s="5">
        <v>1440102.1977563275</v>
      </c>
      <c r="AU715" s="5">
        <v>1445097.6144999247</v>
      </c>
      <c r="AV715" s="5">
        <v>1450094.0779844723</v>
      </c>
      <c r="AW715" s="5">
        <v>1455091.3491514227</v>
      </c>
      <c r="AX715" s="5">
        <v>1460089.2435392994</v>
      </c>
      <c r="AY715" s="5">
        <v>1465087.6188146151</v>
      </c>
      <c r="AZ715" s="5">
        <v>1470086.3651505285</v>
      </c>
      <c r="BA715" s="5">
        <v>1475085.3978028558</v>
      </c>
      <c r="BB715" s="5">
        <v>1480084.6513816016</v>
      </c>
      <c r="BC715" s="5">
        <v>1485084.0754307781</v>
      </c>
      <c r="BD715" s="5">
        <v>1490083.6310177215</v>
      </c>
      <c r="BE715" s="5">
        <v>1495083.2881013528</v>
      </c>
      <c r="BF715" s="5">
        <v>1500083.0235014854</v>
      </c>
      <c r="BG715" s="5">
        <v>1505082.8193319086</v>
      </c>
      <c r="BH715" s="5">
        <v>1510082.6617913307</v>
      </c>
      <c r="BI715" s="5">
        <v>1515082.5402304491</v>
      </c>
      <c r="BJ715" s="5">
        <v>1520082.4464320885</v>
      </c>
      <c r="BK715" s="5">
        <v>1525082.3740557425</v>
      </c>
      <c r="BL715" s="5">
        <v>1530082.3182089725</v>
      </c>
      <c r="BM715" s="5">
        <v>1535082.2751166935</v>
      </c>
      <c r="BN715" s="5">
        <v>1540082.2418659872</v>
      </c>
      <c r="BO715" s="5">
        <v>1545082.2162091997</v>
      </c>
      <c r="BP715" s="5">
        <v>1550082.1964120036</v>
      </c>
      <c r="BQ715" s="5">
        <v>1555082.1811361641</v>
      </c>
      <c r="BR715" s="5">
        <v>1560082.1693490769</v>
      </c>
      <c r="BS715" s="5">
        <v>1565082.1602539679</v>
      </c>
      <c r="BT715" s="5">
        <v>1570082.1532360334</v>
      </c>
      <c r="BU715" s="5">
        <v>1575082.1478208806</v>
      </c>
      <c r="BV715" s="5">
        <v>1580082.1436424602</v>
      </c>
      <c r="BW715" s="5">
        <v>1585082.140418323</v>
      </c>
      <c r="BX715" s="5">
        <v>1590082.1379305259</v>
      </c>
      <c r="BY715" s="5">
        <v>1595082.1360109013</v>
      </c>
      <c r="BZ715" s="5">
        <v>1600082.1345296875</v>
      </c>
      <c r="CA715" s="5">
        <v>1605082.1333867586</v>
      </c>
      <c r="CB715" s="5">
        <v>1610082.1325048562</v>
      </c>
      <c r="CC715" s="5">
        <v>1615082.1318243658</v>
      </c>
      <c r="CD715" s="5">
        <v>1620082.1312992885</v>
      </c>
      <c r="CE715" s="5">
        <v>1625082.1308941301</v>
      </c>
      <c r="CF715" s="5">
        <v>1630082.1305815035</v>
      </c>
      <c r="CG715" s="5">
        <v>1635082.1303402754</v>
      </c>
      <c r="CH715" s="5">
        <v>1640082.1301541401</v>
      </c>
      <c r="CI715" s="5">
        <v>1645082.130010515</v>
      </c>
      <c r="CJ715" s="5">
        <v>1650082.1298996913</v>
      </c>
      <c r="CK715" s="5">
        <v>1655082.1298141782</v>
      </c>
      <c r="CL715" s="5">
        <v>1660082.1297481947</v>
      </c>
      <c r="CM715" s="5">
        <v>1665082.1296972812</v>
      </c>
      <c r="CN715" s="5">
        <v>1670082.129657995</v>
      </c>
      <c r="CO715" s="5">
        <v>1675082.1296276813</v>
      </c>
      <c r="CP715" s="5">
        <v>1680082.1296042907</v>
      </c>
      <c r="CQ715" s="5">
        <v>1685082.1295862421</v>
      </c>
      <c r="CR715" s="5">
        <v>1690082.1295723158</v>
      </c>
      <c r="CS715" s="5">
        <v>1695082.1295615698</v>
      </c>
      <c r="CT715" s="5">
        <v>1700082.129553278</v>
      </c>
      <c r="CU715" s="5">
        <v>1705082.12954688</v>
      </c>
      <c r="CV715" s="5">
        <v>1710082.1295419433</v>
      </c>
      <c r="CW715" s="5">
        <v>1715082.1295381337</v>
      </c>
      <c r="CX715" s="5">
        <v>1720082.1295351943</v>
      </c>
    </row>
    <row r="716" spans="2:102" x14ac:dyDescent="0.35">
      <c r="B716" s="3">
        <f t="shared" si="25"/>
        <v>432</v>
      </c>
      <c r="C716" s="5">
        <v>2111297.0346804983</v>
      </c>
      <c r="D716" s="5">
        <v>2000921.4722658154</v>
      </c>
      <c r="E716" s="5">
        <v>1892393.2550981266</v>
      </c>
      <c r="F716" s="5">
        <v>1788645.9478342431</v>
      </c>
      <c r="G716" s="5">
        <v>1693381.2205013321</v>
      </c>
      <c r="H716" s="5">
        <v>1609796.1415202471</v>
      </c>
      <c r="I716" s="5">
        <v>1539620.4403231745</v>
      </c>
      <c r="J716" s="5">
        <v>1482926.8980671912</v>
      </c>
      <c r="K716" s="5">
        <v>1438549.2337511834</v>
      </c>
      <c r="L716" s="5">
        <v>1404692.3609994741</v>
      </c>
      <c r="M716" s="5">
        <v>1379431.329434834</v>
      </c>
      <c r="N716" s="5">
        <v>1361001.6748440666</v>
      </c>
      <c r="O716" s="5">
        <v>1347915.3696784098</v>
      </c>
      <c r="P716" s="5">
        <v>1338973.4321851505</v>
      </c>
      <c r="Q716" s="5">
        <v>1333232.7625152497</v>
      </c>
      <c r="R716" s="5">
        <v>1329960.336073823</v>
      </c>
      <c r="S716" s="5">
        <v>1328589.5289430902</v>
      </c>
      <c r="T716" s="5">
        <v>1328683.3661828106</v>
      </c>
      <c r="U716" s="5">
        <v>1329905.167359154</v>
      </c>
      <c r="V716" s="5">
        <v>1331995.6147050739</v>
      </c>
      <c r="W716" s="5">
        <v>1334754.9998663981</v>
      </c>
      <c r="X716" s="5">
        <v>1338029.5272337436</v>
      </c>
      <c r="Y716" s="5">
        <v>1341700.7599967108</v>
      </c>
      <c r="Z716" s="5">
        <v>1345677.4911809675</v>
      </c>
      <c r="AA716" s="5">
        <v>1349889.4832926304</v>
      </c>
      <c r="AB716" s="5">
        <v>1354282.6472180074</v>
      </c>
      <c r="AC716" s="5">
        <v>1358815.3295339751</v>
      </c>
      <c r="AD716" s="5">
        <v>1363455.4534044384</v>
      </c>
      <c r="AE716" s="5">
        <v>1368178.3168161302</v>
      </c>
      <c r="AF716" s="5">
        <v>1372964.8970244986</v>
      </c>
      <c r="AG716" s="5">
        <v>1377800.5448264063</v>
      </c>
      <c r="AH716" s="5">
        <v>1382673.9790341191</v>
      </c>
      <c r="AI716" s="5">
        <v>1387576.5121309487</v>
      </c>
      <c r="AJ716" s="5">
        <v>1392501.4539573144</v>
      </c>
      <c r="AK716" s="5">
        <v>1397443.6524960382</v>
      </c>
      <c r="AL716" s="5">
        <v>1402399.1402362285</v>
      </c>
      <c r="AM716" s="5">
        <v>1407364.861842056</v>
      </c>
      <c r="AN716" s="5">
        <v>1412338.4644335203</v>
      </c>
      <c r="AO716" s="5">
        <v>1417318.1360840097</v>
      </c>
      <c r="AP716" s="5">
        <v>1422302.481449076</v>
      </c>
      <c r="AQ716" s="5">
        <v>1427290.4259895422</v>
      </c>
      <c r="AR716" s="5">
        <v>1432281.1422147891</v>
      </c>
      <c r="AS716" s="5">
        <v>1437273.9928835316</v>
      </c>
      <c r="AT716" s="5">
        <v>1442268.4872633731</v>
      </c>
      <c r="AU716" s="5">
        <v>1447264.247446775</v>
      </c>
      <c r="AV716" s="5">
        <v>1452260.9824113627</v>
      </c>
      <c r="AW716" s="5">
        <v>1457258.4680440547</v>
      </c>
      <c r="AX716" s="5">
        <v>1462256.5317578714</v>
      </c>
      <c r="AY716" s="5">
        <v>1467255.0406455058</v>
      </c>
      <c r="AZ716" s="5">
        <v>1472253.8923565252</v>
      </c>
      <c r="BA716" s="5">
        <v>1477253.0080720056</v>
      </c>
      <c r="BB716" s="5">
        <v>1482252.3270943726</v>
      </c>
      <c r="BC716" s="5">
        <v>1487251.8026811022</v>
      </c>
      <c r="BD716" s="5">
        <v>1492251.3988362993</v>
      </c>
      <c r="BE716" s="5">
        <v>1497251.0878399268</v>
      </c>
      <c r="BF716" s="5">
        <v>1502250.8483450937</v>
      </c>
      <c r="BG716" s="5">
        <v>1507250.6639127969</v>
      </c>
      <c r="BH716" s="5">
        <v>1512250.5218835452</v>
      </c>
      <c r="BI716" s="5">
        <v>1517250.4125084043</v>
      </c>
      <c r="BJ716" s="5">
        <v>1522250.3282798303</v>
      </c>
      <c r="BK716" s="5">
        <v>1527250.2634163457</v>
      </c>
      <c r="BL716" s="5">
        <v>1532250.2134657006</v>
      </c>
      <c r="BM716" s="5">
        <v>1537250.1749992669</v>
      </c>
      <c r="BN716" s="5">
        <v>1542250.1453766956</v>
      </c>
      <c r="BO716" s="5">
        <v>1547250.1225646846</v>
      </c>
      <c r="BP716" s="5">
        <v>1552250.1049974093</v>
      </c>
      <c r="BQ716" s="5">
        <v>1557250.0914690471</v>
      </c>
      <c r="BR716" s="5">
        <v>1562250.0810510064</v>
      </c>
      <c r="BS716" s="5">
        <v>1567250.0730281896</v>
      </c>
      <c r="BT716" s="5">
        <v>1572250.0668499079</v>
      </c>
      <c r="BU716" s="5">
        <v>1577250.0620920821</v>
      </c>
      <c r="BV716" s="5">
        <v>1582250.0584281338</v>
      </c>
      <c r="BW716" s="5">
        <v>1587250.055606568</v>
      </c>
      <c r="BX716" s="5">
        <v>1592250.0534337116</v>
      </c>
      <c r="BY716" s="5">
        <v>1597250.0517604195</v>
      </c>
      <c r="BZ716" s="5">
        <v>1602250.0504718355</v>
      </c>
      <c r="CA716" s="5">
        <v>1607250.0494795116</v>
      </c>
      <c r="CB716" s="5">
        <v>1612250.0487153342</v>
      </c>
      <c r="CC716" s="5">
        <v>1617250.0481268493</v>
      </c>
      <c r="CD716" s="5">
        <v>1622250.0476736638</v>
      </c>
      <c r="CE716" s="5">
        <v>1627250.0473246707</v>
      </c>
      <c r="CF716" s="5">
        <v>1632250.0470559152</v>
      </c>
      <c r="CG716" s="5">
        <v>1637250.0468489495</v>
      </c>
      <c r="CH716" s="5">
        <v>1642250.0466895674</v>
      </c>
      <c r="CI716" s="5">
        <v>1647250.0465668293</v>
      </c>
      <c r="CJ716" s="5">
        <v>1652250.0464723099</v>
      </c>
      <c r="CK716" s="5">
        <v>1657250.0463995214</v>
      </c>
      <c r="CL716" s="5">
        <v>1662250.0463434681</v>
      </c>
      <c r="CM716" s="5">
        <v>1667250.0463003018</v>
      </c>
      <c r="CN716" s="5">
        <v>1672250.0462670601</v>
      </c>
      <c r="CO716" s="5">
        <v>1677250.0462414608</v>
      </c>
      <c r="CP716" s="5">
        <v>1682250.0462217475</v>
      </c>
      <c r="CQ716" s="5">
        <v>1687250.046206566</v>
      </c>
      <c r="CR716" s="5">
        <v>1692250.0461948754</v>
      </c>
      <c r="CS716" s="5">
        <v>1697250.0461858723</v>
      </c>
      <c r="CT716" s="5">
        <v>1702250.0461789391</v>
      </c>
      <c r="CU716" s="5">
        <v>1707250.0461736</v>
      </c>
      <c r="CV716" s="5">
        <v>1712250.0461694882</v>
      </c>
      <c r="CW716" s="5">
        <v>1717250.0461663222</v>
      </c>
      <c r="CX716" s="5">
        <v>1722250.0461638838</v>
      </c>
    </row>
    <row r="717" spans="2:102" x14ac:dyDescent="0.35">
      <c r="B717" s="3">
        <f t="shared" si="25"/>
        <v>433</v>
      </c>
      <c r="C717" s="5">
        <v>2108370.7309479886</v>
      </c>
      <c r="D717" s="5">
        <v>1998263.289748861</v>
      </c>
      <c r="E717" s="5">
        <v>1890007.5282363</v>
      </c>
      <c r="F717" s="5">
        <v>1786543.9084666814</v>
      </c>
      <c r="G717" s="5">
        <v>1691581.8033491673</v>
      </c>
      <c r="H717" s="5">
        <v>1608322.2754319841</v>
      </c>
      <c r="I717" s="5">
        <v>1538492.3364406873</v>
      </c>
      <c r="J717" s="5">
        <v>1482155.7612846303</v>
      </c>
      <c r="K717" s="5">
        <v>1438133.9611628626</v>
      </c>
      <c r="L717" s="5">
        <v>1404619.6841994347</v>
      </c>
      <c r="M717" s="5">
        <v>1379678.3248757659</v>
      </c>
      <c r="N717" s="5">
        <v>1361539.1867844204</v>
      </c>
      <c r="O717" s="5">
        <v>1348711.2649047561</v>
      </c>
      <c r="P717" s="5">
        <v>1339995.1615164073</v>
      </c>
      <c r="Q717" s="5">
        <v>1334449.120051669</v>
      </c>
      <c r="R717" s="5">
        <v>1331342.52033721</v>
      </c>
      <c r="S717" s="5">
        <v>1330111.6771656577</v>
      </c>
      <c r="T717" s="5">
        <v>1330322.7258593622</v>
      </c>
      <c r="U717" s="5">
        <v>1331642.0359802595</v>
      </c>
      <c r="V717" s="5">
        <v>1333813.1428845527</v>
      </c>
      <c r="W717" s="5">
        <v>1336638.9233069322</v>
      </c>
      <c r="X717" s="5">
        <v>1339967.870615778</v>
      </c>
      <c r="Y717" s="5">
        <v>1343683.5399473321</v>
      </c>
      <c r="Z717" s="5">
        <v>1347696.4344882611</v>
      </c>
      <c r="AA717" s="5">
        <v>1351937.7691331075</v>
      </c>
      <c r="AB717" s="5">
        <v>1356354.677311271</v>
      </c>
      <c r="AC717" s="5">
        <v>1360906.5270559595</v>
      </c>
      <c r="AD717" s="5">
        <v>1365562.08962123</v>
      </c>
      <c r="AE717" s="5">
        <v>1370297.363349102</v>
      </c>
      <c r="AF717" s="5">
        <v>1375093.9011464247</v>
      </c>
      <c r="AG717" s="5">
        <v>1379937.5250240797</v>
      </c>
      <c r="AH717" s="5">
        <v>1384817.3381229355</v>
      </c>
      <c r="AI717" s="5">
        <v>1389724.965380921</v>
      </c>
      <c r="AJ717" s="5">
        <v>1394653.9699281219</v>
      </c>
      <c r="AK717" s="5">
        <v>1399599.404542184</v>
      </c>
      <c r="AL717" s="5">
        <v>1404557.4669077978</v>
      </c>
      <c r="AM717" s="5">
        <v>1409525.2346574864</v>
      </c>
      <c r="AN717" s="5">
        <v>1414500.4617303684</v>
      </c>
      <c r="AO717" s="5">
        <v>1419481.4218584371</v>
      </c>
      <c r="AP717" s="5">
        <v>1424466.7882739019</v>
      </c>
      <c r="AQ717" s="5">
        <v>1429455.5412551661</v>
      </c>
      <c r="AR717" s="5">
        <v>1434446.8970689005</v>
      </c>
      <c r="AS717" s="5">
        <v>1439440.2533566474</v>
      </c>
      <c r="AT717" s="5">
        <v>1444435.1471602805</v>
      </c>
      <c r="AU717" s="5">
        <v>1449431.2226613939</v>
      </c>
      <c r="AV717" s="5">
        <v>1454428.2063865778</v>
      </c>
      <c r="AW717" s="5">
        <v>1459425.88815079</v>
      </c>
      <c r="AX717" s="5">
        <v>1464424.1064108976</v>
      </c>
      <c r="AY717" s="5">
        <v>1469422.7370087591</v>
      </c>
      <c r="AZ717" s="5">
        <v>1474421.6845194341</v>
      </c>
      <c r="BA717" s="5">
        <v>1479420.8756016239</v>
      </c>
      <c r="BB717" s="5">
        <v>1484420.2538869821</v>
      </c>
      <c r="BC717" s="5">
        <v>1489419.7760521627</v>
      </c>
      <c r="BD717" s="5">
        <v>1494419.4087998909</v>
      </c>
      <c r="BE717" s="5">
        <v>1499419.1265386872</v>
      </c>
      <c r="BF717" s="5">
        <v>1504418.9095995608</v>
      </c>
      <c r="BG717" s="5">
        <v>1509418.7428654011</v>
      </c>
      <c r="BH717" s="5">
        <v>1514418.6147175636</v>
      </c>
      <c r="BI717" s="5">
        <v>1519418.5162262383</v>
      </c>
      <c r="BJ717" s="5">
        <v>1524418.4405281905</v>
      </c>
      <c r="BK717" s="5">
        <v>1529418.3823485042</v>
      </c>
      <c r="BL717" s="5">
        <v>1534418.3376330058</v>
      </c>
      <c r="BM717" s="5">
        <v>1539418.3032657567</v>
      </c>
      <c r="BN717" s="5">
        <v>1544418.2768519211</v>
      </c>
      <c r="BO717" s="5">
        <v>1549418.2565508867</v>
      </c>
      <c r="BP717" s="5">
        <v>1554418.240948003</v>
      </c>
      <c r="BQ717" s="5">
        <v>1559418.2289560046</v>
      </c>
      <c r="BR717" s="5">
        <v>1564418.2197392453</v>
      </c>
      <c r="BS717" s="5">
        <v>1569418.212655467</v>
      </c>
      <c r="BT717" s="5">
        <v>1574418.2072110465</v>
      </c>
      <c r="BU717" s="5">
        <v>1579418.2030265967</v>
      </c>
      <c r="BV717" s="5">
        <v>1584418.1998105298</v>
      </c>
      <c r="BW717" s="5">
        <v>1589418.1973387389</v>
      </c>
      <c r="BX717" s="5">
        <v>1594418.1954389801</v>
      </c>
      <c r="BY717" s="5">
        <v>1599418.1939788717</v>
      </c>
      <c r="BZ717" s="5">
        <v>1604418.1928566676</v>
      </c>
      <c r="CA717" s="5">
        <v>1609418.1919941686</v>
      </c>
      <c r="CB717" s="5">
        <v>1614418.1913312729</v>
      </c>
      <c r="CC717" s="5">
        <v>1619418.1908217871</v>
      </c>
      <c r="CD717" s="5">
        <v>1624418.1904302088</v>
      </c>
      <c r="CE717" s="5">
        <v>1629418.1901292515</v>
      </c>
      <c r="CF717" s="5">
        <v>1634418.1898979426</v>
      </c>
      <c r="CG717" s="5">
        <v>1639418.1897201643</v>
      </c>
      <c r="CH717" s="5">
        <v>1644418.1895835281</v>
      </c>
      <c r="CI717" s="5">
        <v>1649418.1894785131</v>
      </c>
      <c r="CJ717" s="5">
        <v>1654418.1893978009</v>
      </c>
      <c r="CK717" s="5">
        <v>1659418.1893357674</v>
      </c>
      <c r="CL717" s="5">
        <v>1664418.1892880902</v>
      </c>
      <c r="CM717" s="5">
        <v>1669418.1892514464</v>
      </c>
      <c r="CN717" s="5">
        <v>1674418.189223283</v>
      </c>
      <c r="CO717" s="5">
        <v>1679418.1892016372</v>
      </c>
      <c r="CP717" s="5">
        <v>1684418.189185001</v>
      </c>
      <c r="CQ717" s="5">
        <v>1689418.1891722146</v>
      </c>
      <c r="CR717" s="5">
        <v>1694418.1891623873</v>
      </c>
      <c r="CS717" s="5">
        <v>1699418.1891548345</v>
      </c>
      <c r="CT717" s="5">
        <v>1704418.1891490293</v>
      </c>
      <c r="CU717" s="5">
        <v>1709418.1891445676</v>
      </c>
      <c r="CV717" s="5">
        <v>1714418.1891411385</v>
      </c>
      <c r="CW717" s="5">
        <v>1719418.189138503</v>
      </c>
      <c r="CX717" s="5">
        <v>1724418.1891364774</v>
      </c>
    </row>
    <row r="718" spans="2:102" x14ac:dyDescent="0.35">
      <c r="B718" s="3">
        <f t="shared" si="25"/>
        <v>434</v>
      </c>
      <c r="C718" s="5">
        <v>2105541.0120041193</v>
      </c>
      <c r="D718" s="5">
        <v>1995700.4258947638</v>
      </c>
      <c r="E718" s="5">
        <v>1887715.6862354625</v>
      </c>
      <c r="F718" s="5">
        <v>1784533.9041439439</v>
      </c>
      <c r="G718" s="5">
        <v>1689871.8707492289</v>
      </c>
      <c r="H718" s="5">
        <v>1606934.4411609292</v>
      </c>
      <c r="I718" s="5">
        <v>1537445.8660554702</v>
      </c>
      <c r="J718" s="5">
        <v>1481461.027138792</v>
      </c>
      <c r="K718" s="5">
        <v>1437789.2436679178</v>
      </c>
      <c r="L718" s="5">
        <v>1404611.3528154646</v>
      </c>
      <c r="M718" s="5">
        <v>1379983.3383907138</v>
      </c>
      <c r="N718" s="5">
        <v>1362128.4790291211</v>
      </c>
      <c r="O718" s="5">
        <v>1349552.9522496134</v>
      </c>
      <c r="P718" s="5">
        <v>1341057.0575450135</v>
      </c>
      <c r="Q718" s="5">
        <v>1335700.4534752874</v>
      </c>
      <c r="R718" s="5">
        <v>1332754.9621743797</v>
      </c>
      <c r="S718" s="5">
        <v>1331659.8486078081</v>
      </c>
      <c r="T718" s="5">
        <v>1331984.3502767519</v>
      </c>
      <c r="U718" s="5">
        <v>1333397.8649853915</v>
      </c>
      <c r="V718" s="5">
        <v>1335646.7505828675</v>
      </c>
      <c r="W718" s="5">
        <v>1338536.4331464141</v>
      </c>
      <c r="X718" s="5">
        <v>1341917.6570050276</v>
      </c>
      <c r="Y718" s="5">
        <v>1345675.9310249202</v>
      </c>
      <c r="Z718" s="5">
        <v>1349723.4315786578</v>
      </c>
      <c r="AA718" s="5">
        <v>1353992.7911594706</v>
      </c>
      <c r="AB718" s="5">
        <v>1358432.3336981838</v>
      </c>
      <c r="AC718" s="5">
        <v>1363002.4196699134</v>
      </c>
      <c r="AD718" s="5">
        <v>1367672.6425066846</v>
      </c>
      <c r="AE718" s="5">
        <v>1372419.6780295235</v>
      </c>
      <c r="AF718" s="5">
        <v>1377225.6347971819</v>
      </c>
      <c r="AG718" s="5">
        <v>1382076.788696575</v>
      </c>
      <c r="AH718" s="5">
        <v>1386962.6122762042</v>
      </c>
      <c r="AI718" s="5">
        <v>1391875.0301701529</v>
      </c>
      <c r="AJ718" s="5">
        <v>1396807.847950957</v>
      </c>
      <c r="AK718" s="5">
        <v>1401756.3140157775</v>
      </c>
      <c r="AL718" s="5">
        <v>1406716.783519363</v>
      </c>
      <c r="AM718" s="5">
        <v>1411686.4605847499</v>
      </c>
      <c r="AN718" s="5">
        <v>1416663.2005590247</v>
      </c>
      <c r="AO718" s="5">
        <v>1421645.3583282626</v>
      </c>
      <c r="AP718" s="5">
        <v>1426631.67196341</v>
      </c>
      <c r="AQ718" s="5">
        <v>1431621.1734677125</v>
      </c>
      <c r="AR718" s="5">
        <v>1436613.1203131245</v>
      </c>
      <c r="AS718" s="5">
        <v>1441606.9429234597</v>
      </c>
      <c r="AT718" s="5">
        <v>1446602.2043899253</v>
      </c>
      <c r="AU718" s="5">
        <v>1451598.5695698357</v>
      </c>
      <c r="AV718" s="5">
        <v>1456595.7813829444</v>
      </c>
      <c r="AW718" s="5">
        <v>1461593.6426289077</v>
      </c>
      <c r="AX718" s="5">
        <v>1466592.0020398765</v>
      </c>
      <c r="AY718" s="5">
        <v>1471590.7435817635</v>
      </c>
      <c r="AZ718" s="5">
        <v>1476589.7782474889</v>
      </c>
      <c r="BA718" s="5">
        <v>1481589.0377617695</v>
      </c>
      <c r="BB718" s="5">
        <v>1486588.4697522048</v>
      </c>
      <c r="BC718" s="5">
        <v>1491588.0340451319</v>
      </c>
      <c r="BD718" s="5">
        <v>1496587.6998242575</v>
      </c>
      <c r="BE718" s="5">
        <v>1501587.4434511114</v>
      </c>
      <c r="BF718" s="5">
        <v>1506587.2467931679</v>
      </c>
      <c r="BG718" s="5">
        <v>1511587.0959413822</v>
      </c>
      <c r="BH718" s="5">
        <v>1516586.9802264469</v>
      </c>
      <c r="BI718" s="5">
        <v>1521586.8914641817</v>
      </c>
      <c r="BJ718" s="5">
        <v>1526586.8233766893</v>
      </c>
      <c r="BK718" s="5">
        <v>1531586.7711483398</v>
      </c>
      <c r="BL718" s="5">
        <v>1536586.7310851745</v>
      </c>
      <c r="BM718" s="5">
        <v>1541586.7003536415</v>
      </c>
      <c r="BN718" s="5">
        <v>1546586.6767801894</v>
      </c>
      <c r="BO718" s="5">
        <v>1551586.6586975367</v>
      </c>
      <c r="BP718" s="5">
        <v>1556586.6448267496</v>
      </c>
      <c r="BQ718" s="5">
        <v>1561586.6341867878</v>
      </c>
      <c r="BR718" s="5">
        <v>1566586.6260251177</v>
      </c>
      <c r="BS718" s="5">
        <v>1571586.6197644884</v>
      </c>
      <c r="BT718" s="5">
        <v>1576586.6149621038</v>
      </c>
      <c r="BU718" s="5">
        <v>1581586.6112783048</v>
      </c>
      <c r="BV718" s="5">
        <v>1586586.6084525473</v>
      </c>
      <c r="BW718" s="5">
        <v>1591586.6062849739</v>
      </c>
      <c r="BX718" s="5">
        <v>1596586.6046222781</v>
      </c>
      <c r="BY718" s="5">
        <v>1601586.6033468624</v>
      </c>
      <c r="BZ718" s="5">
        <v>1606586.6023685203</v>
      </c>
      <c r="CA718" s="5">
        <v>1611586.6016180567</v>
      </c>
      <c r="CB718" s="5">
        <v>1616586.6010423934</v>
      </c>
      <c r="CC718" s="5">
        <v>1621586.6006008149</v>
      </c>
      <c r="CD718" s="5">
        <v>1626586.6002620906</v>
      </c>
      <c r="CE718" s="5">
        <v>1631586.600002263</v>
      </c>
      <c r="CF718" s="5">
        <v>1636586.5998029548</v>
      </c>
      <c r="CG718" s="5">
        <v>1641586.5996500703</v>
      </c>
      <c r="CH718" s="5">
        <v>1646586.5995327963</v>
      </c>
      <c r="CI718" s="5">
        <v>1651586.599442838</v>
      </c>
      <c r="CJ718" s="5">
        <v>1656586.599373833</v>
      </c>
      <c r="CK718" s="5">
        <v>1661586.5993209009</v>
      </c>
      <c r="CL718" s="5">
        <v>1666586.5992802978</v>
      </c>
      <c r="CM718" s="5">
        <v>1671586.5992491522</v>
      </c>
      <c r="CN718" s="5">
        <v>1676586.599225261</v>
      </c>
      <c r="CO718" s="5">
        <v>1681586.5992069349</v>
      </c>
      <c r="CP718" s="5">
        <v>1686586.5991928773</v>
      </c>
      <c r="CQ718" s="5">
        <v>1691586.5991820937</v>
      </c>
      <c r="CR718" s="5">
        <v>1696586.5991738222</v>
      </c>
      <c r="CS718" s="5">
        <v>1701586.5991674771</v>
      </c>
      <c r="CT718" s="5">
        <v>1706586.59916261</v>
      </c>
      <c r="CU718" s="5">
        <v>1711586.5991588766</v>
      </c>
      <c r="CV718" s="5">
        <v>1716586.599156013</v>
      </c>
      <c r="CW718" s="5">
        <v>1721586.599153816</v>
      </c>
      <c r="CX718" s="5">
        <v>1726586.599152131</v>
      </c>
    </row>
    <row r="719" spans="2:102" x14ac:dyDescent="0.35">
      <c r="B719" s="3">
        <f t="shared" si="25"/>
        <v>435</v>
      </c>
      <c r="C719" s="5">
        <v>2102804.8960019294</v>
      </c>
      <c r="D719" s="5">
        <v>1993229.9080321414</v>
      </c>
      <c r="E719" s="5">
        <v>1885514.7689594286</v>
      </c>
      <c r="F719" s="5">
        <v>1782612.9958346307</v>
      </c>
      <c r="G719" s="5">
        <v>1688248.5199292633</v>
      </c>
      <c r="H719" s="5">
        <v>1605629.7932138289</v>
      </c>
      <c r="I719" s="5">
        <v>1536478.2654443735</v>
      </c>
      <c r="J719" s="5">
        <v>1480840.0386683415</v>
      </c>
      <c r="K719" s="5">
        <v>1437512.5539478892</v>
      </c>
      <c r="L719" s="5">
        <v>1404664.9881347015</v>
      </c>
      <c r="M719" s="5">
        <v>1380344.1539575548</v>
      </c>
      <c r="N719" s="5">
        <v>1362767.5071921358</v>
      </c>
      <c r="O719" s="5">
        <v>1350438.5630012767</v>
      </c>
      <c r="P719" s="5">
        <v>1342157.4269072569</v>
      </c>
      <c r="Q719" s="5">
        <v>1336985.2407850355</v>
      </c>
      <c r="R719" s="5">
        <v>1334196.304063749</v>
      </c>
      <c r="S719" s="5">
        <v>1333232.8411901481</v>
      </c>
      <c r="T719" s="5">
        <v>1333667.1822866506</v>
      </c>
      <c r="U719" s="5">
        <v>1335171.730764227</v>
      </c>
      <c r="V719" s="5">
        <v>1337495.6359461108</v>
      </c>
      <c r="W719" s="5">
        <v>1340446.8375121963</v>
      </c>
      <c r="X719" s="5">
        <v>1343878.2930444439</v>
      </c>
      <c r="Y719" s="5">
        <v>1347677.4274531789</v>
      </c>
      <c r="Z719" s="5">
        <v>1351758.0540039532</v>
      </c>
      <c r="AA719" s="5">
        <v>1356054.1887746688</v>
      </c>
      <c r="AB719" s="5">
        <v>1360515.3149788161</v>
      </c>
      <c r="AC719" s="5">
        <v>1365102.7573531584</v>
      </c>
      <c r="AD719" s="5">
        <v>1369786.906414055</v>
      </c>
      <c r="AE719" s="5">
        <v>1374545.0933689754</v>
      </c>
      <c r="AF719" s="5">
        <v>1379359.9631650359</v>
      </c>
      <c r="AG719" s="5">
        <v>1384218.2289074846</v>
      </c>
      <c r="AH719" s="5">
        <v>1389109.7182520854</v>
      </c>
      <c r="AI719" s="5">
        <v>1394026.6433304783</v>
      </c>
      <c r="AJ719" s="5">
        <v>1398963.0418106583</v>
      </c>
      <c r="AK719" s="5">
        <v>1403914.3489771874</v>
      </c>
      <c r="AL719" s="5">
        <v>1408877.0701191018</v>
      </c>
      <c r="AM719" s="5">
        <v>1413848.5297126165</v>
      </c>
      <c r="AN719" s="5">
        <v>1418826.6793973392</v>
      </c>
      <c r="AO719" s="5">
        <v>1423809.9509643379</v>
      </c>
      <c r="AP719" s="5">
        <v>1428797.143804939</v>
      </c>
      <c r="AQ719" s="5">
        <v>1433787.3387423933</v>
      </c>
      <c r="AR719" s="5">
        <v>1438779.8320620642</v>
      </c>
      <c r="AS719" s="5">
        <v>1443774.0850054498</v>
      </c>
      <c r="AT719" s="5">
        <v>1448769.685103192</v>
      </c>
      <c r="AU719" s="5">
        <v>1453766.3165719281</v>
      </c>
      <c r="AV719" s="5">
        <v>1458763.73765035</v>
      </c>
      <c r="AW719" s="5">
        <v>1463761.7632478625</v>
      </c>
      <c r="AX719" s="5">
        <v>1468760.2516605328</v>
      </c>
      <c r="AY719" s="5">
        <v>1473759.0944009209</v>
      </c>
      <c r="AZ719" s="5">
        <v>1478758.2084118798</v>
      </c>
      <c r="BA719" s="5">
        <v>1483757.5301054972</v>
      </c>
      <c r="BB719" s="5">
        <v>1488757.0107993577</v>
      </c>
      <c r="BC719" s="5">
        <v>1493756.6132225788</v>
      </c>
      <c r="BD719" s="5">
        <v>1498756.3088408606</v>
      </c>
      <c r="BE719" s="5">
        <v>1503756.0758085628</v>
      </c>
      <c r="BF719" s="5">
        <v>1508755.8974008311</v>
      </c>
      <c r="BG719" s="5">
        <v>1513755.7608132467</v>
      </c>
      <c r="BH719" s="5">
        <v>1518755.6562428444</v>
      </c>
      <c r="BI719" s="5">
        <v>1523755.5761845503</v>
      </c>
      <c r="BJ719" s="5">
        <v>1528755.5148925374</v>
      </c>
      <c r="BK719" s="5">
        <v>1533755.4679678443</v>
      </c>
      <c r="BL719" s="5">
        <v>1538755.4320426611</v>
      </c>
      <c r="BM719" s="5">
        <v>1543755.4045386177</v>
      </c>
      <c r="BN719" s="5">
        <v>1548755.383481734</v>
      </c>
      <c r="BO719" s="5">
        <v>1553755.367360746</v>
      </c>
      <c r="BP719" s="5">
        <v>1558755.355018642</v>
      </c>
      <c r="BQ719" s="5">
        <v>1563755.345569622</v>
      </c>
      <c r="BR719" s="5">
        <v>1568755.3383355252</v>
      </c>
      <c r="BS719" s="5">
        <v>1573755.3327971566</v>
      </c>
      <c r="BT719" s="5">
        <v>1578755.328557024</v>
      </c>
      <c r="BU719" s="5">
        <v>1583755.3253108114</v>
      </c>
      <c r="BV719" s="5">
        <v>1588755.3228255361</v>
      </c>
      <c r="BW719" s="5">
        <v>1593755.3209228283</v>
      </c>
      <c r="BX719" s="5">
        <v>1598755.3194661301</v>
      </c>
      <c r="BY719" s="5">
        <v>1603755.3183508927</v>
      </c>
      <c r="BZ719" s="5">
        <v>1608755.317497076</v>
      </c>
      <c r="CA719" s="5">
        <v>1613755.3168434002</v>
      </c>
      <c r="CB719" s="5">
        <v>1618755.3163429513</v>
      </c>
      <c r="CC719" s="5">
        <v>1623755.3159598114</v>
      </c>
      <c r="CD719" s="5">
        <v>1628755.3156664823</v>
      </c>
      <c r="CE719" s="5">
        <v>1633755.315441912</v>
      </c>
      <c r="CF719" s="5">
        <v>1638755.3152699827</v>
      </c>
      <c r="CG719" s="5">
        <v>1643755.3151383549</v>
      </c>
      <c r="CH719" s="5">
        <v>1648755.3150375816</v>
      </c>
      <c r="CI719" s="5">
        <v>1653755.3149604306</v>
      </c>
      <c r="CJ719" s="5">
        <v>1658755.314901364</v>
      </c>
      <c r="CK719" s="5">
        <v>1663755.3148561432</v>
      </c>
      <c r="CL719" s="5">
        <v>1668755.3148215227</v>
      </c>
      <c r="CM719" s="5">
        <v>1673755.3147950172</v>
      </c>
      <c r="CN719" s="5">
        <v>1678755.3147747251</v>
      </c>
      <c r="CO719" s="5">
        <v>1683755.3147591895</v>
      </c>
      <c r="CP719" s="5">
        <v>1688755.3147472953</v>
      </c>
      <c r="CQ719" s="5">
        <v>1693755.3147381896</v>
      </c>
      <c r="CR719" s="5">
        <v>1698755.3147312184</v>
      </c>
      <c r="CS719" s="5">
        <v>1703755.314725881</v>
      </c>
      <c r="CT719" s="5">
        <v>1708755.3147217948</v>
      </c>
      <c r="CU719" s="5">
        <v>1713755.3147186663</v>
      </c>
      <c r="CV719" s="5">
        <v>1718755.3147162714</v>
      </c>
      <c r="CW719" s="5">
        <v>1723755.3147144378</v>
      </c>
      <c r="CX719" s="5">
        <v>1728755.3147130341</v>
      </c>
    </row>
    <row r="720" spans="2:102" x14ac:dyDescent="0.35">
      <c r="B720" s="3">
        <f t="shared" si="25"/>
        <v>436</v>
      </c>
      <c r="C720" s="5">
        <v>2100159.5272558425</v>
      </c>
      <c r="D720" s="5">
        <v>1990848.8895592394</v>
      </c>
      <c r="E720" s="5">
        <v>1883401.9421789064</v>
      </c>
      <c r="F720" s="5">
        <v>1780778.3700607743</v>
      </c>
      <c r="G720" s="5">
        <v>1686708.9729562909</v>
      </c>
      <c r="H720" s="5">
        <v>1604405.6096793853</v>
      </c>
      <c r="I720" s="5">
        <v>1535586.8925116656</v>
      </c>
      <c r="J720" s="5">
        <v>1480290.2577894542</v>
      </c>
      <c r="K720" s="5">
        <v>1437301.479984246</v>
      </c>
      <c r="L720" s="5">
        <v>1404778.3223687494</v>
      </c>
      <c r="M720" s="5">
        <v>1380758.6613855753</v>
      </c>
      <c r="N720" s="5">
        <v>1363454.3270242785</v>
      </c>
      <c r="O720" s="5">
        <v>1351366.3224260169</v>
      </c>
      <c r="P720" s="5">
        <v>1343294.6637395604</v>
      </c>
      <c r="Q720" s="5">
        <v>1338302.0408262361</v>
      </c>
      <c r="R720" s="5">
        <v>1335665.262633573</v>
      </c>
      <c r="S720" s="5">
        <v>1334829.5203617506</v>
      </c>
      <c r="T720" s="5">
        <v>1335370.2258229861</v>
      </c>
      <c r="U720" s="5">
        <v>1336962.7645985154</v>
      </c>
      <c r="V720" s="5">
        <v>1339359.0461402512</v>
      </c>
      <c r="W720" s="5">
        <v>1342369.4880415623</v>
      </c>
      <c r="X720" s="5">
        <v>1345849.2237675749</v>
      </c>
      <c r="Y720" s="5">
        <v>1349687.5571322595</v>
      </c>
      <c r="Z720" s="5">
        <v>1353799.902686483</v>
      </c>
      <c r="AA720" s="5">
        <v>1358121.6268482627</v>
      </c>
      <c r="AB720" s="5">
        <v>1362603.3417044075</v>
      </c>
      <c r="AC720" s="5">
        <v>1367207.3088883667</v>
      </c>
      <c r="AD720" s="5">
        <v>1371904.6917031531</v>
      </c>
      <c r="AE720" s="5">
        <v>1376673.4554088961</v>
      </c>
      <c r="AF720" s="5">
        <v>1381496.762787346</v>
      </c>
      <c r="AG720" s="5">
        <v>1386361.7481582172</v>
      </c>
      <c r="AH720" s="5">
        <v>1391258.5805787286</v>
      </c>
      <c r="AI720" s="5">
        <v>1396179.7480142412</v>
      </c>
      <c r="AJ720" s="5">
        <v>1401119.5103576591</v>
      </c>
      <c r="AK720" s="5">
        <v>1406073.4814697988</v>
      </c>
      <c r="AL720" s="5">
        <v>1411038.3098074561</v>
      </c>
      <c r="AM720" s="5">
        <v>1416011.4343844452</v>
      </c>
      <c r="AN720" s="5">
        <v>1420990.8982961881</v>
      </c>
      <c r="AO720" s="5">
        <v>1425975.2062298446</v>
      </c>
      <c r="AP720" s="5">
        <v>1430963.21558474</v>
      </c>
      <c r="AQ720" s="5">
        <v>1435954.0532751449</v>
      </c>
      <c r="AR720" s="5">
        <v>1440947.0521574912</v>
      </c>
      <c r="AS720" s="5">
        <v>1445941.7024530433</v>
      </c>
      <c r="AT720" s="5">
        <v>1450937.6146289129</v>
      </c>
      <c r="AU720" s="5">
        <v>1455934.4910346505</v>
      </c>
      <c r="AV720" s="5">
        <v>1460932.1042291506</v>
      </c>
      <c r="AW720" s="5">
        <v>1465930.2804197774</v>
      </c>
      <c r="AX720" s="5">
        <v>1470928.8868078429</v>
      </c>
      <c r="AY720" s="5">
        <v>1475927.8219190161</v>
      </c>
      <c r="AZ720" s="5">
        <v>1480927.0082145794</v>
      </c>
      <c r="BA720" s="5">
        <v>1485926.3864455337</v>
      </c>
      <c r="BB720" s="5">
        <v>1490925.9113384446</v>
      </c>
      <c r="BC720" s="5">
        <v>1495925.5482989079</v>
      </c>
      <c r="BD720" s="5">
        <v>1500925.2708925966</v>
      </c>
      <c r="BE720" s="5">
        <v>1505925.0589204726</v>
      </c>
      <c r="BF720" s="5">
        <v>1510924.8969480176</v>
      </c>
      <c r="BG720" s="5">
        <v>1515924.7731813842</v>
      </c>
      <c r="BH720" s="5">
        <v>1520924.6786086399</v>
      </c>
      <c r="BI720" s="5">
        <v>1525924.6063435737</v>
      </c>
      <c r="BJ720" s="5">
        <v>1530924.5511242836</v>
      </c>
      <c r="BK720" s="5">
        <v>1535924.5089300375</v>
      </c>
      <c r="BL720" s="5">
        <v>1540924.4766885075</v>
      </c>
      <c r="BM720" s="5">
        <v>1545924.4520520612</v>
      </c>
      <c r="BN720" s="5">
        <v>1550924.4332268233</v>
      </c>
      <c r="BO720" s="5">
        <v>1555924.4188420547</v>
      </c>
      <c r="BP720" s="5">
        <v>1560924.4078503437</v>
      </c>
      <c r="BQ720" s="5">
        <v>1565924.399451341</v>
      </c>
      <c r="BR720" s="5">
        <v>1570924.3930334828</v>
      </c>
      <c r="BS720" s="5">
        <v>1575924.3881294592</v>
      </c>
      <c r="BT720" s="5">
        <v>1580924.3843821897</v>
      </c>
      <c r="BU720" s="5">
        <v>1585924.3815188201</v>
      </c>
      <c r="BV720" s="5">
        <v>1590924.3793308584</v>
      </c>
      <c r="BW720" s="5">
        <v>1595924.3776589895</v>
      </c>
      <c r="BX720" s="5">
        <v>1600924.3763814787</v>
      </c>
      <c r="BY720" s="5">
        <v>1605924.3754053051</v>
      </c>
      <c r="BZ720" s="5">
        <v>1610924.37465939</v>
      </c>
      <c r="CA720" s="5">
        <v>1615924.3740894201</v>
      </c>
      <c r="CB720" s="5">
        <v>1620924.3736538938</v>
      </c>
      <c r="CC720" s="5">
        <v>1625924.373321099</v>
      </c>
      <c r="CD720" s="5">
        <v>1630924.3730668032</v>
      </c>
      <c r="CE720" s="5">
        <v>1635924.3728724904</v>
      </c>
      <c r="CF720" s="5">
        <v>1640924.3727240118</v>
      </c>
      <c r="CG720" s="5">
        <v>1645924.372610556</v>
      </c>
      <c r="CH720" s="5">
        <v>1650924.3725238622</v>
      </c>
      <c r="CI720" s="5">
        <v>1655924.3724576174</v>
      </c>
      <c r="CJ720" s="5">
        <v>1660924.3724069984</v>
      </c>
      <c r="CK720" s="5">
        <v>1665924.3723683194</v>
      </c>
      <c r="CL720" s="5">
        <v>1670924.3723387637</v>
      </c>
      <c r="CM720" s="5">
        <v>1675924.3723161798</v>
      </c>
      <c r="CN720" s="5">
        <v>1680924.3722989229</v>
      </c>
      <c r="CO720" s="5">
        <v>1685924.3722857365</v>
      </c>
      <c r="CP720" s="5">
        <v>1690924.3722756605</v>
      </c>
      <c r="CQ720" s="5">
        <v>1695924.3722679613</v>
      </c>
      <c r="CR720" s="5">
        <v>1700924.3722620781</v>
      </c>
      <c r="CS720" s="5">
        <v>1705924.3722575826</v>
      </c>
      <c r="CT720" s="5">
        <v>1710924.3722541477</v>
      </c>
      <c r="CU720" s="5">
        <v>1715924.3722515227</v>
      </c>
      <c r="CV720" s="5">
        <v>1720924.3722495171</v>
      </c>
      <c r="CW720" s="5">
        <v>1725924.3722479844</v>
      </c>
      <c r="CX720" s="5">
        <v>1730924.3722468135</v>
      </c>
    </row>
    <row r="721" spans="2:102" x14ac:dyDescent="0.35">
      <c r="B721" s="3">
        <f t="shared" si="25"/>
        <v>437</v>
      </c>
      <c r="C721" s="5">
        <v>2097602.1695842873</v>
      </c>
      <c r="D721" s="5">
        <v>1988554.6432877653</v>
      </c>
      <c r="E721" s="5">
        <v>1881374.4909182419</v>
      </c>
      <c r="F721" s="5">
        <v>1779027.3322523846</v>
      </c>
      <c r="G721" s="5">
        <v>1685250.5701088721</v>
      </c>
      <c r="H721" s="5">
        <v>1603259.2856343992</v>
      </c>
      <c r="I721" s="5">
        <v>1534769.2202516515</v>
      </c>
      <c r="J721" s="5">
        <v>1479809.2588431321</v>
      </c>
      <c r="K721" s="5">
        <v>1437153.7187227015</v>
      </c>
      <c r="L721" s="5">
        <v>1404949.1924694688</v>
      </c>
      <c r="M721" s="5">
        <v>1381224.8503173825</v>
      </c>
      <c r="N721" s="5">
        <v>1364187.0886342106</v>
      </c>
      <c r="O721" s="5">
        <v>1352334.5442379199</v>
      </c>
      <c r="P721" s="5">
        <v>1344467.244422544</v>
      </c>
      <c r="Q721" s="5">
        <v>1339649.4883291477</v>
      </c>
      <c r="R721" s="5">
        <v>1337160.6240097331</v>
      </c>
      <c r="S721" s="5">
        <v>1336448.8147663989</v>
      </c>
      <c r="T721" s="5">
        <v>1337092.5418905341</v>
      </c>
      <c r="U721" s="5">
        <v>1338770.1489719953</v>
      </c>
      <c r="V721" s="5">
        <v>1341236.2739770149</v>
      </c>
      <c r="W721" s="5">
        <v>1344303.7768145036</v>
      </c>
      <c r="X721" s="5">
        <v>1347829.9298261262</v>
      </c>
      <c r="Y721" s="5">
        <v>1351705.8791466334</v>
      </c>
      <c r="Z721" s="5">
        <v>1355848.605691096</v>
      </c>
      <c r="AA721" s="5">
        <v>1360194.7937351321</v>
      </c>
      <c r="AB721" s="5">
        <v>1364696.1546247955</v>
      </c>
      <c r="AC721" s="5">
        <v>1369315.8603214973</v>
      </c>
      <c r="AD721" s="5">
        <v>1374025.8233907516</v>
      </c>
      <c r="AE721" s="5">
        <v>1378804.6225458651</v>
      </c>
      <c r="AF721" s="5">
        <v>1383635.9205338403</v>
      </c>
      <c r="AG721" s="5">
        <v>1388507.2575132453</v>
      </c>
      <c r="AH721" s="5">
        <v>1393409.1308064568</v>
      </c>
      <c r="AI721" s="5">
        <v>1398334.2930594438</v>
      </c>
      <c r="AJ721" s="5">
        <v>1403277.2169732156</v>
      </c>
      <c r="AK721" s="5">
        <v>1408233.6870735441</v>
      </c>
      <c r="AL721" s="5">
        <v>1413200.4883682607</v>
      </c>
      <c r="AM721" s="5">
        <v>1418175.1688972577</v>
      </c>
      <c r="AN721" s="5">
        <v>1423155.8586378244</v>
      </c>
      <c r="AO721" s="5">
        <v>1428141.1313901921</v>
      </c>
      <c r="AP721" s="5">
        <v>1433129.8994425545</v>
      </c>
      <c r="AQ721" s="5">
        <v>1438121.3332358277</v>
      </c>
      <c r="AR721" s="5">
        <v>1443114.8000948222</v>
      </c>
      <c r="AS721" s="5">
        <v>1448109.8175006867</v>
      </c>
      <c r="AT721" s="5">
        <v>1453106.0174534661</v>
      </c>
      <c r="AU721" s="5">
        <v>1458103.119292692</v>
      </c>
      <c r="AV721" s="5">
        <v>1463100.9089686128</v>
      </c>
      <c r="AW721" s="5">
        <v>1468099.2232331014</v>
      </c>
      <c r="AX721" s="5">
        <v>1473097.9375826209</v>
      </c>
      <c r="AY721" s="5">
        <v>1478096.9570627548</v>
      </c>
      <c r="AZ721" s="5">
        <v>1483096.2092551489</v>
      </c>
      <c r="BA721" s="5">
        <v>1488095.6389289016</v>
      </c>
      <c r="BB721" s="5">
        <v>1493095.2039613703</v>
      </c>
      <c r="BC721" s="5">
        <v>1498094.8722271146</v>
      </c>
      <c r="BD721" s="5">
        <v>1503094.6192252035</v>
      </c>
      <c r="BE721" s="5">
        <v>1508094.4262696505</v>
      </c>
      <c r="BF721" s="5">
        <v>1513094.2791093171</v>
      </c>
      <c r="BG721" s="5">
        <v>1518094.1668753682</v>
      </c>
      <c r="BH721" s="5">
        <v>1523094.0812785297</v>
      </c>
      <c r="BI721" s="5">
        <v>1528094.0159968676</v>
      </c>
      <c r="BJ721" s="5">
        <v>1533093.9662088668</v>
      </c>
      <c r="BK721" s="5">
        <v>1538093.9282373306</v>
      </c>
      <c r="BL721" s="5">
        <v>1543093.8992777914</v>
      </c>
      <c r="BM721" s="5">
        <v>1548093.8771913815</v>
      </c>
      <c r="BN721" s="5">
        <v>1553093.8603468628</v>
      </c>
      <c r="BO721" s="5">
        <v>1558093.8475001475</v>
      </c>
      <c r="BP721" s="5">
        <v>1563093.8377024154</v>
      </c>
      <c r="BQ721" s="5">
        <v>1568093.8302300335</v>
      </c>
      <c r="BR721" s="5">
        <v>1573093.824531114</v>
      </c>
      <c r="BS721" s="5">
        <v>1578093.8201847507</v>
      </c>
      <c r="BT721" s="5">
        <v>1583093.8168699343</v>
      </c>
      <c r="BU721" s="5">
        <v>1588093.8143418415</v>
      </c>
      <c r="BV721" s="5">
        <v>1593093.8124137553</v>
      </c>
      <c r="BW721" s="5">
        <v>1598093.8109432727</v>
      </c>
      <c r="BX721" s="5">
        <v>1603093.8098217878</v>
      </c>
      <c r="BY721" s="5">
        <v>1608093.8089664711</v>
      </c>
      <c r="BZ721" s="5">
        <v>1613093.8083141516</v>
      </c>
      <c r="CA721" s="5">
        <v>1618093.8078166507</v>
      </c>
      <c r="CB721" s="5">
        <v>1623093.8074372245</v>
      </c>
      <c r="CC721" s="5">
        <v>1628093.8071478498</v>
      </c>
      <c r="CD721" s="5">
        <v>1633093.8069271538</v>
      </c>
      <c r="CE721" s="5">
        <v>1638093.8067588371</v>
      </c>
      <c r="CF721" s="5">
        <v>1643093.8066304675</v>
      </c>
      <c r="CG721" s="5">
        <v>1648093.806532565</v>
      </c>
      <c r="CH721" s="5">
        <v>1653093.8064578979</v>
      </c>
      <c r="CI721" s="5">
        <v>1658093.8064009522</v>
      </c>
      <c r="CJ721" s="5">
        <v>1663093.8063575216</v>
      </c>
      <c r="CK721" s="5">
        <v>1668093.8063243986</v>
      </c>
      <c r="CL721" s="5">
        <v>1673093.806299137</v>
      </c>
      <c r="CM721" s="5">
        <v>1678093.8062798707</v>
      </c>
      <c r="CN721" s="5">
        <v>1683093.8062651772</v>
      </c>
      <c r="CO721" s="5">
        <v>1688093.8062539708</v>
      </c>
      <c r="CP721" s="5">
        <v>1693093.8062454243</v>
      </c>
      <c r="CQ721" s="5">
        <v>1698093.806238906</v>
      </c>
      <c r="CR721" s="5">
        <v>1703093.8062339348</v>
      </c>
      <c r="CS721" s="5">
        <v>1708093.8062301434</v>
      </c>
      <c r="CT721" s="5">
        <v>1713093.8062272519</v>
      </c>
      <c r="CU721" s="5">
        <v>1718093.8062250465</v>
      </c>
      <c r="CV721" s="5">
        <v>1723093.8062233648</v>
      </c>
      <c r="CW721" s="5">
        <v>1728093.8062220819</v>
      </c>
      <c r="CX721" s="5">
        <v>1733093.8062211038</v>
      </c>
    </row>
    <row r="722" spans="2:102" x14ac:dyDescent="0.35">
      <c r="B722" s="3">
        <f t="shared" si="25"/>
        <v>438</v>
      </c>
      <c r="C722" s="5">
        <v>2095130.2000702475</v>
      </c>
      <c r="D722" s="5">
        <v>1986344.5552046155</v>
      </c>
      <c r="E722" s="5">
        <v>1879429.8132199992</v>
      </c>
      <c r="F722" s="5">
        <v>1777357.3005196138</v>
      </c>
      <c r="G722" s="5">
        <v>1683870.7636664603</v>
      </c>
      <c r="H722" s="5">
        <v>1602188.3269659297</v>
      </c>
      <c r="I722" s="5">
        <v>1534022.8306254076</v>
      </c>
      <c r="J722" s="5">
        <v>1479394.7225536113</v>
      </c>
      <c r="K722" s="5">
        <v>1437067.0701442305</v>
      </c>
      <c r="L722" s="5">
        <v>1405175.5343454783</v>
      </c>
      <c r="M722" s="5">
        <v>1381740.8046237926</v>
      </c>
      <c r="N722" s="5">
        <v>1364964.0310928801</v>
      </c>
      <c r="O722" s="5">
        <v>1353341.625440842</v>
      </c>
      <c r="P722" s="5">
        <v>1345673.7226841899</v>
      </c>
      <c r="Q722" s="5">
        <v>1341026.2892920605</v>
      </c>
      <c r="R722" s="5">
        <v>1338681.2394921868</v>
      </c>
      <c r="S722" s="5">
        <v>1338089.7122205154</v>
      </c>
      <c r="T722" s="5">
        <v>1338833.2448473808</v>
      </c>
      <c r="U722" s="5">
        <v>1340593.114155812</v>
      </c>
      <c r="V722" s="5">
        <v>1343126.6547965917</v>
      </c>
      <c r="W722" s="5">
        <v>1346249.1335245909</v>
      </c>
      <c r="X722" s="5">
        <v>1349819.9249370729</v>
      </c>
      <c r="Y722" s="5">
        <v>1353731.9814743511</v>
      </c>
      <c r="Z722" s="5">
        <v>1357903.8161808953</v>
      </c>
      <c r="AA722" s="5">
        <v>1362273.3994610268</v>
      </c>
      <c r="AB722" s="5">
        <v>1366793.5130865711</v>
      </c>
      <c r="AC722" s="5">
        <v>1371428.213555235</v>
      </c>
      <c r="AD722" s="5">
        <v>1376150.1399222082</v>
      </c>
      <c r="AE722" s="5">
        <v>1380938.4644648081</v>
      </c>
      <c r="AF722" s="5">
        <v>1385777.3326855102</v>
      </c>
      <c r="AG722" s="5">
        <v>1390654.675809656</v>
      </c>
      <c r="AH722" s="5">
        <v>1395561.3068339033</v>
      </c>
      <c r="AI722" s="5">
        <v>1400490.2324194245</v>
      </c>
      <c r="AJ722" s="5">
        <v>1405436.1290906391</v>
      </c>
      <c r="AK722" s="5">
        <v>1410394.9445067474</v>
      </c>
      <c r="AL722" s="5">
        <v>1415363.5939412939</v>
      </c>
      <c r="AM722" s="5">
        <v>1420339.7292360722</v>
      </c>
      <c r="AN722" s="5">
        <v>1425321.5629240111</v>
      </c>
      <c r="AO722" s="5">
        <v>1430307.7343478429</v>
      </c>
      <c r="AP722" s="5">
        <v>1435297.207746835</v>
      </c>
      <c r="AQ722" s="5">
        <v>1440289.1946782859</v>
      </c>
      <c r="AR722" s="5">
        <v>1445283.0949631424</v>
      </c>
      <c r="AS722" s="5">
        <v>1450278.4517325747</v>
      </c>
      <c r="AT722" s="5">
        <v>1455274.9172084865</v>
      </c>
      <c r="AU722" s="5">
        <v>1460272.2266549272</v>
      </c>
      <c r="AV722" s="5">
        <v>1465270.1785493621</v>
      </c>
      <c r="AW722" s="5">
        <v>1470268.6194886286</v>
      </c>
      <c r="AX722" s="5">
        <v>1475267.4326990349</v>
      </c>
      <c r="AY722" s="5">
        <v>1480266.5292900088</v>
      </c>
      <c r="AZ722" s="5">
        <v>1485265.8415961892</v>
      </c>
      <c r="BA722" s="5">
        <v>1490265.3181092902</v>
      </c>
      <c r="BB722" s="5">
        <v>1495264.9196201288</v>
      </c>
      <c r="BC722" s="5">
        <v>1500264.6162818563</v>
      </c>
      <c r="BD722" s="5">
        <v>1505264.3853744278</v>
      </c>
      <c r="BE722" s="5">
        <v>1510264.2096028703</v>
      </c>
      <c r="BF722" s="5">
        <v>1515264.0758018894</v>
      </c>
      <c r="BG722" s="5">
        <v>1520263.9739497884</v>
      </c>
      <c r="BH722" s="5">
        <v>1525263.8964178415</v>
      </c>
      <c r="BI722" s="5">
        <v>1530263.8373989044</v>
      </c>
      <c r="BJ722" s="5">
        <v>1535263.7924724568</v>
      </c>
      <c r="BK722" s="5">
        <v>1540263.7582735065</v>
      </c>
      <c r="BL722" s="5">
        <v>1545263.7322405509</v>
      </c>
      <c r="BM722" s="5">
        <v>1550263.7124237218</v>
      </c>
      <c r="BN722" s="5">
        <v>1555263.6973387375</v>
      </c>
      <c r="BO722" s="5">
        <v>1560263.6858557323</v>
      </c>
      <c r="BP722" s="5">
        <v>1565263.677114629</v>
      </c>
      <c r="BQ722" s="5">
        <v>1570263.6704607185</v>
      </c>
      <c r="BR722" s="5">
        <v>1575263.6653956228</v>
      </c>
      <c r="BS722" s="5">
        <v>1580263.6615399662</v>
      </c>
      <c r="BT722" s="5">
        <v>1585263.65860496</v>
      </c>
      <c r="BU722" s="5">
        <v>1590263.6563707718</v>
      </c>
      <c r="BV722" s="5">
        <v>1595263.6546700613</v>
      </c>
      <c r="BW722" s="5">
        <v>1600263.6533754447</v>
      </c>
      <c r="BX722" s="5">
        <v>1605263.6523899557</v>
      </c>
      <c r="BY722" s="5">
        <v>1610263.651639781</v>
      </c>
      <c r="BZ722" s="5">
        <v>1615263.6510687319</v>
      </c>
      <c r="CA722" s="5">
        <v>1620263.6506340378</v>
      </c>
      <c r="CB722" s="5">
        <v>1625263.6503031391</v>
      </c>
      <c r="CC722" s="5">
        <v>1630263.6500512527</v>
      </c>
      <c r="CD722" s="5">
        <v>1635263.6498595111</v>
      </c>
      <c r="CE722" s="5">
        <v>1640263.6497135535</v>
      </c>
      <c r="CF722" s="5">
        <v>1645263.6496024476</v>
      </c>
      <c r="CG722" s="5">
        <v>1650263.6495178714</v>
      </c>
      <c r="CH722" s="5">
        <v>1655263.6494534903</v>
      </c>
      <c r="CI722" s="5">
        <v>1660263.649404482</v>
      </c>
      <c r="CJ722" s="5">
        <v>1665263.6493671758</v>
      </c>
      <c r="CK722" s="5">
        <v>1670263.6493387776</v>
      </c>
      <c r="CL722" s="5">
        <v>1675263.6493171602</v>
      </c>
      <c r="CM722" s="5">
        <v>1680263.6493007049</v>
      </c>
      <c r="CN722" s="5">
        <v>1685263.6492881784</v>
      </c>
      <c r="CO722" s="5">
        <v>1690263.6492786433</v>
      </c>
      <c r="CP722" s="5">
        <v>1695263.6492713848</v>
      </c>
      <c r="CQ722" s="5">
        <v>1700263.6492658593</v>
      </c>
      <c r="CR722" s="5">
        <v>1705263.6492616534</v>
      </c>
      <c r="CS722" s="5">
        <v>1710263.6492584518</v>
      </c>
      <c r="CT722" s="5">
        <v>1715263.6492560145</v>
      </c>
      <c r="CU722" s="5">
        <v>1720263.6492541593</v>
      </c>
      <c r="CV722" s="5">
        <v>1725263.6492527472</v>
      </c>
      <c r="CW722" s="5">
        <v>1730263.6492516722</v>
      </c>
      <c r="CX722" s="5">
        <v>1735263.6492508538</v>
      </c>
    </row>
    <row r="723" spans="2:102" x14ac:dyDescent="0.35">
      <c r="B723" s="3">
        <f t="shared" si="25"/>
        <v>439</v>
      </c>
      <c r="C723" s="5">
        <v>2092741.1032094134</v>
      </c>
      <c r="D723" s="5">
        <v>1984216.1186211875</v>
      </c>
      <c r="E723" s="5">
        <v>1877565.4142970506</v>
      </c>
      <c r="F723" s="5">
        <v>1775765.7998122303</v>
      </c>
      <c r="G723" s="5">
        <v>1682567.1120855683</v>
      </c>
      <c r="H723" s="5">
        <v>1601190.3445792317</v>
      </c>
      <c r="I723" s="5">
        <v>1533345.4088214589</v>
      </c>
      <c r="J723" s="5">
        <v>1479044.4303678265</v>
      </c>
      <c r="K723" s="5">
        <v>1437039.4317129201</v>
      </c>
      <c r="L723" s="5">
        <v>1405455.3774497639</v>
      </c>
      <c r="M723" s="5">
        <v>1382304.6971624552</v>
      </c>
      <c r="N723" s="5">
        <v>1365783.4773926248</v>
      </c>
      <c r="O723" s="5">
        <v>1354386.0415142868</v>
      </c>
      <c r="P723" s="5">
        <v>1346912.7250345917</v>
      </c>
      <c r="Q723" s="5">
        <v>1342431.216682212</v>
      </c>
      <c r="R723" s="5">
        <v>1340226.021534252</v>
      </c>
      <c r="S723" s="5">
        <v>1339751.2559779333</v>
      </c>
      <c r="T723" s="5">
        <v>1340591.4989574903</v>
      </c>
      <c r="U723" s="5">
        <v>1342430.9350468065</v>
      </c>
      <c r="V723" s="5">
        <v>1345029.5635857375</v>
      </c>
      <c r="W723" s="5">
        <v>1348205.0228677583</v>
      </c>
      <c r="X723" s="5">
        <v>1351818.7535303982</v>
      </c>
      <c r="Y723" s="5">
        <v>1355765.4788800201</v>
      </c>
      <c r="Z723" s="5">
        <v>1359965.2105403517</v>
      </c>
      <c r="AA723" s="5">
        <v>1364357.1740598157</v>
      </c>
      <c r="AB723" s="5">
        <v>1368895.1935680392</v>
      </c>
      <c r="AC723" s="5">
        <v>1373544.1850651915</v>
      </c>
      <c r="AD723" s="5">
        <v>1378277.4920527039</v>
      </c>
      <c r="AE723" s="5">
        <v>1383074.8611696013</v>
      </c>
      <c r="AF723" s="5">
        <v>1387920.9040996206</v>
      </c>
      <c r="AG723" s="5">
        <v>1392803.928942458</v>
      </c>
      <c r="AH723" s="5">
        <v>1397715.0523004502</v>
      </c>
      <c r="AI723" s="5">
        <v>1402647.5246502534</v>
      </c>
      <c r="AJ723" s="5">
        <v>1407596.2177664866</v>
      </c>
      <c r="AK723" s="5">
        <v>1412557.2352709572</v>
      </c>
      <c r="AL723" s="5">
        <v>1417527.6167315706</v>
      </c>
      <c r="AM723" s="5">
        <v>1422505.1128394131</v>
      </c>
      <c r="AN723" s="5">
        <v>1427488.014590387</v>
      </c>
      <c r="AO723" s="5">
        <v>1432475.0234989917</v>
      </c>
      <c r="AP723" s="5">
        <v>1437465.15298796</v>
      </c>
      <c r="AQ723" s="5">
        <v>1442457.6534650126</v>
      </c>
      <c r="AR723" s="5">
        <v>1447451.9553968722</v>
      </c>
      <c r="AS723" s="5">
        <v>1452447.6260574253</v>
      </c>
      <c r="AT723" s="5">
        <v>1457444.336665374</v>
      </c>
      <c r="AU723" s="5">
        <v>1462441.8374157313</v>
      </c>
      <c r="AV723" s="5">
        <v>1467439.9385089786</v>
      </c>
      <c r="AW723" s="5">
        <v>1472438.4957371994</v>
      </c>
      <c r="AX723" s="5">
        <v>1477437.3995325519</v>
      </c>
      <c r="AY723" s="5">
        <v>1482436.5666464041</v>
      </c>
      <c r="AZ723" s="5">
        <v>1487435.933827216</v>
      </c>
      <c r="BA723" s="5">
        <v>1492435.4530170527</v>
      </c>
      <c r="BB723" s="5">
        <v>1497435.0877019395</v>
      </c>
      <c r="BC723" s="5">
        <v>1502434.8101388968</v>
      </c>
      <c r="BD723" s="5">
        <v>1507434.5992490656</v>
      </c>
      <c r="BE723" s="5">
        <v>1512434.4390169228</v>
      </c>
      <c r="BF723" s="5">
        <v>1517434.3172740238</v>
      </c>
      <c r="BG723" s="5">
        <v>1522434.2247748955</v>
      </c>
      <c r="BH723" s="5">
        <v>1527434.1544949138</v>
      </c>
      <c r="BI723" s="5">
        <v>1532434.1010968341</v>
      </c>
      <c r="BJ723" s="5">
        <v>1537434.0605254669</v>
      </c>
      <c r="BK723" s="5">
        <v>1542434.0296997179</v>
      </c>
      <c r="BL723" s="5">
        <v>1547434.0062785989</v>
      </c>
      <c r="BM723" s="5">
        <v>1552433.9884834494</v>
      </c>
      <c r="BN723" s="5">
        <v>1557433.9749628596</v>
      </c>
      <c r="BO723" s="5">
        <v>1562433.9646900403</v>
      </c>
      <c r="BP723" s="5">
        <v>1567433.9568848475</v>
      </c>
      <c r="BQ723" s="5">
        <v>1572433.9509545341</v>
      </c>
      <c r="BR723" s="5">
        <v>1577433.9464487368</v>
      </c>
      <c r="BS723" s="5">
        <v>1582433.943025274</v>
      </c>
      <c r="BT723" s="5">
        <v>1587433.9404241585</v>
      </c>
      <c r="BU723" s="5">
        <v>1592433.9384478549</v>
      </c>
      <c r="BV723" s="5">
        <v>1597433.9369462777</v>
      </c>
      <c r="BW723" s="5">
        <v>1602433.9358053934</v>
      </c>
      <c r="BX723" s="5">
        <v>1607433.93493856</v>
      </c>
      <c r="BY723" s="5">
        <v>1612433.934279948</v>
      </c>
      <c r="BZ723" s="5">
        <v>1617433.9337795407</v>
      </c>
      <c r="CA723" s="5">
        <v>1622433.9333993357</v>
      </c>
      <c r="CB723" s="5">
        <v>1627433.9331104597</v>
      </c>
      <c r="CC723" s="5">
        <v>1632433.9328909745</v>
      </c>
      <c r="CD723" s="5">
        <v>1637433.9327242111</v>
      </c>
      <c r="CE723" s="5">
        <v>1642433.9325975063</v>
      </c>
      <c r="CF723" s="5">
        <v>1647433.9325012369</v>
      </c>
      <c r="CG723" s="5">
        <v>1652433.9324280925</v>
      </c>
      <c r="CH723" s="5">
        <v>1657433.9323725181</v>
      </c>
      <c r="CI723" s="5">
        <v>1662433.9323302931</v>
      </c>
      <c r="CJ723" s="5">
        <v>1667433.9322982109</v>
      </c>
      <c r="CK723" s="5">
        <v>1672433.9322738352</v>
      </c>
      <c r="CL723" s="5">
        <v>1677433.9322553147</v>
      </c>
      <c r="CM723" s="5">
        <v>1682433.9322412431</v>
      </c>
      <c r="CN723" s="5">
        <v>1687433.9322305515</v>
      </c>
      <c r="CO723" s="5">
        <v>1692433.9322224283</v>
      </c>
      <c r="CP723" s="5">
        <v>1697433.9322162562</v>
      </c>
      <c r="CQ723" s="5">
        <v>1702433.9322115667</v>
      </c>
      <c r="CR723" s="5">
        <v>1707433.9322080039</v>
      </c>
      <c r="CS723" s="5">
        <v>1712433.9322052966</v>
      </c>
      <c r="CT723" s="5">
        <v>1717433.9322032398</v>
      </c>
      <c r="CU723" s="5">
        <v>1722433.932201677</v>
      </c>
      <c r="CV723" s="5">
        <v>1727433.9322004896</v>
      </c>
      <c r="CW723" s="5">
        <v>1732433.9321995873</v>
      </c>
      <c r="CX723" s="5">
        <v>1737433.9321989021</v>
      </c>
    </row>
    <row r="724" spans="2:102" x14ac:dyDescent="0.35">
      <c r="B724" s="3">
        <f t="shared" si="25"/>
        <v>440</v>
      </c>
      <c r="C724" s="5">
        <v>2090432.4654180901</v>
      </c>
      <c r="D724" s="5">
        <v>1982166.9286824444</v>
      </c>
      <c r="E724" s="5">
        <v>1875778.9010443543</v>
      </c>
      <c r="F724" s="5">
        <v>1774250.4564385891</v>
      </c>
      <c r="G724" s="5">
        <v>1681337.2745349302</v>
      </c>
      <c r="H724" s="5">
        <v>1600263.0489636918</v>
      </c>
      <c r="I724" s="5">
        <v>1532734.7378727086</v>
      </c>
      <c r="J724" s="5">
        <v>1478756.2591483381</v>
      </c>
      <c r="K724" s="5">
        <v>1437068.7931732617</v>
      </c>
      <c r="L724" s="5">
        <v>1405786.8397112542</v>
      </c>
      <c r="M724" s="5">
        <v>1382914.7848734134</v>
      </c>
      <c r="N724" s="5">
        <v>1366643.8297345764</v>
      </c>
      <c r="O724" s="5">
        <v>1355466.3419173663</v>
      </c>
      <c r="P724" s="5">
        <v>1348182.9465071063</v>
      </c>
      <c r="Q724" s="5">
        <v>1343863.1064300928</v>
      </c>
      <c r="R724" s="5">
        <v>1341793.9400011245</v>
      </c>
      <c r="S724" s="5">
        <v>1341432.5412588431</v>
      </c>
      <c r="T724" s="5">
        <v>1342366.5151917145</v>
      </c>
      <c r="U724" s="5">
        <v>1344282.9282380824</v>
      </c>
      <c r="V724" s="5">
        <v>1346944.4123117945</v>
      </c>
      <c r="W724" s="5">
        <v>1350170.9421306681</v>
      </c>
      <c r="X724" s="5">
        <v>1353825.9885802914</v>
      </c>
      <c r="Y724" s="5">
        <v>1357806.010975532</v>
      </c>
      <c r="Z724" s="5">
        <v>1362032.4866509805</v>
      </c>
      <c r="AA724" s="5">
        <v>1366445.8660487751</v>
      </c>
      <c r="AB724" s="5">
        <v>1371000.9883384402</v>
      </c>
      <c r="AC724" s="5">
        <v>1375663.6047274002</v>
      </c>
      <c r="AD724" s="5">
        <v>1380407.7418276749</v>
      </c>
      <c r="AE724" s="5">
        <v>1385213.7021016402</v>
      </c>
      <c r="AF724" s="5">
        <v>1390066.5474523338</v>
      </c>
      <c r="AG724" s="5">
        <v>1394954.9492180191</v>
      </c>
      <c r="AH724" s="5">
        <v>1399870.3160381578</v>
      </c>
      <c r="AI724" s="5">
        <v>1404806.1324497932</v>
      </c>
      <c r="AJ724" s="5">
        <v>1409757.4572963596</v>
      </c>
      <c r="AK724" s="5">
        <v>1414720.5433340501</v>
      </c>
      <c r="AL724" s="5">
        <v>1419692.5487512439</v>
      </c>
      <c r="AM724" s="5">
        <v>1424671.3183923913</v>
      </c>
      <c r="AN724" s="5">
        <v>1429655.2178439347</v>
      </c>
      <c r="AO724" s="5">
        <v>1434643.0076094111</v>
      </c>
      <c r="AP724" s="5">
        <v>1439633.7476871468</v>
      </c>
      <c r="AQ724" s="5">
        <v>1444626.7252044766</v>
      </c>
      <c r="AR724" s="5">
        <v>1449621.3995374306</v>
      </c>
      <c r="AS724" s="5">
        <v>1454617.3606909402</v>
      </c>
      <c r="AT724" s="5">
        <v>1459614.2977354771</v>
      </c>
      <c r="AU724" s="5">
        <v>1464611.9748702256</v>
      </c>
      <c r="AV724" s="5">
        <v>1469610.213270019</v>
      </c>
      <c r="AW724" s="5">
        <v>1474608.8773185317</v>
      </c>
      <c r="AX724" s="5">
        <v>1479607.8641678919</v>
      </c>
      <c r="AY724" s="5">
        <v>1484607.0958209652</v>
      </c>
      <c r="AZ724" s="5">
        <v>1489606.5131267675</v>
      </c>
      <c r="BA724" s="5">
        <v>1494606.0712267396</v>
      </c>
      <c r="BB724" s="5">
        <v>1499605.7361013249</v>
      </c>
      <c r="BC724" s="5">
        <v>1504605.4819509822</v>
      </c>
      <c r="BD724" s="5">
        <v>1509605.289210015</v>
      </c>
      <c r="BE724" s="5">
        <v>1514605.1430403099</v>
      </c>
      <c r="BF724" s="5">
        <v>1519605.0321890318</v>
      </c>
      <c r="BG724" s="5">
        <v>1524604.9481223237</v>
      </c>
      <c r="BH724" s="5">
        <v>1529604.884368333</v>
      </c>
      <c r="BI724" s="5">
        <v>1534604.8360189749</v>
      </c>
      <c r="BJ724" s="5">
        <v>1539604.7993520873</v>
      </c>
      <c r="BK724" s="5">
        <v>1544604.7715448798</v>
      </c>
      <c r="BL724" s="5">
        <v>1549604.7504566212</v>
      </c>
      <c r="BM724" s="5">
        <v>1554604.7344638379</v>
      </c>
      <c r="BN724" s="5">
        <v>1559604.7223353295</v>
      </c>
      <c r="BO724" s="5">
        <v>1564604.7131373864</v>
      </c>
      <c r="BP724" s="5">
        <v>1569604.7061619072</v>
      </c>
      <c r="BQ724" s="5">
        <v>1574604.700871886</v>
      </c>
      <c r="BR724" s="5">
        <v>1579604.6968600727</v>
      </c>
      <c r="BS724" s="5">
        <v>1584604.6938176185</v>
      </c>
      <c r="BT724" s="5">
        <v>1589604.6915103006</v>
      </c>
      <c r="BU724" s="5">
        <v>1594604.6897604913</v>
      </c>
      <c r="BV724" s="5">
        <v>1599604.6884334816</v>
      </c>
      <c r="BW724" s="5">
        <v>1604604.6874271124</v>
      </c>
      <c r="BX724" s="5">
        <v>1609604.686663908</v>
      </c>
      <c r="BY724" s="5">
        <v>1614604.686085114</v>
      </c>
      <c r="BZ724" s="5">
        <v>1619604.6856461719</v>
      </c>
      <c r="CA724" s="5">
        <v>1624604.6853132895</v>
      </c>
      <c r="CB724" s="5">
        <v>1629604.6850608401</v>
      </c>
      <c r="CC724" s="5">
        <v>1634604.6848693893</v>
      </c>
      <c r="CD724" s="5">
        <v>1639604.684724198</v>
      </c>
      <c r="CE724" s="5">
        <v>1644604.6846140886</v>
      </c>
      <c r="CF724" s="5">
        <v>1649604.6845305846</v>
      </c>
      <c r="CG724" s="5">
        <v>1654604.6844672575</v>
      </c>
      <c r="CH724" s="5">
        <v>1659604.6844192317</v>
      </c>
      <c r="CI724" s="5">
        <v>1664604.68438281</v>
      </c>
      <c r="CJ724" s="5">
        <v>1669604.6843551889</v>
      </c>
      <c r="CK724" s="5">
        <v>1674604.684334242</v>
      </c>
      <c r="CL724" s="5">
        <v>1679604.6843183562</v>
      </c>
      <c r="CM724" s="5">
        <v>1684604.6843063089</v>
      </c>
      <c r="CN724" s="5">
        <v>1689604.6842971726</v>
      </c>
      <c r="CO724" s="5">
        <v>1694604.6842902438</v>
      </c>
      <c r="CP724" s="5">
        <v>1699604.6842849893</v>
      </c>
      <c r="CQ724" s="5">
        <v>1704604.6842810041</v>
      </c>
      <c r="CR724" s="5">
        <v>1709604.684277982</v>
      </c>
      <c r="CS724" s="5">
        <v>1714604.6842756902</v>
      </c>
      <c r="CT724" s="5">
        <v>1719604.6842739519</v>
      </c>
      <c r="CU724" s="5">
        <v>1724604.6842726339</v>
      </c>
      <c r="CV724" s="5">
        <v>1729604.6842716343</v>
      </c>
      <c r="CW724" s="5">
        <v>1734604.6842708762</v>
      </c>
      <c r="CX724" s="5">
        <v>1739604.6842703014</v>
      </c>
    </row>
    <row r="725" spans="2:102" x14ac:dyDescent="0.35">
      <c r="B725" s="3">
        <f t="shared" si="25"/>
        <v>441</v>
      </c>
      <c r="C725" s="5">
        <v>2088201.9698753697</v>
      </c>
      <c r="D725" s="5">
        <v>1980194.6772102022</v>
      </c>
      <c r="E725" s="5">
        <v>1874067.976884909</v>
      </c>
      <c r="F725" s="5">
        <v>1772808.9929185705</v>
      </c>
      <c r="G725" s="5">
        <v>1680179.0057641678</v>
      </c>
      <c r="H725" s="5">
        <v>1599404.2450913088</v>
      </c>
      <c r="I725" s="5">
        <v>1532188.6936042102</v>
      </c>
      <c r="J725" s="5">
        <v>1478528.1761944452</v>
      </c>
      <c r="K725" s="5">
        <v>1437153.2316717529</v>
      </c>
      <c r="L725" s="5">
        <v>1406168.1227854728</v>
      </c>
      <c r="M725" s="5">
        <v>1383569.4041870278</v>
      </c>
      <c r="N725" s="5">
        <v>1367543.5651202074</v>
      </c>
      <c r="O725" s="5">
        <v>1356581.1458872068</v>
      </c>
      <c r="P725" s="5">
        <v>1349483.146682861</v>
      </c>
      <c r="Q725" s="5">
        <v>1345320.853694784</v>
      </c>
      <c r="R725" s="5">
        <v>1343384.0186860717</v>
      </c>
      <c r="S725" s="5">
        <v>1343132.71202222</v>
      </c>
      <c r="T725" s="5">
        <v>1344157.5482574892</v>
      </c>
      <c r="U725" s="5">
        <v>1346148.4493030927</v>
      </c>
      <c r="V725" s="5">
        <v>1348870.64745491</v>
      </c>
      <c r="W725" s="5">
        <v>1352146.418962002</v>
      </c>
      <c r="X725" s="5">
        <v>1355841.2296042484</v>
      </c>
      <c r="Y725" s="5">
        <v>1359853.2404340489</v>
      </c>
      <c r="Z725" s="5">
        <v>1364105.3623061762</v>
      </c>
      <c r="AA725" s="5">
        <v>1368539.2410295731</v>
      </c>
      <c r="AB725" s="5">
        <v>1373110.7042301216</v>
      </c>
      <c r="AC725" s="5">
        <v>1377786.3147467985</v>
      </c>
      <c r="AD725" s="5">
        <v>1382540.7616530696</v>
      </c>
      <c r="AE725" s="5">
        <v>1387354.8853379034</v>
      </c>
      <c r="AF725" s="5">
        <v>1392214.1825513288</v>
      </c>
      <c r="AG725" s="5">
        <v>1397107.6747688169</v>
      </c>
      <c r="AH725" s="5">
        <v>1402027.0515771105</v>
      </c>
      <c r="AI725" s="5">
        <v>1406966.0222430318</v>
      </c>
      <c r="AJ725" s="5">
        <v>1411919.824870548</v>
      </c>
      <c r="AK725" s="5">
        <v>1416884.8548474167</v>
      </c>
      <c r="AL725" s="5">
        <v>1421858.3835904591</v>
      </c>
      <c r="AM725" s="5">
        <v>1426838.3456441788</v>
      </c>
      <c r="AN725" s="5">
        <v>1431823.1775208148</v>
      </c>
      <c r="AO725" s="5">
        <v>1436811.6957071021</v>
      </c>
      <c r="AP725" s="5">
        <v>1441803.0043190522</v>
      </c>
      <c r="AQ725" s="5">
        <v>1446796.4251994011</v>
      </c>
      <c r="AR725" s="5">
        <v>1451791.4450034718</v>
      </c>
      <c r="AS725" s="5">
        <v>1456787.6751447662</v>
      </c>
      <c r="AT725" s="5">
        <v>1461784.8214749782</v>
      </c>
      <c r="AU725" s="5">
        <v>1466782.6613326774</v>
      </c>
      <c r="AV725" s="5">
        <v>1471781.0261698496</v>
      </c>
      <c r="AW725" s="5">
        <v>1476779.7884007115</v>
      </c>
      <c r="AX725" s="5">
        <v>1481778.8514466588</v>
      </c>
      <c r="AY725" s="5">
        <v>1486778.1422005882</v>
      </c>
      <c r="AZ725" s="5">
        <v>1491777.6053226197</v>
      </c>
      <c r="BA725" s="5">
        <v>1496777.1989221261</v>
      </c>
      <c r="BB725" s="5">
        <v>1501776.8912891613</v>
      </c>
      <c r="BC725" s="5">
        <v>1506776.6584202487</v>
      </c>
      <c r="BD725" s="5">
        <v>1511776.4821454776</v>
      </c>
      <c r="BE725" s="5">
        <v>1516776.3487107717</v>
      </c>
      <c r="BF725" s="5">
        <v>1521776.2477047073</v>
      </c>
      <c r="BG725" s="5">
        <v>1526776.1712461514</v>
      </c>
      <c r="BH725" s="5">
        <v>1531776.1133693215</v>
      </c>
      <c r="BI725" s="5">
        <v>1536776.0695582998</v>
      </c>
      <c r="BJ725" s="5">
        <v>1541776.0363946727</v>
      </c>
      <c r="BK725" s="5">
        <v>1546776.0112908031</v>
      </c>
      <c r="BL725" s="5">
        <v>1551775.9922879282</v>
      </c>
      <c r="BM725" s="5">
        <v>1556775.9779033225</v>
      </c>
      <c r="BN725" s="5">
        <v>1561775.9670146084</v>
      </c>
      <c r="BO725" s="5">
        <v>1566775.9587721787</v>
      </c>
      <c r="BP725" s="5">
        <v>1571775.9525329072</v>
      </c>
      <c r="BQ725" s="5">
        <v>1576775.947809966</v>
      </c>
      <c r="BR725" s="5">
        <v>1581775.9442348415</v>
      </c>
      <c r="BS725" s="5">
        <v>1586775.9415285795</v>
      </c>
      <c r="BT725" s="5">
        <v>1591775.9394800204</v>
      </c>
      <c r="BU725" s="5">
        <v>1596775.9379293229</v>
      </c>
      <c r="BV725" s="5">
        <v>1601775.9367554917</v>
      </c>
      <c r="BW725" s="5">
        <v>1606775.9358669363</v>
      </c>
      <c r="BX725" s="5">
        <v>1611775.9351943268</v>
      </c>
      <c r="BY725" s="5">
        <v>1616775.9346851816</v>
      </c>
      <c r="BZ725" s="5">
        <v>1621775.9342997738</v>
      </c>
      <c r="CA725" s="5">
        <v>1626775.9340080319</v>
      </c>
      <c r="CB725" s="5">
        <v>1631775.933787192</v>
      </c>
      <c r="CC725" s="5">
        <v>1636775.9336200226</v>
      </c>
      <c r="CD725" s="5">
        <v>1641775.9334934806</v>
      </c>
      <c r="CE725" s="5">
        <v>1646775.9333976922</v>
      </c>
      <c r="CF725" s="5">
        <v>1651775.9333251831</v>
      </c>
      <c r="CG725" s="5">
        <v>1656775.9332702958</v>
      </c>
      <c r="CH725" s="5">
        <v>1661775.9332287482</v>
      </c>
      <c r="CI725" s="5">
        <v>1666775.9331972974</v>
      </c>
      <c r="CJ725" s="5">
        <v>1671775.9331734902</v>
      </c>
      <c r="CK725" s="5">
        <v>1676775.9331554689</v>
      </c>
      <c r="CL725" s="5">
        <v>1681775.9331418274</v>
      </c>
      <c r="CM725" s="5">
        <v>1686775.9331315013</v>
      </c>
      <c r="CN725" s="5">
        <v>1691775.9331236845</v>
      </c>
      <c r="CO725" s="5">
        <v>1696775.9331177676</v>
      </c>
      <c r="CP725" s="5">
        <v>1701775.9331132886</v>
      </c>
      <c r="CQ725" s="5">
        <v>1706775.9331098981</v>
      </c>
      <c r="CR725" s="5">
        <v>1711775.9331073316</v>
      </c>
      <c r="CS725" s="5">
        <v>1716775.9331053889</v>
      </c>
      <c r="CT725" s="5">
        <v>1721775.9331039183</v>
      </c>
      <c r="CU725" s="5">
        <v>1726775.9331028052</v>
      </c>
      <c r="CV725" s="5">
        <v>1731775.9331019623</v>
      </c>
      <c r="CW725" s="5">
        <v>1736775.9331013246</v>
      </c>
      <c r="CX725" s="5">
        <v>1741775.9331008417</v>
      </c>
    </row>
    <row r="726" spans="2:102" x14ac:dyDescent="0.35">
      <c r="B726" s="3">
        <f t="shared" si="25"/>
        <v>442</v>
      </c>
      <c r="C726" s="5">
        <v>2086047.3916760019</v>
      </c>
      <c r="D726" s="5">
        <v>1978297.1478571154</v>
      </c>
      <c r="E726" s="5">
        <v>1872430.4369263304</v>
      </c>
      <c r="F726" s="5">
        <v>1771439.2231469715</v>
      </c>
      <c r="G726" s="5">
        <v>1679090.1512824506</v>
      </c>
      <c r="H726" s="5">
        <v>1598611.8276242393</v>
      </c>
      <c r="I726" s="5">
        <v>1531705.2398883821</v>
      </c>
      <c r="J726" s="5">
        <v>1478358.2345681691</v>
      </c>
      <c r="K726" s="5">
        <v>1437290.9071796751</v>
      </c>
      <c r="L726" s="5">
        <v>1406597.5076013585</v>
      </c>
      <c r="M726" s="5">
        <v>1384266.9667216688</v>
      </c>
      <c r="N726" s="5">
        <v>1368481.231224813</v>
      </c>
      <c r="O726" s="5">
        <v>1357729.1385100707</v>
      </c>
      <c r="P726" s="5">
        <v>1350812.1459774689</v>
      </c>
      <c r="Q726" s="5">
        <v>1346803.4093798543</v>
      </c>
      <c r="R726" s="5">
        <v>1344995.3320645599</v>
      </c>
      <c r="S726" s="5">
        <v>1344850.9579628124</v>
      </c>
      <c r="T726" s="5">
        <v>1345963.8938391744</v>
      </c>
      <c r="U726" s="5">
        <v>1348026.8902761303</v>
      </c>
      <c r="V726" s="5">
        <v>1350807.7477223054</v>
      </c>
      <c r="W726" s="5">
        <v>1354131.0093115331</v>
      </c>
      <c r="X726" s="5">
        <v>1357864.100815922</v>
      </c>
      <c r="Y726" s="5">
        <v>1361906.8513441184</v>
      </c>
      <c r="Z726" s="5">
        <v>1366183.5737530701</v>
      </c>
      <c r="AA726" s="5">
        <v>1370637.0804037831</v>
      </c>
      <c r="AB726" s="5">
        <v>1375224.1615134445</v>
      </c>
      <c r="AC726" s="5">
        <v>1379912.1686773852</v>
      </c>
      <c r="AD726" s="5">
        <v>1384676.433447001</v>
      </c>
      <c r="AE726" s="5">
        <v>1389498.3168609117</v>
      </c>
      <c r="AF726" s="5">
        <v>1394363.7357115929</v>
      </c>
      <c r="AG726" s="5">
        <v>1399262.0490233982</v>
      </c>
      <c r="AH726" s="5">
        <v>1404185.2166987504</v>
      </c>
      <c r="AI726" s="5">
        <v>1409127.163808882</v>
      </c>
      <c r="AJ726" s="5">
        <v>1414083.3002652824</v>
      </c>
      <c r="AK726" s="5">
        <v>1419050.1578935334</v>
      </c>
      <c r="AL726" s="5">
        <v>1424025.1162139289</v>
      </c>
      <c r="AM726" s="5">
        <v>1429006.1952470718</v>
      </c>
      <c r="AN726" s="5">
        <v>1433991.8989621401</v>
      </c>
      <c r="AO726" s="5">
        <v>1438981.0969896829</v>
      </c>
      <c r="AP726" s="5">
        <v>1443972.9352462983</v>
      </c>
      <c r="AQ726" s="5">
        <v>1448966.7684045164</v>
      </c>
      <c r="AR726" s="5">
        <v>1453962.1088684625</v>
      </c>
      <c r="AS726" s="5">
        <v>1458958.5882209407</v>
      </c>
      <c r="AT726" s="5">
        <v>1463955.9280936599</v>
      </c>
      <c r="AU726" s="5">
        <v>1468953.9181573892</v>
      </c>
      <c r="AV726" s="5">
        <v>1473952.3994917818</v>
      </c>
      <c r="AW726" s="5">
        <v>1478951.2520199639</v>
      </c>
      <c r="AX726" s="5">
        <v>1483950.3850143724</v>
      </c>
      <c r="AY726" s="5">
        <v>1488949.7299231677</v>
      </c>
      <c r="AZ726" s="5">
        <v>1493949.2349500202</v>
      </c>
      <c r="BA726" s="5">
        <v>1498948.8609587117</v>
      </c>
      <c r="BB726" s="5">
        <v>1503948.5783787386</v>
      </c>
      <c r="BC726" s="5">
        <v>1508948.3648672493</v>
      </c>
      <c r="BD726" s="5">
        <v>1513948.2035424549</v>
      </c>
      <c r="BE726" s="5">
        <v>1518948.0816488306</v>
      </c>
      <c r="BF726" s="5">
        <v>1523947.9895485698</v>
      </c>
      <c r="BG726" s="5">
        <v>1528947.9199595479</v>
      </c>
      <c r="BH726" s="5">
        <v>1533947.8673795457</v>
      </c>
      <c r="BI726" s="5">
        <v>1538947.8276512006</v>
      </c>
      <c r="BJ726" s="5">
        <v>1543947.7976332982</v>
      </c>
      <c r="BK726" s="5">
        <v>1548947.7749524019</v>
      </c>
      <c r="BL726" s="5">
        <v>1553947.7578151934</v>
      </c>
      <c r="BM726" s="5">
        <v>1558947.7448666787</v>
      </c>
      <c r="BN726" s="5">
        <v>1563947.7350830531</v>
      </c>
      <c r="BO726" s="5">
        <v>1568947.7276907514</v>
      </c>
      <c r="BP726" s="5">
        <v>1573947.7221052835</v>
      </c>
      <c r="BQ726" s="5">
        <v>1578947.7178850211</v>
      </c>
      <c r="BR726" s="5">
        <v>1583947.7146962797</v>
      </c>
      <c r="BS726" s="5">
        <v>1588947.7122869336</v>
      </c>
      <c r="BT726" s="5">
        <v>1593947.7104664824</v>
      </c>
      <c r="BU726" s="5">
        <v>1598947.7090909879</v>
      </c>
      <c r="BV726" s="5">
        <v>1603947.7080516929</v>
      </c>
      <c r="BW726" s="5">
        <v>1608947.7072664236</v>
      </c>
      <c r="BX726" s="5">
        <v>1613947.7066730906</v>
      </c>
      <c r="BY726" s="5">
        <v>1618947.7062247805</v>
      </c>
      <c r="BZ726" s="5">
        <v>1623947.7058860471</v>
      </c>
      <c r="CA726" s="5">
        <v>1628947.7056301071</v>
      </c>
      <c r="CB726" s="5">
        <v>1633947.7054367242</v>
      </c>
      <c r="CC726" s="5">
        <v>1638947.7052906081</v>
      </c>
      <c r="CD726" s="5">
        <v>1643947.7051802059</v>
      </c>
      <c r="CE726" s="5">
        <v>1648947.7050967882</v>
      </c>
      <c r="CF726" s="5">
        <v>1653947.7050337598</v>
      </c>
      <c r="CG726" s="5">
        <v>1658947.7049861366</v>
      </c>
      <c r="CH726" s="5">
        <v>1663947.7049501536</v>
      </c>
      <c r="CI726" s="5">
        <v>1668947.7049229657</v>
      </c>
      <c r="CJ726" s="5">
        <v>1673947.7049024231</v>
      </c>
      <c r="CK726" s="5">
        <v>1678947.7048869014</v>
      </c>
      <c r="CL726" s="5">
        <v>1683947.7048751737</v>
      </c>
      <c r="CM726" s="5">
        <v>1688947.7048663122</v>
      </c>
      <c r="CN726" s="5">
        <v>1693947.7048596169</v>
      </c>
      <c r="CO726" s="5">
        <v>1698947.704854558</v>
      </c>
      <c r="CP726" s="5">
        <v>1703947.7048507356</v>
      </c>
      <c r="CQ726" s="5">
        <v>1708947.7048478476</v>
      </c>
      <c r="CR726" s="5">
        <v>1713947.7048456655</v>
      </c>
      <c r="CS726" s="5">
        <v>1718947.7048440166</v>
      </c>
      <c r="CT726" s="5">
        <v>1723947.7048427707</v>
      </c>
      <c r="CU726" s="5">
        <v>1728947.7048418294</v>
      </c>
      <c r="CV726" s="5">
        <v>1733947.7048411181</v>
      </c>
      <c r="CW726" s="5">
        <v>1738947.7048405807</v>
      </c>
      <c r="CX726" s="5">
        <v>1743947.7048401746</v>
      </c>
    </row>
    <row r="727" spans="2:102" x14ac:dyDescent="0.35">
      <c r="B727" s="3">
        <f t="shared" si="25"/>
        <v>443</v>
      </c>
      <c r="C727" s="5">
        <v>2083966.5932723801</v>
      </c>
      <c r="D727" s="5">
        <v>1976472.2115497522</v>
      </c>
      <c r="E727" s="5">
        <v>1870864.1634064615</v>
      </c>
      <c r="F727" s="5">
        <v>1770139.0478457459</v>
      </c>
      <c r="G727" s="5">
        <v>1678068.642825559</v>
      </c>
      <c r="H727" s="5">
        <v>1597883.7764098544</v>
      </c>
      <c r="I727" s="5">
        <v>1531282.4241861673</v>
      </c>
      <c r="J727" s="5">
        <v>1478244.5687037264</v>
      </c>
      <c r="K727" s="5">
        <v>1437480.0581958017</v>
      </c>
      <c r="L727" s="5">
        <v>1407073.3501832336</v>
      </c>
      <c r="M727" s="5">
        <v>1385005.9552504392</v>
      </c>
      <c r="N727" s="5">
        <v>1369455.4425325696</v>
      </c>
      <c r="O727" s="5">
        <v>1358909.0670452889</v>
      </c>
      <c r="P727" s="5">
        <v>1352168.8221705805</v>
      </c>
      <c r="Q727" s="5">
        <v>1348309.7768810501</v>
      </c>
      <c r="R727" s="5">
        <v>1346627.0022682585</v>
      </c>
      <c r="S727" s="5">
        <v>1346586.511715391</v>
      </c>
      <c r="T727" s="5">
        <v>1347784.8860325615</v>
      </c>
      <c r="U727" s="5">
        <v>1349917.6773136137</v>
      </c>
      <c r="V727" s="5">
        <v>1352755.2219298899</v>
      </c>
      <c r="W727" s="5">
        <v>1356124.2955231857</v>
      </c>
      <c r="X727" s="5">
        <v>1359894.2494188754</v>
      </c>
      <c r="Y727" s="5">
        <v>1363966.5476919957</v>
      </c>
      <c r="Z727" s="5">
        <v>1368266.87435041</v>
      </c>
      <c r="AA727" s="5">
        <v>1372739.1801928391</v>
      </c>
      <c r="AB727" s="5">
        <v>1377341.1928652059</v>
      </c>
      <c r="AC727" s="5">
        <v>1382041.030525679</v>
      </c>
      <c r="AD727" s="5">
        <v>1386814.6478652109</v>
      </c>
      <c r="AE727" s="5">
        <v>1391643.9098937507</v>
      </c>
      <c r="AF727" s="5">
        <v>1396515.1391882647</v>
      </c>
      <c r="AG727" s="5">
        <v>1401418.0202260944</v>
      </c>
      <c r="AH727" s="5">
        <v>1406344.7730323519</v>
      </c>
      <c r="AI727" s="5">
        <v>1411289.5299441719</v>
      </c>
      <c r="AJ727" s="5">
        <v>1416247.865565842</v>
      </c>
      <c r="AK727" s="5">
        <v>1421216.4422606146</v>
      </c>
      <c r="AL727" s="5">
        <v>1426192.7427803625</v>
      </c>
      <c r="AM727" s="5">
        <v>1431174.8686146713</v>
      </c>
      <c r="AN727" s="5">
        <v>1436161.3879055688</v>
      </c>
      <c r="AO727" s="5">
        <v>1441151.2207447037</v>
      </c>
      <c r="AP727" s="5">
        <v>1446143.5526643922</v>
      </c>
      <c r="AQ727" s="5">
        <v>1451137.7693924992</v>
      </c>
      <c r="AR727" s="5">
        <v>1456133.4076445217</v>
      </c>
      <c r="AS727" s="5">
        <v>1461130.1180109421</v>
      </c>
      <c r="AT727" s="5">
        <v>1466127.636966842</v>
      </c>
      <c r="AU727" s="5">
        <v>1471125.7657615298</v>
      </c>
      <c r="AV727" s="5">
        <v>1476124.3544970872</v>
      </c>
      <c r="AW727" s="5">
        <v>1481123.2901203914</v>
      </c>
      <c r="AX727" s="5">
        <v>1486122.4873666931</v>
      </c>
      <c r="AY727" s="5">
        <v>1491121.8819292549</v>
      </c>
      <c r="AZ727" s="5">
        <v>1496121.4253078871</v>
      </c>
      <c r="BA727" s="5">
        <v>1501121.0809237109</v>
      </c>
      <c r="BB727" s="5">
        <v>1506120.8211889078</v>
      </c>
      <c r="BC727" s="5">
        <v>1511120.6252967261</v>
      </c>
      <c r="BD727" s="5">
        <v>1516120.4775546961</v>
      </c>
      <c r="BE727" s="5">
        <v>1521120.3661275469</v>
      </c>
      <c r="BF727" s="5">
        <v>1526120.2820891079</v>
      </c>
      <c r="BG727" s="5">
        <v>1531120.2187072544</v>
      </c>
      <c r="BH727" s="5">
        <v>1536120.1709046131</v>
      </c>
      <c r="BI727" s="5">
        <v>1541120.1348518254</v>
      </c>
      <c r="BJ727" s="5">
        <v>1546120.1076607862</v>
      </c>
      <c r="BK727" s="5">
        <v>1551120.0871532839</v>
      </c>
      <c r="BL727" s="5">
        <v>1556120.0716865105</v>
      </c>
      <c r="BM727" s="5">
        <v>1561120.0600214587</v>
      </c>
      <c r="BN727" s="5">
        <v>1566120.0512236676</v>
      </c>
      <c r="BO727" s="5">
        <v>1571120.0445883672</v>
      </c>
      <c r="BP727" s="5">
        <v>1576120.0395840185</v>
      </c>
      <c r="BQ727" s="5">
        <v>1581120.0358097351</v>
      </c>
      <c r="BR727" s="5">
        <v>1586120.0329631676</v>
      </c>
      <c r="BS727" s="5">
        <v>1591120.0308162842</v>
      </c>
      <c r="BT727" s="5">
        <v>1596120.0291971033</v>
      </c>
      <c r="BU727" s="5">
        <v>1601120.0279759159</v>
      </c>
      <c r="BV727" s="5">
        <v>1606120.0270548954</v>
      </c>
      <c r="BW727" s="5">
        <v>1611120.026360261</v>
      </c>
      <c r="BX727" s="5">
        <v>1616120.0258363674</v>
      </c>
      <c r="BY727" s="5">
        <v>1621120.0254412463</v>
      </c>
      <c r="BZ727" s="5">
        <v>1626120.0251432457</v>
      </c>
      <c r="CA727" s="5">
        <v>1631120.0249184933</v>
      </c>
      <c r="CB727" s="5">
        <v>1636120.0247489852</v>
      </c>
      <c r="CC727" s="5">
        <v>1641120.0246211418</v>
      </c>
      <c r="CD727" s="5">
        <v>1646120.024524722</v>
      </c>
      <c r="CE727" s="5">
        <v>1651120.0244520025</v>
      </c>
      <c r="CF727" s="5">
        <v>1656120.0243971574</v>
      </c>
      <c r="CG727" s="5">
        <v>1661120.0243557929</v>
      </c>
      <c r="CH727" s="5">
        <v>1666120.0243245959</v>
      </c>
      <c r="CI727" s="5">
        <v>1671120.0243010672</v>
      </c>
      <c r="CJ727" s="5">
        <v>1676120.0242833218</v>
      </c>
      <c r="CK727" s="5">
        <v>1681120.024269938</v>
      </c>
      <c r="CL727" s="5">
        <v>1686120.0242598443</v>
      </c>
      <c r="CM727" s="5">
        <v>1691120.0242522315</v>
      </c>
      <c r="CN727" s="5">
        <v>1696120.0242464896</v>
      </c>
      <c r="CO727" s="5">
        <v>1701120.0242421594</v>
      </c>
      <c r="CP727" s="5">
        <v>1706120.0242388933</v>
      </c>
      <c r="CQ727" s="5">
        <v>1711120.0242364302</v>
      </c>
      <c r="CR727" s="5">
        <v>1716120.0242345727</v>
      </c>
      <c r="CS727" s="5">
        <v>1721120.0242331715</v>
      </c>
      <c r="CT727" s="5">
        <v>1726120.0242321147</v>
      </c>
      <c r="CU727" s="5">
        <v>1731120.0242313177</v>
      </c>
      <c r="CV727" s="5">
        <v>1736120.0242307165</v>
      </c>
      <c r="CW727" s="5">
        <v>1741120.0242302634</v>
      </c>
      <c r="CX727" s="5">
        <v>1746120.0242299214</v>
      </c>
    </row>
    <row r="728" spans="2:102" x14ac:dyDescent="0.35">
      <c r="B728" s="3">
        <f t="shared" si="25"/>
        <v>444</v>
      </c>
      <c r="C728" s="5">
        <v>2081957.5201856864</v>
      </c>
      <c r="D728" s="5">
        <v>1974717.8222008105</v>
      </c>
      <c r="E728" s="5">
        <v>1869367.1214080732</v>
      </c>
      <c r="F728" s="5">
        <v>1768906.4502851542</v>
      </c>
      <c r="G728" s="5">
        <v>1677112.4940914388</v>
      </c>
      <c r="H728" s="5">
        <v>1597218.1522434261</v>
      </c>
      <c r="I728" s="5">
        <v>1530918.3733543076</v>
      </c>
      <c r="J728" s="5">
        <v>1478185.3902807529</v>
      </c>
      <c r="K728" s="5">
        <v>1437718.9977094603</v>
      </c>
      <c r="L728" s="5">
        <v>1407594.0777285402</v>
      </c>
      <c r="M728" s="5">
        <v>1385784.9199178368</v>
      </c>
      <c r="N728" s="5">
        <v>1370464.8767144186</v>
      </c>
      <c r="O728" s="5">
        <v>1360119.7374836868</v>
      </c>
      <c r="P728" s="5">
        <v>1353552.1071604697</v>
      </c>
      <c r="Q728" s="5">
        <v>1349839.0090485734</v>
      </c>
      <c r="R728" s="5">
        <v>1348278.1962623589</v>
      </c>
      <c r="S728" s="5">
        <v>1348338.6462504216</v>
      </c>
      <c r="T728" s="5">
        <v>1349619.894958477</v>
      </c>
      <c r="U728" s="5">
        <v>1351820.2685219126</v>
      </c>
      <c r="V728" s="5">
        <v>1354712.6070378027</v>
      </c>
      <c r="W728" s="5">
        <v>1358125.8845695397</v>
      </c>
      <c r="X728" s="5">
        <v>1361931.3440295509</v>
      </c>
      <c r="Y728" s="5">
        <v>1366032.0519613526</v>
      </c>
      <c r="Z728" s="5">
        <v>1370355.0333324971</v>
      </c>
      <c r="AA728" s="5">
        <v>1374845.3499532903</v>
      </c>
      <c r="AB728" s="5">
        <v>1379461.6424222437</v>
      </c>
      <c r="AC728" s="5">
        <v>1384172.7739299124</v>
      </c>
      <c r="AD728" s="5">
        <v>1388955.3035935175</v>
      </c>
      <c r="AE728" s="5">
        <v>1393791.5842940225</v>
      </c>
      <c r="AF728" s="5">
        <v>1398668.3306610377</v>
      </c>
      <c r="AG728" s="5">
        <v>1403575.5410015977</v>
      </c>
      <c r="AH728" s="5">
        <v>1408505.685690314</v>
      </c>
      <c r="AI728" s="5">
        <v>1413453.0961610067</v>
      </c>
      <c r="AJ728" s="5">
        <v>1418413.5049181657</v>
      </c>
      <c r="AK728" s="5">
        <v>1423383.6992414398</v>
      </c>
      <c r="AL728" s="5">
        <v>1428361.260482226</v>
      </c>
      <c r="AM728" s="5">
        <v>1433344.3677969943</v>
      </c>
      <c r="AN728" s="5">
        <v>1438331.6503908476</v>
      </c>
      <c r="AO728" s="5">
        <v>1443322.0762812924</v>
      </c>
      <c r="AP728" s="5">
        <v>1448314.8685556978</v>
      </c>
      <c r="AQ728" s="5">
        <v>1453309.4423269767</v>
      </c>
      <c r="AR728" s="5">
        <v>1458305.3572716087</v>
      </c>
      <c r="AS728" s="5">
        <v>1463302.2818985977</v>
      </c>
      <c r="AT728" s="5">
        <v>1468299.9666498911</v>
      </c>
      <c r="AU728" s="5">
        <v>1473298.223649431</v>
      </c>
      <c r="AV728" s="5">
        <v>1478296.9114575293</v>
      </c>
      <c r="AW728" s="5">
        <v>1483295.9235934252</v>
      </c>
      <c r="AX728" s="5">
        <v>1488295.1798946669</v>
      </c>
      <c r="AY728" s="5">
        <v>1493294.6200121483</v>
      </c>
      <c r="AZ728" s="5">
        <v>1498294.1985129439</v>
      </c>
      <c r="BA728" s="5">
        <v>1503293.8811935538</v>
      </c>
      <c r="BB728" s="5">
        <v>1508293.6423043835</v>
      </c>
      <c r="BC728" s="5">
        <v>1513293.4624602343</v>
      </c>
      <c r="BD728" s="5">
        <v>1518293.3270672485</v>
      </c>
      <c r="BE728" s="5">
        <v>1523293.2251386584</v>
      </c>
      <c r="BF728" s="5">
        <v>1528293.1484032397</v>
      </c>
      <c r="BG728" s="5">
        <v>1533293.0906341239</v>
      </c>
      <c r="BH728" s="5">
        <v>1538293.0471435068</v>
      </c>
      <c r="BI728" s="5">
        <v>1543293.0144022442</v>
      </c>
      <c r="BJ728" s="5">
        <v>1548292.9897534729</v>
      </c>
      <c r="BK728" s="5">
        <v>1553292.971197013</v>
      </c>
      <c r="BL728" s="5">
        <v>1558292.9572270592</v>
      </c>
      <c r="BM728" s="5">
        <v>1563292.9467099875</v>
      </c>
      <c r="BN728" s="5">
        <v>1568292.938792367</v>
      </c>
      <c r="BO728" s="5">
        <v>1573292.9328317046</v>
      </c>
      <c r="BP728" s="5">
        <v>1578292.9283443086</v>
      </c>
      <c r="BQ728" s="5">
        <v>1583292.9249660396</v>
      </c>
      <c r="BR728" s="5">
        <v>1588292.9224227602</v>
      </c>
      <c r="BS728" s="5">
        <v>1593292.9205080899</v>
      </c>
      <c r="BT728" s="5">
        <v>1598292.9190666594</v>
      </c>
      <c r="BU728" s="5">
        <v>1603292.9179814996</v>
      </c>
      <c r="BV728" s="5">
        <v>1608292.9171645532</v>
      </c>
      <c r="BW728" s="5">
        <v>1613292.9165495276</v>
      </c>
      <c r="BX728" s="5">
        <v>1618292.9160865147</v>
      </c>
      <c r="BY728" s="5">
        <v>1623292.9157379421</v>
      </c>
      <c r="BZ728" s="5">
        <v>1628292.9154755245</v>
      </c>
      <c r="CA728" s="5">
        <v>1633292.9152779675</v>
      </c>
      <c r="CB728" s="5">
        <v>1638292.9151292394</v>
      </c>
      <c r="CC728" s="5">
        <v>1643292.9150172716</v>
      </c>
      <c r="CD728" s="5">
        <v>1648292.9149329786</v>
      </c>
      <c r="CE728" s="5">
        <v>1653292.9148695199</v>
      </c>
      <c r="CF728" s="5">
        <v>1658292.9148217458</v>
      </c>
      <c r="CG728" s="5">
        <v>1663292.9147857798</v>
      </c>
      <c r="CH728" s="5">
        <v>1668292.9147587032</v>
      </c>
      <c r="CI728" s="5">
        <v>1673292.9147383193</v>
      </c>
      <c r="CJ728" s="5">
        <v>1678292.9147229735</v>
      </c>
      <c r="CK728" s="5">
        <v>1683292.9147114204</v>
      </c>
      <c r="CL728" s="5">
        <v>1688292.914702723</v>
      </c>
      <c r="CM728" s="5">
        <v>1693292.9146961754</v>
      </c>
      <c r="CN728" s="5">
        <v>1698292.9146912459</v>
      </c>
      <c r="CO728" s="5">
        <v>1703292.9146875348</v>
      </c>
      <c r="CP728" s="5">
        <v>1708292.9146847411</v>
      </c>
      <c r="CQ728" s="5">
        <v>1713292.9146826379</v>
      </c>
      <c r="CR728" s="5">
        <v>1718292.9146810544</v>
      </c>
      <c r="CS728" s="5">
        <v>1723292.9146798623</v>
      </c>
      <c r="CT728" s="5">
        <v>1728292.9146789652</v>
      </c>
      <c r="CU728" s="5">
        <v>1733292.9146782893</v>
      </c>
      <c r="CV728" s="5">
        <v>1738292.9146777808</v>
      </c>
      <c r="CW728" s="5">
        <v>1743292.9146773978</v>
      </c>
      <c r="CX728" s="5">
        <v>1748292.9146771098</v>
      </c>
    </row>
    <row r="729" spans="2:102" x14ac:dyDescent="0.35">
      <c r="B729" s="3">
        <f t="shared" si="25"/>
        <v>445</v>
      </c>
      <c r="C729" s="5">
        <v>2080018.1969678225</v>
      </c>
      <c r="D729" s="5">
        <v>1973032.0126721084</v>
      </c>
      <c r="E729" s="5">
        <v>1867937.3548242829</v>
      </c>
      <c r="F729" s="5">
        <v>1767739.4922554702</v>
      </c>
      <c r="G729" s="5">
        <v>1676219.7967258911</v>
      </c>
      <c r="H729" s="5">
        <v>1596613.0928801131</v>
      </c>
      <c r="I729" s="5">
        <v>1530611.2897004781</v>
      </c>
      <c r="J729" s="5">
        <v>1478178.9843431106</v>
      </c>
      <c r="K729" s="5">
        <v>1438006.1094059122</v>
      </c>
      <c r="L729" s="5">
        <v>1408158.184923515</v>
      </c>
      <c r="M729" s="5">
        <v>1386602.4746887737</v>
      </c>
      <c r="N729" s="5">
        <v>1371508.2712315419</v>
      </c>
      <c r="O729" s="5">
        <v>1361360.0113236746</v>
      </c>
      <c r="P729" s="5">
        <v>1354960.9839272995</v>
      </c>
      <c r="Q729" s="5">
        <v>1351390.2053481415</v>
      </c>
      <c r="R729" s="5">
        <v>1349948.1232110257</v>
      </c>
      <c r="S729" s="5">
        <v>1350106.6724466442</v>
      </c>
      <c r="T729" s="5">
        <v>1351468.3245416901</v>
      </c>
      <c r="U729" s="5">
        <v>1353734.151938671</v>
      </c>
      <c r="V729" s="5">
        <v>1356679.46632763</v>
      </c>
      <c r="W729" s="5">
        <v>1360135.4064163121</v>
      </c>
      <c r="X729" s="5">
        <v>1363975.0732188046</v>
      </c>
      <c r="Y729" s="5">
        <v>1368103.1038405278</v>
      </c>
      <c r="Z729" s="5">
        <v>1372447.8346701188</v>
      </c>
      <c r="AA729" s="5">
        <v>1376955.4117790654</v>
      </c>
      <c r="AB729" s="5">
        <v>1381585.3649126706</v>
      </c>
      <c r="AC729" s="5">
        <v>1386307.2814081176</v>
      </c>
      <c r="AD729" s="5">
        <v>1391098.3067010755</v>
      </c>
      <c r="AE729" s="5">
        <v>1395941.266001187</v>
      </c>
      <c r="AF729" s="5">
        <v>1400823.2527651815</v>
      </c>
      <c r="AG729" s="5">
        <v>1405734.5679600171</v>
      </c>
      <c r="AH729" s="5">
        <v>1410667.9229383802</v>
      </c>
      <c r="AI729" s="5">
        <v>1415617.840414088</v>
      </c>
      <c r="AJ729" s="5">
        <v>1420580.2043059757</v>
      </c>
      <c r="AK729" s="5">
        <v>1425551.9214537463</v>
      </c>
      <c r="AL729" s="5">
        <v>1430530.6674035704</v>
      </c>
      <c r="AM729" s="5">
        <v>1435514.6953705798</v>
      </c>
      <c r="AN729" s="5">
        <v>1440502.6926776466</v>
      </c>
      <c r="AO729" s="5">
        <v>1445493.672871731</v>
      </c>
      <c r="AP729" s="5">
        <v>1450486.8946512761</v>
      </c>
      <c r="AQ729" s="5">
        <v>1455481.8009416147</v>
      </c>
      <c r="AR729" s="5">
        <v>1460477.9731112444</v>
      </c>
      <c r="AS729" s="5">
        <v>1465475.0965661884</v>
      </c>
      <c r="AT729" s="5">
        <v>1470472.934894782</v>
      </c>
      <c r="AU729" s="5">
        <v>1475471.3104379498</v>
      </c>
      <c r="AV729" s="5">
        <v>1480470.0896881209</v>
      </c>
      <c r="AW729" s="5">
        <v>1485469.1723167787</v>
      </c>
      <c r="AX729" s="5">
        <v>1490468.4829288633</v>
      </c>
      <c r="AY729" s="5">
        <v>1495467.964866356</v>
      </c>
      <c r="AZ729" s="5">
        <v>1500467.5755517832</v>
      </c>
      <c r="BA729" s="5">
        <v>1505467.2829889474</v>
      </c>
      <c r="BB729" s="5">
        <v>1510467.0631332854</v>
      </c>
      <c r="BC729" s="5">
        <v>1515466.8979157454</v>
      </c>
      <c r="BD729" s="5">
        <v>1520466.7737577625</v>
      </c>
      <c r="BE729" s="5">
        <v>1525466.6804552914</v>
      </c>
      <c r="BF729" s="5">
        <v>1530466.6103401778</v>
      </c>
      <c r="BG729" s="5">
        <v>1535466.5576499421</v>
      </c>
      <c r="BH729" s="5">
        <v>1540466.5180541866</v>
      </c>
      <c r="BI729" s="5">
        <v>1545466.4882986946</v>
      </c>
      <c r="BJ729" s="5">
        <v>1550466.4659379825</v>
      </c>
      <c r="BK729" s="5">
        <v>1555466.449134313</v>
      </c>
      <c r="BL729" s="5">
        <v>1560466.4365066607</v>
      </c>
      <c r="BM729" s="5">
        <v>1565466.4270172089</v>
      </c>
      <c r="BN729" s="5">
        <v>1570466.419886058</v>
      </c>
      <c r="BO729" s="5">
        <v>1575466.4145271278</v>
      </c>
      <c r="BP729" s="5">
        <v>1580466.4104999886</v>
      </c>
      <c r="BQ729" s="5">
        <v>1585466.4074736668</v>
      </c>
      <c r="BR729" s="5">
        <v>1590466.4051994409</v>
      </c>
      <c r="BS729" s="5">
        <v>1595466.4034904013</v>
      </c>
      <c r="BT729" s="5">
        <v>1600466.4022060893</v>
      </c>
      <c r="BU729" s="5">
        <v>1605466.4012409518</v>
      </c>
      <c r="BV729" s="5">
        <v>1610466.4005156688</v>
      </c>
      <c r="BW729" s="5">
        <v>1615466.3999706316</v>
      </c>
      <c r="BX729" s="5">
        <v>1620466.3995610462</v>
      </c>
      <c r="BY729" s="5">
        <v>1625466.3992532501</v>
      </c>
      <c r="BZ729" s="5">
        <v>1630466.3990219466</v>
      </c>
      <c r="CA729" s="5">
        <v>1635466.3988481266</v>
      </c>
      <c r="CB729" s="5">
        <v>1640466.398717504</v>
      </c>
      <c r="CC729" s="5">
        <v>1645466.3986193433</v>
      </c>
      <c r="CD729" s="5">
        <v>1650466.3985455774</v>
      </c>
      <c r="CE729" s="5">
        <v>1655466.3984901437</v>
      </c>
      <c r="CF729" s="5">
        <v>1660466.3984484863</v>
      </c>
      <c r="CG729" s="5">
        <v>1665466.3984171816</v>
      </c>
      <c r="CH729" s="5">
        <v>1670466.3983936566</v>
      </c>
      <c r="CI729" s="5">
        <v>1675466.3983759778</v>
      </c>
      <c r="CJ729" s="5">
        <v>1680466.3983626929</v>
      </c>
      <c r="CK729" s="5">
        <v>1685466.3983527094</v>
      </c>
      <c r="CL729" s="5">
        <v>1690466.3983452066</v>
      </c>
      <c r="CM729" s="5">
        <v>1695466.3983395686</v>
      </c>
      <c r="CN729" s="5">
        <v>1700466.3983353321</v>
      </c>
      <c r="CO729" s="5">
        <v>1705466.3983321481</v>
      </c>
      <c r="CP729" s="5">
        <v>1710466.3983297555</v>
      </c>
      <c r="CQ729" s="5">
        <v>1715466.3983279574</v>
      </c>
      <c r="CR729" s="5">
        <v>1720466.3983266063</v>
      </c>
      <c r="CS729" s="5">
        <v>1725466.3983255909</v>
      </c>
      <c r="CT729" s="5">
        <v>1730466.3983248279</v>
      </c>
      <c r="CU729" s="5">
        <v>1735466.3983242544</v>
      </c>
      <c r="CV729" s="5">
        <v>1740466.3983238235</v>
      </c>
      <c r="CW729" s="5">
        <v>1745466.3983234998</v>
      </c>
      <c r="CX729" s="5">
        <v>1750466.3983232563</v>
      </c>
    </row>
    <row r="730" spans="2:102" x14ac:dyDescent="0.35">
      <c r="B730" s="3">
        <f t="shared" si="25"/>
        <v>446</v>
      </c>
      <c r="C730" s="5">
        <v>2078146.7233972074</v>
      </c>
      <c r="D730" s="5">
        <v>1971412.8909714154</v>
      </c>
      <c r="E730" s="5">
        <v>1866572.9825577536</v>
      </c>
      <c r="F730" s="5">
        <v>1766636.3102723004</v>
      </c>
      <c r="G730" s="5">
        <v>1675388.7165414824</v>
      </c>
      <c r="H730" s="5">
        <v>1596066.809279369</v>
      </c>
      <c r="I730" s="5">
        <v>1530359.4472694304</v>
      </c>
      <c r="J730" s="5">
        <v>1478223.7056465286</v>
      </c>
      <c r="K730" s="5">
        <v>1438339.844097432</v>
      </c>
      <c r="L730" s="5">
        <v>1408764.230480365</v>
      </c>
      <c r="M730" s="5">
        <v>1387457.294013781</v>
      </c>
      <c r="N730" s="5">
        <v>1372584.4201485596</v>
      </c>
      <c r="O730" s="5">
        <v>1362628.8025495203</v>
      </c>
      <c r="P730" s="5">
        <v>1356394.4836900465</v>
      </c>
      <c r="Q730" s="5">
        <v>1352962.5092063195</v>
      </c>
      <c r="R730" s="5">
        <v>1351636.0320170477</v>
      </c>
      <c r="S730" s="5">
        <v>1351889.9368272631</v>
      </c>
      <c r="T730" s="5">
        <v>1353329.610442502</v>
      </c>
      <c r="U730" s="5">
        <v>1355658.8436557211</v>
      </c>
      <c r="V730" s="5">
        <v>1358655.3877101175</v>
      </c>
      <c r="W730" s="5">
        <v>1362152.5125063939</v>
      </c>
      <c r="X730" s="5">
        <v>1366025.1441623233</v>
      </c>
      <c r="Y730" s="5">
        <v>1370179.4590283707</v>
      </c>
      <c r="Z730" s="5">
        <v>1374545.0760202631</v>
      </c>
      <c r="AA730" s="5">
        <v>1379069.1993832451</v>
      </c>
      <c r="AB730" s="5">
        <v>1383712.2248579224</v>
      </c>
      <c r="AC730" s="5">
        <v>1388444.4436689422</v>
      </c>
      <c r="AD730" s="5">
        <v>1393243.570048901</v>
      </c>
      <c r="AE730" s="5">
        <v>1398092.8865323286</v>
      </c>
      <c r="AF730" s="5">
        <v>1402979.8526647559</v>
      </c>
      <c r="AG730" s="5">
        <v>1407895.061338478</v>
      </c>
      <c r="AH730" s="5">
        <v>1412831.4558973266</v>
      </c>
      <c r="AI730" s="5">
        <v>1417783.7428549482</v>
      </c>
      <c r="AJ730" s="5">
        <v>1422747.9513507653</v>
      </c>
      <c r="AK730" s="5">
        <v>1427721.1026798815</v>
      </c>
      <c r="AL730" s="5">
        <v>1432700.9623939488</v>
      </c>
      <c r="AM730" s="5">
        <v>1437685.8543418883</v>
      </c>
      <c r="AN730" s="5">
        <v>1442674.5211742355</v>
      </c>
      <c r="AO730" s="5">
        <v>1447666.01970174</v>
      </c>
      <c r="AP730" s="5">
        <v>1452659.6423995763</v>
      </c>
      <c r="AQ730" s="5">
        <v>1457654.8585244413</v>
      </c>
      <c r="AR730" s="5">
        <v>1462651.269944079</v>
      </c>
      <c r="AS730" s="5">
        <v>1467648.5780032037</v>
      </c>
      <c r="AT730" s="5">
        <v>1472646.558668274</v>
      </c>
      <c r="AU730" s="5">
        <v>1477645.0438825677</v>
      </c>
      <c r="AV730" s="5">
        <v>1482643.9075798665</v>
      </c>
      <c r="AW730" s="5">
        <v>1487643.0551927441</v>
      </c>
      <c r="AX730" s="5">
        <v>1492642.4157823077</v>
      </c>
      <c r="AY730" s="5">
        <v>1497641.9361343926</v>
      </c>
      <c r="AZ730" s="5">
        <v>1502641.5763308774</v>
      </c>
      <c r="BA730" s="5">
        <v>1507641.3064275475</v>
      </c>
      <c r="BB730" s="5">
        <v>1512641.1039620228</v>
      </c>
      <c r="BC730" s="5">
        <v>1517640.9520843537</v>
      </c>
      <c r="BD730" s="5">
        <v>1522640.8381547031</v>
      </c>
      <c r="BE730" s="5">
        <v>1527640.7526914133</v>
      </c>
      <c r="BF730" s="5">
        <v>1532640.6885819051</v>
      </c>
      <c r="BG730" s="5">
        <v>1537640.6404907415</v>
      </c>
      <c r="BH730" s="5">
        <v>1542640.604415593</v>
      </c>
      <c r="BI730" s="5">
        <v>1547640.5773541487</v>
      </c>
      <c r="BJ730" s="5">
        <v>1552640.5570542528</v>
      </c>
      <c r="BK730" s="5">
        <v>1557640.541826471</v>
      </c>
      <c r="BL730" s="5">
        <v>1562640.530403489</v>
      </c>
      <c r="BM730" s="5">
        <v>1567640.5218346431</v>
      </c>
      <c r="BN730" s="5">
        <v>1572640.5154068014</v>
      </c>
      <c r="BO730" s="5">
        <v>1577640.5105850145</v>
      </c>
      <c r="BP730" s="5">
        <v>1582640.5069679949</v>
      </c>
      <c r="BQ730" s="5">
        <v>1587640.5042547209</v>
      </c>
      <c r="BR730" s="5">
        <v>1592640.5022193829</v>
      </c>
      <c r="BS730" s="5">
        <v>1597640.5006925925</v>
      </c>
      <c r="BT730" s="5">
        <v>1602640.4995472846</v>
      </c>
      <c r="BU730" s="5">
        <v>1607640.4986881425</v>
      </c>
      <c r="BV730" s="5">
        <v>1612640.4980436647</v>
      </c>
      <c r="BW730" s="5">
        <v>1617640.4975602156</v>
      </c>
      <c r="BX730" s="5">
        <v>1622640.4971975607</v>
      </c>
      <c r="BY730" s="5">
        <v>1627640.4969255186</v>
      </c>
      <c r="BZ730" s="5">
        <v>1632640.4967214484</v>
      </c>
      <c r="CA730" s="5">
        <v>1637640.4965683671</v>
      </c>
      <c r="CB730" s="5">
        <v>1642640.4964535348</v>
      </c>
      <c r="CC730" s="5">
        <v>1647640.496367394</v>
      </c>
      <c r="CD730" s="5">
        <v>1652640.4963027765</v>
      </c>
      <c r="CE730" s="5">
        <v>1657640.4962543042</v>
      </c>
      <c r="CF730" s="5">
        <v>1662640.496217943</v>
      </c>
      <c r="CG730" s="5">
        <v>1667640.4961906674</v>
      </c>
      <c r="CH730" s="5">
        <v>1672640.4961702065</v>
      </c>
      <c r="CI730" s="5">
        <v>1677640.496154858</v>
      </c>
      <c r="CJ730" s="5">
        <v>1682640.4961433446</v>
      </c>
      <c r="CK730" s="5">
        <v>1687640.4961347077</v>
      </c>
      <c r="CL730" s="5">
        <v>1692640.496128229</v>
      </c>
      <c r="CM730" s="5">
        <v>1697640.4961233691</v>
      </c>
      <c r="CN730" s="5">
        <v>1702640.4961197234</v>
      </c>
      <c r="CO730" s="5">
        <v>1707640.4961169886</v>
      </c>
      <c r="CP730" s="5">
        <v>1712640.4961149371</v>
      </c>
      <c r="CQ730" s="5">
        <v>1717640.4961133983</v>
      </c>
      <c r="CR730" s="5">
        <v>1722640.496112244</v>
      </c>
      <c r="CS730" s="5">
        <v>1727640.4961113778</v>
      </c>
      <c r="CT730" s="5">
        <v>1732640.4961107282</v>
      </c>
      <c r="CU730" s="5">
        <v>1737640.4961102409</v>
      </c>
      <c r="CV730" s="5">
        <v>1742640.4961098754</v>
      </c>
      <c r="CW730" s="5">
        <v>1747640.4961096013</v>
      </c>
      <c r="CX730" s="5">
        <v>1752640.4961093955</v>
      </c>
    </row>
    <row r="731" spans="2:102" x14ac:dyDescent="0.35">
      <c r="B731" s="3">
        <f t="shared" si="25"/>
        <v>447</v>
      </c>
      <c r="C731" s="5">
        <v>2076341.2708927335</v>
      </c>
      <c r="D731" s="5">
        <v>1969858.6366674323</v>
      </c>
      <c r="E731" s="5">
        <v>1865272.1949379956</v>
      </c>
      <c r="F731" s="5">
        <v>1765595.1119998482</v>
      </c>
      <c r="G731" s="5">
        <v>1674617.4899540117</v>
      </c>
      <c r="H731" s="5">
        <v>1595577.5820661299</v>
      </c>
      <c r="I731" s="5">
        <v>1530161.1883445808</v>
      </c>
      <c r="J731" s="5">
        <v>1478317.9752195827</v>
      </c>
      <c r="K731" s="5">
        <v>1438718.7163647288</v>
      </c>
      <c r="L731" s="5">
        <v>1409410.8338807728</v>
      </c>
      <c r="M731" s="5">
        <v>1388348.1096954497</v>
      </c>
      <c r="N731" s="5">
        <v>1373692.1711418114</v>
      </c>
      <c r="O731" s="5">
        <v>1363925.0747975321</v>
      </c>
      <c r="P731" s="5">
        <v>1357851.6832432328</v>
      </c>
      <c r="Q731" s="5">
        <v>1354555.1055267798</v>
      </c>
      <c r="R731" s="5">
        <v>1353341.2090228889</v>
      </c>
      <c r="S731" s="5">
        <v>1353687.8194475395</v>
      </c>
      <c r="T731" s="5">
        <v>1355203.2181294381</v>
      </c>
      <c r="U731" s="5">
        <v>1357593.886072668</v>
      </c>
      <c r="V731" s="5">
        <v>1360639.9821531423</v>
      </c>
      <c r="W731" s="5">
        <v>1364176.8743538943</v>
      </c>
      <c r="X731" s="5">
        <v>1368081.2813910786</v>
      </c>
      <c r="Y731" s="5">
        <v>1372260.8881305316</v>
      </c>
      <c r="Z731" s="5">
        <v>1376646.567757145</v>
      </c>
      <c r="AA731" s="5">
        <v>1381186.5572525188</v>
      </c>
      <c r="AB731" s="5">
        <v>1385842.0958394257</v>
      </c>
      <c r="AC731" s="5">
        <v>1390584.1589795982</v>
      </c>
      <c r="AD731" s="5">
        <v>1395391.0127486379</v>
      </c>
      <c r="AE731" s="5">
        <v>1400246.3825218517</v>
      </c>
      <c r="AF731" s="5">
        <v>1405138.0816640197</v>
      </c>
      <c r="AG731" s="5">
        <v>1410056.9846757355</v>
      </c>
      <c r="AH731" s="5">
        <v>1414996.2582730055</v>
      </c>
      <c r="AI731" s="5">
        <v>1419950.7856103755</v>
      </c>
      <c r="AJ731" s="5">
        <v>1424916.7351322689</v>
      </c>
      <c r="AK731" s="5">
        <v>1429891.2377236672</v>
      </c>
      <c r="AL731" s="5">
        <v>1434872.1449566472</v>
      </c>
      <c r="AM731" s="5">
        <v>1439857.8480624738</v>
      </c>
      <c r="AN731" s="5">
        <v>1444847.1423757183</v>
      </c>
      <c r="AO731" s="5">
        <v>1449839.1258283821</v>
      </c>
      <c r="AP731" s="5">
        <v>1454833.1229410695</v>
      </c>
      <c r="AQ731" s="5">
        <v>1459828.6279066647</v>
      </c>
      <c r="AR731" s="5">
        <v>1464825.2619706991</v>
      </c>
      <c r="AS731" s="5">
        <v>1469822.74151726</v>
      </c>
      <c r="AT731" s="5">
        <v>1474820.8541713322</v>
      </c>
      <c r="AU731" s="5">
        <v>1479819.440903943</v>
      </c>
      <c r="AV731" s="5">
        <v>1484818.3826322802</v>
      </c>
      <c r="AW731" s="5">
        <v>1489817.5901856981</v>
      </c>
      <c r="AX731" s="5">
        <v>1494816.9967921418</v>
      </c>
      <c r="AY731" s="5">
        <v>1499816.5524518911</v>
      </c>
      <c r="AZ731" s="5">
        <v>1504816.2197245536</v>
      </c>
      <c r="BA731" s="5">
        <v>1509815.970574311</v>
      </c>
      <c r="BB731" s="5">
        <v>1514815.7840076052</v>
      </c>
      <c r="BC731" s="5">
        <v>1519815.6443042057</v>
      </c>
      <c r="BD731" s="5">
        <v>1524815.5396926159</v>
      </c>
      <c r="BE731" s="5">
        <v>1529815.4613581961</v>
      </c>
      <c r="BF731" s="5">
        <v>1534815.4027004377</v>
      </c>
      <c r="BG731" s="5">
        <v>1539815.358776801</v>
      </c>
      <c r="BH731" s="5">
        <v>1544815.3258862521</v>
      </c>
      <c r="BI731" s="5">
        <v>1549815.3012574126</v>
      </c>
      <c r="BJ731" s="5">
        <v>1554815.2828150406</v>
      </c>
      <c r="BK731" s="5">
        <v>1559815.2690051699</v>
      </c>
      <c r="BL731" s="5">
        <v>1564815.2586641724</v>
      </c>
      <c r="BM731" s="5">
        <v>1569815.2509207088</v>
      </c>
      <c r="BN731" s="5">
        <v>1574815.2451223098</v>
      </c>
      <c r="BO731" s="5">
        <v>1579815.2407803987</v>
      </c>
      <c r="BP731" s="5">
        <v>1584815.2375291232</v>
      </c>
      <c r="BQ731" s="5">
        <v>1589815.2350945291</v>
      </c>
      <c r="BR731" s="5">
        <v>1594815.2332714756</v>
      </c>
      <c r="BS731" s="5">
        <v>1599815.2319063512</v>
      </c>
      <c r="BT731" s="5">
        <v>1604815.2308841294</v>
      </c>
      <c r="BU731" s="5">
        <v>1609815.2301186777</v>
      </c>
      <c r="BV731" s="5">
        <v>1614815.2295454978</v>
      </c>
      <c r="BW731" s="5">
        <v>1619815.2291162941</v>
      </c>
      <c r="BX731" s="5">
        <v>1624815.2287949009</v>
      </c>
      <c r="BY731" s="5">
        <v>1629815.2285542383</v>
      </c>
      <c r="BZ731" s="5">
        <v>1634815.2283740269</v>
      </c>
      <c r="CA731" s="5">
        <v>1639815.2282390825</v>
      </c>
      <c r="CB731" s="5">
        <v>1644815.2281380345</v>
      </c>
      <c r="CC731" s="5">
        <v>1649815.2280623685</v>
      </c>
      <c r="CD731" s="5">
        <v>1654815.2280057089</v>
      </c>
      <c r="CE731" s="5">
        <v>1659815.2279632816</v>
      </c>
      <c r="CF731" s="5">
        <v>1664815.2279315114</v>
      </c>
      <c r="CG731" s="5">
        <v>1669815.2279077214</v>
      </c>
      <c r="CH731" s="5">
        <v>1674815.2278899073</v>
      </c>
      <c r="CI731" s="5">
        <v>1679815.227876568</v>
      </c>
      <c r="CJ731" s="5">
        <v>1684815.2278665793</v>
      </c>
      <c r="CK731" s="5">
        <v>1689815.2278590996</v>
      </c>
      <c r="CL731" s="5">
        <v>1694815.2278534987</v>
      </c>
      <c r="CM731" s="5">
        <v>1699815.2278493047</v>
      </c>
      <c r="CN731" s="5">
        <v>1704815.227846164</v>
      </c>
      <c r="CO731" s="5">
        <v>1709815.2278438124</v>
      </c>
      <c r="CP731" s="5">
        <v>1714815.2278420515</v>
      </c>
      <c r="CQ731" s="5">
        <v>1719815.2278407328</v>
      </c>
      <c r="CR731" s="5">
        <v>1724815.2278397456</v>
      </c>
      <c r="CS731" s="5">
        <v>1729815.2278390061</v>
      </c>
      <c r="CT731" s="5">
        <v>1734815.2278384524</v>
      </c>
      <c r="CU731" s="5">
        <v>1739815.227838038</v>
      </c>
      <c r="CV731" s="5">
        <v>1744815.2278377274</v>
      </c>
      <c r="CW731" s="5">
        <v>1749815.227837495</v>
      </c>
      <c r="CX731" s="5">
        <v>1754815.2278373209</v>
      </c>
    </row>
    <row r="732" spans="2:102" x14ac:dyDescent="0.35">
      <c r="B732" s="3">
        <f t="shared" si="25"/>
        <v>448</v>
      </c>
      <c r="C732" s="5">
        <v>2074600.0791314559</v>
      </c>
      <c r="D732" s="5">
        <v>1968367.4975084823</v>
      </c>
      <c r="E732" s="5">
        <v>1864033.2503423279</v>
      </c>
      <c r="F732" s="5">
        <v>1764614.1728776821</v>
      </c>
      <c r="G732" s="5">
        <v>1673904.4206221083</v>
      </c>
      <c r="H732" s="5">
        <v>1595143.7581943835</v>
      </c>
      <c r="I732" s="5">
        <v>1530014.9201506772</v>
      </c>
      <c r="J732" s="5">
        <v>1478460.2771237423</v>
      </c>
      <c r="K732" s="5">
        <v>1439141.3013945501</v>
      </c>
      <c r="L732" s="5">
        <v>1410096.6723117328</v>
      </c>
      <c r="M732" s="5">
        <v>1389273.7079423505</v>
      </c>
      <c r="N732" s="5">
        <v>1374830.4226892451</v>
      </c>
      <c r="O732" s="5">
        <v>1365247.8386970144</v>
      </c>
      <c r="P732" s="5">
        <v>1359331.7024607465</v>
      </c>
      <c r="Q732" s="5">
        <v>1356167.218365212</v>
      </c>
      <c r="R732" s="5">
        <v>1355062.9758613766</v>
      </c>
      <c r="S732" s="5">
        <v>1355499.7319225813</v>
      </c>
      <c r="T732" s="5">
        <v>1357088.6410824342</v>
      </c>
      <c r="U732" s="5">
        <v>1359538.8462711582</v>
      </c>
      <c r="V732" s="5">
        <v>1362632.8822205977</v>
      </c>
      <c r="W732" s="5">
        <v>1366208.1822394894</v>
      </c>
      <c r="X732" s="5">
        <v>1370143.2256337609</v>
      </c>
      <c r="Y732" s="5">
        <v>1374347.1756387781</v>
      </c>
      <c r="Z732" s="5">
        <v>1378752.1320777412</v>
      </c>
      <c r="AA732" s="5">
        <v>1383307.339868143</v>
      </c>
      <c r="AB732" s="5">
        <v>1387974.859824283</v>
      </c>
      <c r="AC732" s="5">
        <v>1392726.3325858973</v>
      </c>
      <c r="AD732" s="5">
        <v>1397540.5596670317</v>
      </c>
      <c r="AE732" s="5">
        <v>1402401.6953010687</v>
      </c>
      <c r="AF732" s="5">
        <v>1407297.8948534469</v>
      </c>
      <c r="AG732" s="5">
        <v>1412220.3045166337</v>
      </c>
      <c r="AH732" s="5">
        <v>1417162.3061119567</v>
      </c>
      <c r="AI732" s="5">
        <v>1422118.9525825968</v>
      </c>
      <c r="AJ732" s="5">
        <v>1427086.5460273062</v>
      </c>
      <c r="AK732" s="5">
        <v>1432062.3222826347</v>
      </c>
      <c r="AL732" s="5">
        <v>1437044.2151496597</v>
      </c>
      <c r="AM732" s="5">
        <v>1442030.6801545953</v>
      </c>
      <c r="AN732" s="5">
        <v>1447020.5628106927</v>
      </c>
      <c r="AO732" s="5">
        <v>1452013.0001446444</v>
      </c>
      <c r="AP732" s="5">
        <v>1457007.3470880403</v>
      </c>
      <c r="AQ732" s="5">
        <v>1462003.1214553388</v>
      </c>
      <c r="AR732" s="5">
        <v>1466999.9628151585</v>
      </c>
      <c r="AS732" s="5">
        <v>1471997.6017467715</v>
      </c>
      <c r="AT732" s="5">
        <v>1476995.8368594749</v>
      </c>
      <c r="AU732" s="5">
        <v>1481994.5176146843</v>
      </c>
      <c r="AV732" s="5">
        <v>1486993.5314855298</v>
      </c>
      <c r="AW732" s="5">
        <v>1491992.7943587161</v>
      </c>
      <c r="AX732" s="5">
        <v>1496992.2433599576</v>
      </c>
      <c r="AY732" s="5">
        <v>1501991.831491028</v>
      </c>
      <c r="AZ732" s="5">
        <v>1506991.5236209782</v>
      </c>
      <c r="BA732" s="5">
        <v>1511991.2934895926</v>
      </c>
      <c r="BB732" s="5">
        <v>1516991.1214674856</v>
      </c>
      <c r="BC732" s="5">
        <v>1521990.9928817854</v>
      </c>
      <c r="BD732" s="5">
        <v>1526990.8967645911</v>
      </c>
      <c r="BE732" s="5">
        <v>1531990.8249174494</v>
      </c>
      <c r="BF732" s="5">
        <v>1536990.7712120553</v>
      </c>
      <c r="BG732" s="5">
        <v>1541990.731067531</v>
      </c>
      <c r="BH732" s="5">
        <v>1546990.7010596914</v>
      </c>
      <c r="BI732" s="5">
        <v>1551990.6786289753</v>
      </c>
      <c r="BJ732" s="5">
        <v>1556990.6618621226</v>
      </c>
      <c r="BK732" s="5">
        <v>1561990.6493289806</v>
      </c>
      <c r="BL732" s="5">
        <v>1566990.6399605172</v>
      </c>
      <c r="BM732" s="5">
        <v>1571990.6329576357</v>
      </c>
      <c r="BN732" s="5">
        <v>1576990.6277230151</v>
      </c>
      <c r="BO732" s="5">
        <v>1581990.6238101614</v>
      </c>
      <c r="BP732" s="5">
        <v>1586990.6208853221</v>
      </c>
      <c r="BQ732" s="5">
        <v>1591990.6186990188</v>
      </c>
      <c r="BR732" s="5">
        <v>1596990.6170647675</v>
      </c>
      <c r="BS732" s="5">
        <v>1601990.6158431724</v>
      </c>
      <c r="BT732" s="5">
        <v>1606990.6149300362</v>
      </c>
      <c r="BU732" s="5">
        <v>1611990.6142474711</v>
      </c>
      <c r="BV732" s="5">
        <v>1616990.6137372567</v>
      </c>
      <c r="BW732" s="5">
        <v>1621990.6133558743</v>
      </c>
      <c r="BX732" s="5">
        <v>1626990.6130707928</v>
      </c>
      <c r="BY732" s="5">
        <v>1631990.6128576954</v>
      </c>
      <c r="BZ732" s="5">
        <v>1636990.6126984062</v>
      </c>
      <c r="CA732" s="5">
        <v>1641990.6125793385</v>
      </c>
      <c r="CB732" s="5">
        <v>1646990.6124903357</v>
      </c>
      <c r="CC732" s="5">
        <v>1651990.6124238069</v>
      </c>
      <c r="CD732" s="5">
        <v>1656990.6123740766</v>
      </c>
      <c r="CE732" s="5">
        <v>1661990.6123369036</v>
      </c>
      <c r="CF732" s="5">
        <v>1666990.6123091169</v>
      </c>
      <c r="CG732" s="5">
        <v>1671990.6122883465</v>
      </c>
      <c r="CH732" s="5">
        <v>1676990.6122728207</v>
      </c>
      <c r="CI732" s="5">
        <v>1681990.6122612155</v>
      </c>
      <c r="CJ732" s="5">
        <v>1686990.6122525402</v>
      </c>
      <c r="CK732" s="5">
        <v>1691990.6122460556</v>
      </c>
      <c r="CL732" s="5">
        <v>1696990.6122412086</v>
      </c>
      <c r="CM732" s="5">
        <v>1701990.6122375852</v>
      </c>
      <c r="CN732" s="5">
        <v>1706990.612234877</v>
      </c>
      <c r="CO732" s="5">
        <v>1711990.6122328525</v>
      </c>
      <c r="CP732" s="5">
        <v>1716990.6122313391</v>
      </c>
      <c r="CQ732" s="5">
        <v>1721990.612230208</v>
      </c>
      <c r="CR732" s="5">
        <v>1726990.6122293626</v>
      </c>
      <c r="CS732" s="5">
        <v>1731990.6122287305</v>
      </c>
      <c r="CT732" s="5">
        <v>1736990.612228258</v>
      </c>
      <c r="CU732" s="5">
        <v>1741990.6122279048</v>
      </c>
      <c r="CV732" s="5">
        <v>1746990.6122276408</v>
      </c>
      <c r="CW732" s="5">
        <v>1751990.6122274436</v>
      </c>
      <c r="CX732" s="5">
        <v>1756990.612227296</v>
      </c>
    </row>
    <row r="733" spans="2:102" x14ac:dyDescent="0.35">
      <c r="B733" s="3">
        <f t="shared" si="25"/>
        <v>449</v>
      </c>
      <c r="C733" s="5">
        <v>2072921.4528566063</v>
      </c>
      <c r="D733" s="5">
        <v>1966937.7862315227</v>
      </c>
      <c r="E733" s="5">
        <v>1862854.4720071044</v>
      </c>
      <c r="F733" s="5">
        <v>1763691.8329376245</v>
      </c>
      <c r="G733" s="5">
        <v>1673247.876276586</v>
      </c>
      <c r="H733" s="5">
        <v>1594763.7477997802</v>
      </c>
      <c r="I733" s="5">
        <v>1529919.1117442565</v>
      </c>
      <c r="J733" s="5">
        <v>1478649.1553992648</v>
      </c>
      <c r="K733" s="5">
        <v>1439606.232000367</v>
      </c>
      <c r="L733" s="5">
        <v>1410820.4777807936</v>
      </c>
      <c r="M733" s="5">
        <v>1390232.9265977037</v>
      </c>
      <c r="N733" s="5">
        <v>1375998.1214294508</v>
      </c>
      <c r="O733" s="5">
        <v>1366596.1493738759</v>
      </c>
      <c r="P733" s="5">
        <v>1360833.7019549978</v>
      </c>
      <c r="Q733" s="5">
        <v>1357798.1087515864</v>
      </c>
      <c r="R733" s="5">
        <v>1356800.6874452084</v>
      </c>
      <c r="S733" s="5">
        <v>1357325.1155850329</v>
      </c>
      <c r="T733" s="5">
        <v>1358985.3991167764</v>
      </c>
      <c r="U733" s="5">
        <v>1361493.3145006699</v>
      </c>
      <c r="V733" s="5">
        <v>1364633.7407136222</v>
      </c>
      <c r="W733" s="5">
        <v>1368246.1439991181</v>
      </c>
      <c r="X733" s="5">
        <v>1372210.7327438353</v>
      </c>
      <c r="Y733" s="5">
        <v>1376438.1189865703</v>
      </c>
      <c r="Z733" s="5">
        <v>1380861.60217566</v>
      </c>
      <c r="AA733" s="5">
        <v>1385431.41098777</v>
      </c>
      <c r="AB733" s="5">
        <v>1390110.4065448849</v>
      </c>
      <c r="AC733" s="5">
        <v>1394870.8761797908</v>
      </c>
      <c r="AD733" s="5">
        <v>1399692.1409720185</v>
      </c>
      <c r="AE733" s="5">
        <v>1404558.7705140221</v>
      </c>
      <c r="AF733" s="5">
        <v>1409459.2507871157</v>
      </c>
      <c r="AG733" s="5">
        <v>1414384.9901435496</v>
      </c>
      <c r="AH733" s="5">
        <v>1419329.5775800887</v>
      </c>
      <c r="AI733" s="5">
        <v>1424288.2292690331</v>
      </c>
      <c r="AJ733" s="5">
        <v>1429257.3755651014</v>
      </c>
      <c r="AK733" s="5">
        <v>1434234.3528340149</v>
      </c>
      <c r="AL733" s="5">
        <v>1439217.1734980152</v>
      </c>
      <c r="AM733" s="5">
        <v>1444204.3544460842</v>
      </c>
      <c r="AN733" s="5">
        <v>1449194.7889953349</v>
      </c>
      <c r="AO733" s="5">
        <v>1454187.6513498574</v>
      </c>
      <c r="AP733" s="5">
        <v>1459182.3253088489</v>
      </c>
      <c r="AQ733" s="5">
        <v>1464178.351069316</v>
      </c>
      <c r="AR733" s="5">
        <v>1469175.3855307784</v>
      </c>
      <c r="AS733" s="5">
        <v>1474173.1726750245</v>
      </c>
      <c r="AT733" s="5">
        <v>1479171.5214637769</v>
      </c>
      <c r="AU733" s="5">
        <v>1484170.2893461485</v>
      </c>
      <c r="AV733" s="5">
        <v>1489169.3699520659</v>
      </c>
      <c r="AW733" s="5">
        <v>1494168.6839092239</v>
      </c>
      <c r="AX733" s="5">
        <v>1499168.1719907876</v>
      </c>
      <c r="AY733" s="5">
        <v>1504167.7900022743</v>
      </c>
      <c r="AZ733" s="5">
        <v>1509167.5049661947</v>
      </c>
      <c r="BA733" s="5">
        <v>1514167.292275069</v>
      </c>
      <c r="BB733" s="5">
        <v>1519167.1335670385</v>
      </c>
      <c r="BC733" s="5">
        <v>1524167.0151406636</v>
      </c>
      <c r="BD733" s="5">
        <v>1529166.9267720648</v>
      </c>
      <c r="BE733" s="5">
        <v>1534166.8608322837</v>
      </c>
      <c r="BF733" s="5">
        <v>1539166.811628666</v>
      </c>
      <c r="BG733" s="5">
        <v>1544166.7749134095</v>
      </c>
      <c r="BH733" s="5">
        <v>1549166.7475168451</v>
      </c>
      <c r="BI733" s="5">
        <v>1554166.7270737977</v>
      </c>
      <c r="BJ733" s="5">
        <v>1559166.7118193966</v>
      </c>
      <c r="BK733" s="5">
        <v>1564166.700436712</v>
      </c>
      <c r="BL733" s="5">
        <v>1569166.6919430646</v>
      </c>
      <c r="BM733" s="5">
        <v>1574166.6856051881</v>
      </c>
      <c r="BN733" s="5">
        <v>1579166.680875927</v>
      </c>
      <c r="BO733" s="5">
        <v>1584166.6773469986</v>
      </c>
      <c r="BP733" s="5">
        <v>1589166.6747137469</v>
      </c>
      <c r="BQ733" s="5">
        <v>1594166.6727488404</v>
      </c>
      <c r="BR733" s="5">
        <v>1599166.6712826465</v>
      </c>
      <c r="BS733" s="5">
        <v>1604166.6701885869</v>
      </c>
      <c r="BT733" s="5">
        <v>1609166.6693722105</v>
      </c>
      <c r="BU733" s="5">
        <v>1614166.6687630385</v>
      </c>
      <c r="BV733" s="5">
        <v>1619166.6683084799</v>
      </c>
      <c r="BW733" s="5">
        <v>1624166.667969293</v>
      </c>
      <c r="BX733" s="5">
        <v>1629166.6677161951</v>
      </c>
      <c r="BY733" s="5">
        <v>1634166.6675273359</v>
      </c>
      <c r="BZ733" s="5">
        <v>1639166.667386411</v>
      </c>
      <c r="CA733" s="5">
        <v>1644166.6672812544</v>
      </c>
      <c r="CB733" s="5">
        <v>1649166.6672027872</v>
      </c>
      <c r="CC733" s="5">
        <v>1654166.6671442362</v>
      </c>
      <c r="CD733" s="5">
        <v>1659166.6671005457</v>
      </c>
      <c r="CE733" s="5">
        <v>1664166.6670679445</v>
      </c>
      <c r="CF733" s="5">
        <v>1669166.6670436175</v>
      </c>
      <c r="CG733" s="5">
        <v>1674166.6670254651</v>
      </c>
      <c r="CH733" s="5">
        <v>1679166.6670119201</v>
      </c>
      <c r="CI733" s="5">
        <v>1684166.6670018127</v>
      </c>
      <c r="CJ733" s="5">
        <v>1689166.6669942709</v>
      </c>
      <c r="CK733" s="5">
        <v>1694166.6669886431</v>
      </c>
      <c r="CL733" s="5">
        <v>1699166.6669844438</v>
      </c>
      <c r="CM733" s="5">
        <v>1704166.6669813104</v>
      </c>
      <c r="CN733" s="5">
        <v>1709166.666978972</v>
      </c>
      <c r="CO733" s="5">
        <v>1714166.6669772274</v>
      </c>
      <c r="CP733" s="5">
        <v>1719166.6669759254</v>
      </c>
      <c r="CQ733" s="5">
        <v>1724166.6669749538</v>
      </c>
      <c r="CR733" s="5">
        <v>1729166.666974229</v>
      </c>
      <c r="CS733" s="5">
        <v>1734166.6669736879</v>
      </c>
      <c r="CT733" s="5">
        <v>1739166.6669732844</v>
      </c>
      <c r="CU733" s="5">
        <v>1744166.6669729832</v>
      </c>
      <c r="CV733" s="5">
        <v>1749166.6669727585</v>
      </c>
      <c r="CW733" s="5">
        <v>1754166.6669725908</v>
      </c>
      <c r="CX733" s="5">
        <v>1759166.6669724656</v>
      </c>
    </row>
    <row r="734" spans="2:102" x14ac:dyDescent="0.35">
      <c r="B734" s="3">
        <f t="shared" si="25"/>
        <v>450</v>
      </c>
      <c r="C734" s="5">
        <v>2071303.758863562</v>
      </c>
      <c r="D734" s="5">
        <v>1965567.8775490737</v>
      </c>
      <c r="E734" s="5">
        <v>1861734.2450168175</v>
      </c>
      <c r="F734" s="5">
        <v>1762826.4937983654</v>
      </c>
      <c r="G734" s="5">
        <v>1672646.2857271803</v>
      </c>
      <c r="H734" s="5">
        <v>1594436.0212289221</v>
      </c>
      <c r="I734" s="5">
        <v>1529872.2910795799</v>
      </c>
      <c r="J734" s="5">
        <v>1478883.211184703</v>
      </c>
      <c r="K734" s="5">
        <v>1440112.1958140242</v>
      </c>
      <c r="L734" s="5">
        <v>1411581.0343987267</v>
      </c>
      <c r="M734" s="5">
        <v>1391224.6525310436</v>
      </c>
      <c r="N734" s="5">
        <v>1377194.2596783517</v>
      </c>
      <c r="O734" s="5">
        <v>1367969.1041056938</v>
      </c>
      <c r="P734" s="5">
        <v>1362356.8808805891</v>
      </c>
      <c r="Q734" s="5">
        <v>1359447.072649346</v>
      </c>
      <c r="R734" s="5">
        <v>1358553.7300853175</v>
      </c>
      <c r="S734" s="5">
        <v>1359163.4397631993</v>
      </c>
      <c r="T734" s="5">
        <v>1360893.0368188466</v>
      </c>
      <c r="U734" s="5">
        <v>1363456.9027674196</v>
      </c>
      <c r="V734" s="5">
        <v>1366642.2294063251</v>
      </c>
      <c r="W734" s="5">
        <v>1370290.483898733</v>
      </c>
      <c r="X734" s="5">
        <v>1374283.57270449</v>
      </c>
      <c r="Y734" s="5">
        <v>1378533.5276747246</v>
      </c>
      <c r="Z734" s="5">
        <v>1382974.8214777007</v>
      </c>
      <c r="AA734" s="5">
        <v>1387558.6429830422</v>
      </c>
      <c r="AB734" s="5">
        <v>1392248.6329278275</v>
      </c>
      <c r="AC734" s="5">
        <v>1397017.7074102617</v>
      </c>
      <c r="AD734" s="5">
        <v>1401845.6917167087</v>
      </c>
      <c r="AE734" s="5">
        <v>1406717.5577662489</v>
      </c>
      <c r="AF734" s="5">
        <v>1411622.1111885488</v>
      </c>
      <c r="AG734" s="5">
        <v>1416551.0133322668</v>
      </c>
      <c r="AH734" s="5">
        <v>1421498.0527621792</v>
      </c>
      <c r="AI734" s="5">
        <v>1426458.6025996753</v>
      </c>
      <c r="AJ734" s="5">
        <v>1431429.2162973941</v>
      </c>
      <c r="AK734" s="5">
        <v>1436407.3265330191</v>
      </c>
      <c r="AL734" s="5">
        <v>1441391.0209162114</v>
      </c>
      <c r="AM734" s="5">
        <v>1446378.8749134073</v>
      </c>
      <c r="AN734" s="5">
        <v>1451369.8273940245</v>
      </c>
      <c r="AO734" s="5">
        <v>1456363.0879252211</v>
      </c>
      <c r="AP734" s="5">
        <v>1461358.0677160535</v>
      </c>
      <c r="AQ734" s="5">
        <v>1466354.3281779946</v>
      </c>
      <c r="AR734" s="5">
        <v>1471351.5426078266</v>
      </c>
      <c r="AS734" s="5">
        <v>1476349.4676453476</v>
      </c>
      <c r="AT734" s="5">
        <v>1481347.922012307</v>
      </c>
      <c r="AU734" s="5">
        <v>1486346.7706751041</v>
      </c>
      <c r="AV734" s="5">
        <v>1491345.9130476338</v>
      </c>
      <c r="AW734" s="5">
        <v>1496345.2742036218</v>
      </c>
      <c r="AX734" s="5">
        <v>1501344.7983307214</v>
      </c>
      <c r="AY734" s="5">
        <v>1506344.4438544912</v>
      </c>
      <c r="AZ734" s="5">
        <v>1511344.179806259</v>
      </c>
      <c r="BA734" s="5">
        <v>1516343.9831175595</v>
      </c>
      <c r="BB734" s="5">
        <v>1521343.8366047645</v>
      </c>
      <c r="BC734" s="5">
        <v>1526343.7274678429</v>
      </c>
      <c r="BD734" s="5">
        <v>1531343.6461720923</v>
      </c>
      <c r="BE734" s="5">
        <v>1536343.5856151429</v>
      </c>
      <c r="BF734" s="5">
        <v>1541343.5405064614</v>
      </c>
      <c r="BG734" s="5">
        <v>1546343.5069051459</v>
      </c>
      <c r="BH734" s="5">
        <v>1551343.4818756313</v>
      </c>
      <c r="BI734" s="5">
        <v>1556343.4632312246</v>
      </c>
      <c r="BJ734" s="5">
        <v>1561343.4493430643</v>
      </c>
      <c r="BK734" s="5">
        <v>1566343.4389978175</v>
      </c>
      <c r="BL734" s="5">
        <v>1571343.4312916757</v>
      </c>
      <c r="BM734" s="5">
        <v>1576343.4255513947</v>
      </c>
      <c r="BN734" s="5">
        <v>1581343.4212754774</v>
      </c>
      <c r="BO734" s="5">
        <v>1586343.4180903598</v>
      </c>
      <c r="BP734" s="5">
        <v>1591343.4157177759</v>
      </c>
      <c r="BQ734" s="5">
        <v>1596343.4139504456</v>
      </c>
      <c r="BR734" s="5">
        <v>1601343.4126339669</v>
      </c>
      <c r="BS734" s="5">
        <v>1606343.4116533259</v>
      </c>
      <c r="BT734" s="5">
        <v>1611343.4109228496</v>
      </c>
      <c r="BU734" s="5">
        <v>1616343.4103787199</v>
      </c>
      <c r="BV734" s="5">
        <v>1621343.4099733995</v>
      </c>
      <c r="BW734" s="5">
        <v>1626343.4096714777</v>
      </c>
      <c r="BX734" s="5">
        <v>1631343.4094465771</v>
      </c>
      <c r="BY734" s="5">
        <v>1636343.4092790491</v>
      </c>
      <c r="BZ734" s="5">
        <v>1641343.4091542584</v>
      </c>
      <c r="CA734" s="5">
        <v>1646343.4090613017</v>
      </c>
      <c r="CB734" s="5">
        <v>1651343.4089920591</v>
      </c>
      <c r="CC734" s="5">
        <v>1656343.4089404803</v>
      </c>
      <c r="CD734" s="5">
        <v>1661343.4089020593</v>
      </c>
      <c r="CE734" s="5">
        <v>1666343.4088734395</v>
      </c>
      <c r="CF734" s="5">
        <v>1671343.4088521211</v>
      </c>
      <c r="CG734" s="5">
        <v>1676343.4088362409</v>
      </c>
      <c r="CH734" s="5">
        <v>1681343.4088244117</v>
      </c>
      <c r="CI734" s="5">
        <v>1686343.4088156002</v>
      </c>
      <c r="CJ734" s="5">
        <v>1691343.4088090367</v>
      </c>
      <c r="CK734" s="5">
        <v>1696343.4088041475</v>
      </c>
      <c r="CL734" s="5">
        <v>1701343.4088005053</v>
      </c>
      <c r="CM734" s="5">
        <v>1706343.4087977926</v>
      </c>
      <c r="CN734" s="5">
        <v>1711343.4087957717</v>
      </c>
      <c r="CO734" s="5">
        <v>1716343.4087942662</v>
      </c>
      <c r="CP734" s="5">
        <v>1721343.4087931451</v>
      </c>
      <c r="CQ734" s="5">
        <v>1726343.4087923097</v>
      </c>
      <c r="CR734" s="5">
        <v>1731343.4087916876</v>
      </c>
      <c r="CS734" s="5">
        <v>1736343.4087912242</v>
      </c>
      <c r="CT734" s="5">
        <v>1741343.4087908787</v>
      </c>
      <c r="CU734" s="5">
        <v>1746343.4087906217</v>
      </c>
      <c r="CV734" s="5">
        <v>1751343.4087904303</v>
      </c>
      <c r="CW734" s="5">
        <v>1756343.4087902873</v>
      </c>
      <c r="CX734" s="5">
        <v>1761343.4087901812</v>
      </c>
    </row>
    <row r="735" spans="2:102" x14ac:dyDescent="0.35">
      <c r="B735" s="3">
        <f t="shared" si="25"/>
        <v>451</v>
      </c>
      <c r="C735" s="5">
        <v>2069745.4231522679</v>
      </c>
      <c r="D735" s="5">
        <v>1964256.2053026129</v>
      </c>
      <c r="E735" s="5">
        <v>1860671.0134596159</v>
      </c>
      <c r="F735" s="5">
        <v>1762016.615826352</v>
      </c>
      <c r="G735" s="5">
        <v>1672098.1360352195</v>
      </c>
      <c r="H735" s="5">
        <v>1594159.1062339148</v>
      </c>
      <c r="I735" s="5">
        <v>1529873.0422386676</v>
      </c>
      <c r="J735" s="5">
        <v>1479161.0999987179</v>
      </c>
      <c r="K735" s="5">
        <v>1440657.9326371434</v>
      </c>
      <c r="L735" s="5">
        <v>1412377.1758185772</v>
      </c>
      <c r="M735" s="5">
        <v>1392247.8191820129</v>
      </c>
      <c r="N735" s="5">
        <v>1378417.873092918</v>
      </c>
      <c r="O735" s="5">
        <v>1369365.8401179106</v>
      </c>
      <c r="P735" s="5">
        <v>1363900.4748725169</v>
      </c>
      <c r="Q735" s="5">
        <v>1361113.4390419372</v>
      </c>
      <c r="R735" s="5">
        <v>1360321.5197289244</v>
      </c>
      <c r="S735" s="5">
        <v>1361014.2001708958</v>
      </c>
      <c r="T735" s="5">
        <v>1362811.1220854556</v>
      </c>
      <c r="U735" s="5">
        <v>1365429.2435186806</v>
      </c>
      <c r="V735" s="5">
        <v>1368658.0378688215</v>
      </c>
      <c r="W735" s="5">
        <v>1372340.9415884446</v>
      </c>
      <c r="X735" s="5">
        <v>1376361.5287053408</v>
      </c>
      <c r="Y735" s="5">
        <v>1380633.2224615342</v>
      </c>
      <c r="Z735" s="5">
        <v>1385091.6429379794</v>
      </c>
      <c r="AA735" s="5">
        <v>1389688.9162282841</v>
      </c>
      <c r="AB735" s="5">
        <v>1394389.4425679464</v>
      </c>
      <c r="AC735" s="5">
        <v>1399166.7494338113</v>
      </c>
      <c r="AD735" s="5">
        <v>1404001.1514579216</v>
      </c>
      <c r="AE735" s="5">
        <v>1408878.0103035055</v>
      </c>
      <c r="AF735" s="5">
        <v>1413786.4406823833</v>
      </c>
      <c r="AG735" s="5">
        <v>1418718.3481299607</v>
      </c>
      <c r="AH735" s="5">
        <v>1423667.7134801869</v>
      </c>
      <c r="AI735" s="5">
        <v>1428630.0607903334</v>
      </c>
      <c r="AJ735" s="5">
        <v>1433602.0616818268</v>
      </c>
      <c r="AK735" s="5">
        <v>1438581.2411221217</v>
      </c>
      <c r="AL735" s="5">
        <v>1443565.7586396583</v>
      </c>
      <c r="AM735" s="5">
        <v>1448554.2456320052</v>
      </c>
      <c r="AN735" s="5">
        <v>1453545.6843857365</v>
      </c>
      <c r="AO735" s="5">
        <v>1458539.3181137871</v>
      </c>
      <c r="AP735" s="5">
        <v>1463534.5840578726</v>
      </c>
      <c r="AQ735" s="5">
        <v>1468531.0637424388</v>
      </c>
      <c r="AR735" s="5">
        <v>1473528.4459827465</v>
      </c>
      <c r="AS735" s="5">
        <v>1478526.4993771266</v>
      </c>
      <c r="AT735" s="5">
        <v>1483525.0518518053</v>
      </c>
      <c r="AU735" s="5">
        <v>1488523.9754501276</v>
      </c>
      <c r="AV735" s="5">
        <v>1493523.1750215928</v>
      </c>
      <c r="AW735" s="5">
        <v>1498522.5798108524</v>
      </c>
      <c r="AX735" s="5">
        <v>1503522.1372031618</v>
      </c>
      <c r="AY735" s="5">
        <v>1508521.8080734024</v>
      </c>
      <c r="AZ735" s="5">
        <v>1513521.5633275455</v>
      </c>
      <c r="BA735" s="5">
        <v>1518521.3813308319</v>
      </c>
      <c r="BB735" s="5">
        <v>1523521.2459953285</v>
      </c>
      <c r="BC735" s="5">
        <v>1528521.1453578058</v>
      </c>
      <c r="BD735" s="5">
        <v>1533521.0705222245</v>
      </c>
      <c r="BE735" s="5">
        <v>1538521.014873357</v>
      </c>
      <c r="BF735" s="5">
        <v>1543520.9734920191</v>
      </c>
      <c r="BG735" s="5">
        <v>1548520.9427202314</v>
      </c>
      <c r="BH735" s="5">
        <v>1553520.9198378657</v>
      </c>
      <c r="BI735" s="5">
        <v>1558520.9028221932</v>
      </c>
      <c r="BJ735" s="5">
        <v>1563520.8901690824</v>
      </c>
      <c r="BK735" s="5">
        <v>1568520.880760038</v>
      </c>
      <c r="BL735" s="5">
        <v>1573520.873763331</v>
      </c>
      <c r="BM735" s="5">
        <v>1578520.8685604737</v>
      </c>
      <c r="BN735" s="5">
        <v>1583520.8646915506</v>
      </c>
      <c r="BO735" s="5">
        <v>1588520.8618145608</v>
      </c>
      <c r="BP735" s="5">
        <v>1593520.8596751879</v>
      </c>
      <c r="BQ735" s="5">
        <v>1598520.858084318</v>
      </c>
      <c r="BR735" s="5">
        <v>1603520.856901323</v>
      </c>
      <c r="BS735" s="5">
        <v>1608520.8560216301</v>
      </c>
      <c r="BT735" s="5">
        <v>1613520.8553674773</v>
      </c>
      <c r="BU735" s="5">
        <v>1618520.8548810391</v>
      </c>
      <c r="BV735" s="5">
        <v>1623520.8545193165</v>
      </c>
      <c r="BW735" s="5">
        <v>1628520.8542503342</v>
      </c>
      <c r="BX735" s="5">
        <v>1633520.8540503148</v>
      </c>
      <c r="BY735" s="5">
        <v>1638520.8539015774</v>
      </c>
      <c r="BZ735" s="5">
        <v>1643520.8537909738</v>
      </c>
      <c r="CA735" s="5">
        <v>1648520.8537087275</v>
      </c>
      <c r="CB735" s="5">
        <v>1653520.853647568</v>
      </c>
      <c r="CC735" s="5">
        <v>1658520.8536020888</v>
      </c>
      <c r="CD735" s="5">
        <v>1663520.8535682699</v>
      </c>
      <c r="CE735" s="5">
        <v>1668520.8535431214</v>
      </c>
      <c r="CF735" s="5">
        <v>1673520.8535244209</v>
      </c>
      <c r="CG735" s="5">
        <v>1678520.8535105146</v>
      </c>
      <c r="CH735" s="5">
        <v>1683520.8535001739</v>
      </c>
      <c r="CI735" s="5">
        <v>1688520.8534924842</v>
      </c>
      <c r="CJ735" s="5">
        <v>1693520.8534867661</v>
      </c>
      <c r="CK735" s="5">
        <v>1698520.8534825139</v>
      </c>
      <c r="CL735" s="5">
        <v>1703520.8534793521</v>
      </c>
      <c r="CM735" s="5">
        <v>1708520.853477001</v>
      </c>
      <c r="CN735" s="5">
        <v>1713520.8534752526</v>
      </c>
      <c r="CO735" s="5">
        <v>1718520.8534739525</v>
      </c>
      <c r="CP735" s="5">
        <v>1723520.8534729856</v>
      </c>
      <c r="CQ735" s="5">
        <v>1728520.8534722668</v>
      </c>
      <c r="CR735" s="5">
        <v>1733520.853471732</v>
      </c>
      <c r="CS735" s="5">
        <v>1738520.8534713346</v>
      </c>
      <c r="CT735" s="5">
        <v>1743520.8534710389</v>
      </c>
      <c r="CU735" s="5">
        <v>1748520.8534708191</v>
      </c>
      <c r="CV735" s="5">
        <v>1753520.8534706556</v>
      </c>
      <c r="CW735" s="5">
        <v>1758520.8534705341</v>
      </c>
      <c r="CX735" s="5">
        <v>1763520.8534704435</v>
      </c>
    </row>
    <row r="736" spans="2:102" x14ac:dyDescent="0.35">
      <c r="B736" s="3">
        <f t="shared" si="25"/>
        <v>452</v>
      </c>
      <c r="C736" s="5">
        <v>2068244.9282355246</v>
      </c>
      <c r="D736" s="5">
        <v>1963001.2597717931</v>
      </c>
      <c r="E736" s="5">
        <v>1859663.2777385954</v>
      </c>
      <c r="F736" s="5">
        <v>1761260.7154523267</v>
      </c>
      <c r="G736" s="5">
        <v>1671601.9698416132</v>
      </c>
      <c r="H736" s="5">
        <v>1593931.5853215896</v>
      </c>
      <c r="I736" s="5">
        <v>1529920.0028148852</v>
      </c>
      <c r="J736" s="5">
        <v>1479481.5291737162</v>
      </c>
      <c r="K736" s="5">
        <v>1441242.2319419035</v>
      </c>
      <c r="L736" s="5">
        <v>1413207.7828208464</v>
      </c>
      <c r="M736" s="5">
        <v>1393301.4042462257</v>
      </c>
      <c r="N736" s="5">
        <v>1379668.0384720869</v>
      </c>
      <c r="O736" s="5">
        <v>1370785.5325116143</v>
      </c>
      <c r="P736" s="5">
        <v>1365463.7541096718</v>
      </c>
      <c r="Q736" s="5">
        <v>1362796.5681378189</v>
      </c>
      <c r="R736" s="5">
        <v>1362103.5003088233</v>
      </c>
      <c r="S736" s="5">
        <v>1362876.9174010034</v>
      </c>
      <c r="T736" s="5">
        <v>1364739.2447592043</v>
      </c>
      <c r="U736" s="5">
        <v>1367409.9884154247</v>
      </c>
      <c r="V736" s="5">
        <v>1370680.8723709781</v>
      </c>
      <c r="W736" s="5">
        <v>1374397.2711299513</v>
      </c>
      <c r="X736" s="5">
        <v>1378444.396285261</v>
      </c>
      <c r="Y736" s="5">
        <v>1382737.0346122016</v>
      </c>
      <c r="Z736" s="5">
        <v>1387211.9283849318</v>
      </c>
      <c r="AA736" s="5">
        <v>1391822.1185360714</v>
      </c>
      <c r="AB736" s="5">
        <v>1396532.7452436464</v>
      </c>
      <c r="AC736" s="5">
        <v>1401317.9305011227</v>
      </c>
      <c r="AD736" s="5">
        <v>1406158.4639062195</v>
      </c>
      <c r="AE736" s="5">
        <v>1411040.0847177596</v>
      </c>
      <c r="AF736" s="5">
        <v>1415952.2065494894</v>
      </c>
      <c r="AG736" s="5">
        <v>1420886.9706532226</v>
      </c>
      <c r="AH736" s="5">
        <v>1425838.5431285542</v>
      </c>
      <c r="AI736" s="5">
        <v>1430802.5932101854</v>
      </c>
      <c r="AJ736" s="5">
        <v>1435775.905977262</v>
      </c>
      <c r="AK736" s="5">
        <v>1440756.0948501879</v>
      </c>
      <c r="AL736" s="5">
        <v>1445741.3881641456</v>
      </c>
      <c r="AM736" s="5">
        <v>1450730.4707330707</v>
      </c>
      <c r="AN736" s="5">
        <v>1455722.3662355018</v>
      </c>
      <c r="AO736" s="5">
        <v>1460716.3499043342</v>
      </c>
      <c r="AP736" s="5">
        <v>1465711.883712518</v>
      </c>
      <c r="AQ736" s="5">
        <v>1470708.5682585009</v>
      </c>
      <c r="AR736" s="5">
        <v>1475706.1070486396</v>
      </c>
      <c r="AS736" s="5">
        <v>1480704.2799824367</v>
      </c>
      <c r="AT736" s="5">
        <v>1485702.9236694456</v>
      </c>
      <c r="AU736" s="5">
        <v>1490701.916817626</v>
      </c>
      <c r="AV736" s="5">
        <v>1495701.1693864707</v>
      </c>
      <c r="AW736" s="5">
        <v>1500700.6145348814</v>
      </c>
      <c r="AX736" s="5">
        <v>1505700.2026437209</v>
      </c>
      <c r="AY736" s="5">
        <v>1510699.896878483</v>
      </c>
      <c r="AZ736" s="5">
        <v>1515699.6698952659</v>
      </c>
      <c r="BA736" s="5">
        <v>1520699.5013954681</v>
      </c>
      <c r="BB736" s="5">
        <v>1525699.3763105287</v>
      </c>
      <c r="BC736" s="5">
        <v>1530699.2834543816</v>
      </c>
      <c r="BD736" s="5">
        <v>1535699.2145231091</v>
      </c>
      <c r="BE736" s="5">
        <v>1540699.1633523409</v>
      </c>
      <c r="BF736" s="5">
        <v>1545699.1253659904</v>
      </c>
      <c r="BG736" s="5">
        <v>1550699.0971670228</v>
      </c>
      <c r="BH736" s="5">
        <v>1555699.0762336673</v>
      </c>
      <c r="BI736" s="5">
        <v>1560699.060693901</v>
      </c>
      <c r="BJ736" s="5">
        <v>1565699.0491580369</v>
      </c>
      <c r="BK736" s="5">
        <v>1570699.040594449</v>
      </c>
      <c r="BL736" s="5">
        <v>1575699.0342373147</v>
      </c>
      <c r="BM736" s="5">
        <v>1580699.0295181295</v>
      </c>
      <c r="BN736" s="5">
        <v>1585699.0260148668</v>
      </c>
      <c r="BO736" s="5">
        <v>1590699.0234142386</v>
      </c>
      <c r="BP736" s="5">
        <v>1595699.0214836756</v>
      </c>
      <c r="BQ736" s="5">
        <v>1600699.0200505324</v>
      </c>
      <c r="BR736" s="5">
        <v>1605699.0189866461</v>
      </c>
      <c r="BS736" s="5">
        <v>1610699.0181968757</v>
      </c>
      <c r="BT736" s="5">
        <v>1615699.0176105937</v>
      </c>
      <c r="BU736" s="5">
        <v>1620699.0171753706</v>
      </c>
      <c r="BV736" s="5">
        <v>1625699.0168522848</v>
      </c>
      <c r="BW736" s="5">
        <v>1630699.0166124438</v>
      </c>
      <c r="BX736" s="5">
        <v>1635699.0164343989</v>
      </c>
      <c r="BY736" s="5">
        <v>1640699.0163022284</v>
      </c>
      <c r="BZ736" s="5">
        <v>1645699.0162041124</v>
      </c>
      <c r="CA736" s="5">
        <v>1650699.0161312765</v>
      </c>
      <c r="CB736" s="5">
        <v>1655699.0160772069</v>
      </c>
      <c r="CC736" s="5">
        <v>1660699.016037069</v>
      </c>
      <c r="CD736" s="5">
        <v>1665699.0160072725</v>
      </c>
      <c r="CE736" s="5">
        <v>1670699.0159851534</v>
      </c>
      <c r="CF736" s="5">
        <v>1675699.0159687335</v>
      </c>
      <c r="CG736" s="5">
        <v>1680699.0159565441</v>
      </c>
      <c r="CH736" s="5">
        <v>1685699.0159474954</v>
      </c>
      <c r="CI736" s="5">
        <v>1690699.015940778</v>
      </c>
      <c r="CJ736" s="5">
        <v>1695699.0159357914</v>
      </c>
      <c r="CK736" s="5">
        <v>1700699.0159320899</v>
      </c>
      <c r="CL736" s="5">
        <v>1705699.0159293418</v>
      </c>
      <c r="CM736" s="5">
        <v>1710699.0159273022</v>
      </c>
      <c r="CN736" s="5">
        <v>1715699.0159257879</v>
      </c>
      <c r="CO736" s="5">
        <v>1720699.0159246635</v>
      </c>
      <c r="CP736" s="5">
        <v>1725699.0159238291</v>
      </c>
      <c r="CQ736" s="5">
        <v>1730699.0159232095</v>
      </c>
      <c r="CR736" s="5">
        <v>1735699.0159227496</v>
      </c>
      <c r="CS736" s="5">
        <v>1740699.0159224083</v>
      </c>
      <c r="CT736" s="5">
        <v>1745699.0159221548</v>
      </c>
      <c r="CU736" s="5">
        <v>1750699.0159219666</v>
      </c>
      <c r="CV736" s="5">
        <v>1755699.0159218272</v>
      </c>
      <c r="CW736" s="5">
        <v>1760699.0159217236</v>
      </c>
      <c r="CX736" s="5">
        <v>1765699.0159216463</v>
      </c>
    </row>
    <row r="737" spans="2:102" x14ac:dyDescent="0.35">
      <c r="B737" s="3">
        <f t="shared" si="25"/>
        <v>453</v>
      </c>
      <c r="C737" s="5">
        <v>2066800.8105932157</v>
      </c>
      <c r="D737" s="5">
        <v>1961801.5851296014</v>
      </c>
      <c r="E737" s="5">
        <v>1858709.5920290011</v>
      </c>
      <c r="F737" s="5">
        <v>1760557.3626336176</v>
      </c>
      <c r="G737" s="5">
        <v>1671156.3828402867</v>
      </c>
      <c r="H737" s="5">
        <v>1593752.0932475412</v>
      </c>
      <c r="I737" s="5">
        <v>1530011.8614402662</v>
      </c>
      <c r="J737" s="5">
        <v>1479843.2554315636</v>
      </c>
      <c r="K737" s="5">
        <v>1441863.9305115538</v>
      </c>
      <c r="L737" s="5">
        <v>1414071.7810353022</v>
      </c>
      <c r="M737" s="5">
        <v>1394384.4274938765</v>
      </c>
      <c r="N737" s="5">
        <v>1380943.8716857741</v>
      </c>
      <c r="O737" s="5">
        <v>1372227.3923140594</v>
      </c>
      <c r="P737" s="5">
        <v>1367046.0214951148</v>
      </c>
      <c r="Q737" s="5">
        <v>1364495.8496857623</v>
      </c>
      <c r="R737" s="5">
        <v>1363899.1421961014</v>
      </c>
      <c r="S737" s="5">
        <v>1364751.1355153369</v>
      </c>
      <c r="T737" s="5">
        <v>1366677.0153529146</v>
      </c>
      <c r="U737" s="5">
        <v>1369398.807186774</v>
      </c>
      <c r="V737" s="5">
        <v>1372710.4548608095</v>
      </c>
      <c r="W737" s="5">
        <v>1376459.2400916526</v>
      </c>
      <c r="X737" s="5">
        <v>1380531.9825361958</v>
      </c>
      <c r="Y737" s="5">
        <v>1384844.805202876</v>
      </c>
      <c r="Z737" s="5">
        <v>1389335.5479169188</v>
      </c>
      <c r="AA737" s="5">
        <v>1393958.1446357965</v>
      </c>
      <c r="AB737" s="5">
        <v>1398678.4564700546</v>
      </c>
      <c r="AC737" s="5">
        <v>1403471.1835767934</v>
      </c>
      <c r="AD737" s="5">
        <v>1408317.5766046846</v>
      </c>
      <c r="AE737" s="5">
        <v>1413203.7406780056</v>
      </c>
      <c r="AF737" s="5">
        <v>1418119.3785033936</v>
      </c>
      <c r="AG737" s="5">
        <v>1423056.8589042395</v>
      </c>
      <c r="AH737" s="5">
        <v>1428010.5265248721</v>
      </c>
      <c r="AI737" s="5">
        <v>1432976.190262214</v>
      </c>
      <c r="AJ737" s="5">
        <v>1437950.7441498099</v>
      </c>
      <c r="AK737" s="5">
        <v>1442931.8864004114</v>
      </c>
      <c r="AL737" s="5">
        <v>1447917.9111924614</v>
      </c>
      <c r="AM737" s="5">
        <v>1452907.5543660384</v>
      </c>
      <c r="AN737" s="5">
        <v>1457899.8790703332</v>
      </c>
      <c r="AO737" s="5">
        <v>1462894.191018631</v>
      </c>
      <c r="AP737" s="5">
        <v>1467889.9756849937</v>
      </c>
      <c r="AQ737" s="5">
        <v>1472886.8517616177</v>
      </c>
      <c r="AR737" s="5">
        <v>1477884.5366667525</v>
      </c>
      <c r="AS737" s="5">
        <v>1482882.8209831109</v>
      </c>
      <c r="AT737" s="5">
        <v>1487881.5495145405</v>
      </c>
      <c r="AU737" s="5">
        <v>1492880.6072473961</v>
      </c>
      <c r="AV737" s="5">
        <v>1497879.908946713</v>
      </c>
      <c r="AW737" s="5">
        <v>1502879.3914460794</v>
      </c>
      <c r="AX737" s="5">
        <v>1507879.0079337729</v>
      </c>
      <c r="AY737" s="5">
        <v>1512878.7237182963</v>
      </c>
      <c r="AZ737" s="5">
        <v>1517878.5130902778</v>
      </c>
      <c r="BA737" s="5">
        <v>1522878.3569968704</v>
      </c>
      <c r="BB737" s="5">
        <v>1527878.2413182822</v>
      </c>
      <c r="BC737" s="5">
        <v>1532878.1555905375</v>
      </c>
      <c r="BD737" s="5">
        <v>1537878.092058934</v>
      </c>
      <c r="BE737" s="5">
        <v>1542878.0449765727</v>
      </c>
      <c r="BF737" s="5">
        <v>1547878.0100845089</v>
      </c>
      <c r="BG737" s="5">
        <v>1552877.9842265006</v>
      </c>
      <c r="BH737" s="5">
        <v>1557877.9650635009</v>
      </c>
      <c r="BI737" s="5">
        <v>1562877.9508620761</v>
      </c>
      <c r="BJ737" s="5">
        <v>1567877.9403376041</v>
      </c>
      <c r="BK737" s="5">
        <v>1572877.9325380684</v>
      </c>
      <c r="BL737" s="5">
        <v>1577877.926757944</v>
      </c>
      <c r="BM737" s="5">
        <v>1582877.9224743769</v>
      </c>
      <c r="BN737" s="5">
        <v>1587877.9192998866</v>
      </c>
      <c r="BO737" s="5">
        <v>1592877.9169473173</v>
      </c>
      <c r="BP737" s="5">
        <v>1597877.9152038619</v>
      </c>
      <c r="BQ737" s="5">
        <v>1602877.9139118122</v>
      </c>
      <c r="BR737" s="5">
        <v>1607877.9129542925</v>
      </c>
      <c r="BS737" s="5">
        <v>1612877.9122446883</v>
      </c>
      <c r="BT737" s="5">
        <v>1617877.9117188109</v>
      </c>
      <c r="BU737" s="5">
        <v>1622877.9113290906</v>
      </c>
      <c r="BV737" s="5">
        <v>1627877.9110402747</v>
      </c>
      <c r="BW737" s="5">
        <v>1632877.9108262372</v>
      </c>
      <c r="BX737" s="5">
        <v>1637877.9106676173</v>
      </c>
      <c r="BY737" s="5">
        <v>1642877.9105500663</v>
      </c>
      <c r="BZ737" s="5">
        <v>1647877.9104629506</v>
      </c>
      <c r="CA737" s="5">
        <v>1652877.9103983906</v>
      </c>
      <c r="CB737" s="5">
        <v>1657877.9103505462</v>
      </c>
      <c r="CC737" s="5">
        <v>1662877.9103150894</v>
      </c>
      <c r="CD737" s="5">
        <v>1667877.9102888126</v>
      </c>
      <c r="CE737" s="5">
        <v>1672877.9102693396</v>
      </c>
      <c r="CF737" s="5">
        <v>1677877.9102549083</v>
      </c>
      <c r="CG737" s="5">
        <v>1682877.9102442134</v>
      </c>
      <c r="CH737" s="5">
        <v>1687877.9102362876</v>
      </c>
      <c r="CI737" s="5">
        <v>1692877.910230414</v>
      </c>
      <c r="CJ737" s="5">
        <v>1697877.910226061</v>
      </c>
      <c r="CK737" s="5">
        <v>1702877.9102228351</v>
      </c>
      <c r="CL737" s="5">
        <v>1707877.9102204447</v>
      </c>
      <c r="CM737" s="5">
        <v>1712877.9102186728</v>
      </c>
      <c r="CN737" s="5">
        <v>1717877.9102173599</v>
      </c>
      <c r="CO737" s="5">
        <v>1722877.9102163869</v>
      </c>
      <c r="CP737" s="5">
        <v>1727877.9102156656</v>
      </c>
      <c r="CQ737" s="5">
        <v>1732877.9102151312</v>
      </c>
      <c r="CR737" s="5">
        <v>1737877.9102147352</v>
      </c>
      <c r="CS737" s="5">
        <v>1742877.9102144421</v>
      </c>
      <c r="CT737" s="5">
        <v>1747877.9102142244</v>
      </c>
      <c r="CU737" s="5">
        <v>1752877.9102140632</v>
      </c>
      <c r="CV737" s="5">
        <v>1757877.9102139438</v>
      </c>
      <c r="CW737" s="5">
        <v>1762877.9102138551</v>
      </c>
      <c r="CX737" s="5">
        <v>1767877.9102137897</v>
      </c>
    </row>
    <row r="738" spans="2:102" x14ac:dyDescent="0.35">
      <c r="B738" s="3">
        <f t="shared" si="25"/>
        <v>454</v>
      </c>
      <c r="C738" s="5">
        <v>2065411.6582633564</v>
      </c>
      <c r="D738" s="5">
        <v>1960655.7770343248</v>
      </c>
      <c r="E738" s="5">
        <v>1857808.5618721724</v>
      </c>
      <c r="F738" s="5">
        <v>1759905.1784530801</v>
      </c>
      <c r="G738" s="5">
        <v>1670760.0213879459</v>
      </c>
      <c r="H738" s="5">
        <v>1593619.3146458908</v>
      </c>
      <c r="I738" s="5">
        <v>1530147.355447521</v>
      </c>
      <c r="J738" s="5">
        <v>1480245.0825923851</v>
      </c>
      <c r="K738" s="5">
        <v>1442521.9102117503</v>
      </c>
      <c r="L738" s="5">
        <v>1414968.138790638</v>
      </c>
      <c r="M738" s="5">
        <v>1395495.9487124751</v>
      </c>
      <c r="N738" s="5">
        <v>1382244.5257235784</v>
      </c>
      <c r="O738" s="5">
        <v>1373690.6646437761</v>
      </c>
      <c r="P738" s="5">
        <v>1368646.6109452546</v>
      </c>
      <c r="Q738" s="5">
        <v>1366210.7013929039</v>
      </c>
      <c r="R738" s="5">
        <v>1365707.9407491004</v>
      </c>
      <c r="S738" s="5">
        <v>1366636.4207240271</v>
      </c>
      <c r="T738" s="5">
        <v>1368624.0638567244</v>
      </c>
      <c r="U738" s="5">
        <v>1371395.3865602841</v>
      </c>
      <c r="V738" s="5">
        <v>1374746.5220119739</v>
      </c>
      <c r="W738" s="5">
        <v>1378526.6287063144</v>
      </c>
      <c r="X738" s="5">
        <v>1382624.1053632477</v>
      </c>
      <c r="Y738" s="5">
        <v>1386956.3844750023</v>
      </c>
      <c r="Z738" s="5">
        <v>1391462.3793425434</v>
      </c>
      <c r="AA738" s="5">
        <v>1396096.8956917282</v>
      </c>
      <c r="AB738" s="5">
        <v>1400826.4970868493</v>
      </c>
      <c r="AC738" s="5">
        <v>1405626.4459893331</v>
      </c>
      <c r="AD738" s="5">
        <v>1410478.4406339461</v>
      </c>
      <c r="AE738" s="5">
        <v>1415368.9406837113</v>
      </c>
      <c r="AF738" s="5">
        <v>1420287.9284860785</v>
      </c>
      <c r="AG738" s="5">
        <v>1425227.9926034482</v>
      </c>
      <c r="AH738" s="5">
        <v>1430183.6497744466</v>
      </c>
      <c r="AI738" s="5">
        <v>1435150.8432752748</v>
      </c>
      <c r="AJ738" s="5">
        <v>1440126.5717884949</v>
      </c>
      <c r="AK738" s="5">
        <v>1445108.6148261433</v>
      </c>
      <c r="AL738" s="5">
        <v>1450095.3295873848</v>
      </c>
      <c r="AM738" s="5">
        <v>1455085.5006661334</v>
      </c>
      <c r="AN738" s="5">
        <v>1460078.2288590756</v>
      </c>
      <c r="AO738" s="5">
        <v>1465072.8489016485</v>
      </c>
      <c r="AP738" s="5">
        <v>1470068.8686060102</v>
      </c>
      <c r="AQ738" s="5">
        <v>1475065.923833011</v>
      </c>
      <c r="AR738" s="5">
        <v>1480063.7451787584</v>
      </c>
      <c r="AS738" s="5">
        <v>1485062.133328082</v>
      </c>
      <c r="AT738" s="5">
        <v>1490060.9408200916</v>
      </c>
      <c r="AU738" s="5">
        <v>1495060.0585576547</v>
      </c>
      <c r="AV738" s="5">
        <v>1500059.4058265914</v>
      </c>
      <c r="AW738" s="5">
        <v>1505058.9229115054</v>
      </c>
      <c r="AX738" s="5">
        <v>1510058.5656326911</v>
      </c>
      <c r="AY738" s="5">
        <v>1515058.3013043345</v>
      </c>
      <c r="AZ738" s="5">
        <v>1520058.1057442357</v>
      </c>
      <c r="BA738" s="5">
        <v>1525057.9610614907</v>
      </c>
      <c r="BB738" s="5">
        <v>1530057.8540197331</v>
      </c>
      <c r="BC738" s="5">
        <v>1535057.7748261993</v>
      </c>
      <c r="BD738" s="5">
        <v>1540057.7162358328</v>
      </c>
      <c r="BE738" s="5">
        <v>1545057.6728884673</v>
      </c>
      <c r="BF738" s="5">
        <v>1550057.6408184497</v>
      </c>
      <c r="BG738" s="5">
        <v>1555057.6170918399</v>
      </c>
      <c r="BH738" s="5">
        <v>1560057.599537998</v>
      </c>
      <c r="BI738" s="5">
        <v>1565057.5865510029</v>
      </c>
      <c r="BJ738" s="5">
        <v>1570057.5769427337</v>
      </c>
      <c r="BK738" s="5">
        <v>1575057.5698341734</v>
      </c>
      <c r="BL738" s="5">
        <v>1580057.5645749921</v>
      </c>
      <c r="BM738" s="5">
        <v>1585057.5606840509</v>
      </c>
      <c r="BN738" s="5">
        <v>1590057.5578053861</v>
      </c>
      <c r="BO738" s="5">
        <v>1595057.5556756409</v>
      </c>
      <c r="BP738" s="5">
        <v>1600057.5540999752</v>
      </c>
      <c r="BQ738" s="5">
        <v>1605057.552934238</v>
      </c>
      <c r="BR738" s="5">
        <v>1610057.5520717816</v>
      </c>
      <c r="BS738" s="5">
        <v>1615057.5514337041</v>
      </c>
      <c r="BT738" s="5">
        <v>1620057.55096163</v>
      </c>
      <c r="BU738" s="5">
        <v>1625057.5506123719</v>
      </c>
      <c r="BV738" s="5">
        <v>1630057.5503539774</v>
      </c>
      <c r="BW738" s="5">
        <v>1635057.5501628076</v>
      </c>
      <c r="BX738" s="5">
        <v>1640057.550021373</v>
      </c>
      <c r="BY738" s="5">
        <v>1645057.5499167342</v>
      </c>
      <c r="BZ738" s="5">
        <v>1650057.5498393185</v>
      </c>
      <c r="CA738" s="5">
        <v>1655057.5497820433</v>
      </c>
      <c r="CB738" s="5">
        <v>1660057.5497396688</v>
      </c>
      <c r="CC738" s="5">
        <v>1665057.5497083189</v>
      </c>
      <c r="CD738" s="5">
        <v>1670057.549685125</v>
      </c>
      <c r="CE738" s="5">
        <v>1675057.5496679654</v>
      </c>
      <c r="CF738" s="5">
        <v>1680057.5496552698</v>
      </c>
      <c r="CG738" s="5">
        <v>1685057.5496458772</v>
      </c>
      <c r="CH738" s="5">
        <v>1690057.5496389284</v>
      </c>
      <c r="CI738" s="5">
        <v>1695057.5496337872</v>
      </c>
      <c r="CJ738" s="5">
        <v>1700057.5496299835</v>
      </c>
      <c r="CK738" s="5">
        <v>1705057.5496271695</v>
      </c>
      <c r="CL738" s="5">
        <v>1710057.5496250875</v>
      </c>
      <c r="CM738" s="5">
        <v>1715057.5496235471</v>
      </c>
      <c r="CN738" s="5">
        <v>1720057.5496224079</v>
      </c>
      <c r="CO738" s="5">
        <v>1725057.5496215648</v>
      </c>
      <c r="CP738" s="5">
        <v>1730057.5496209408</v>
      </c>
      <c r="CQ738" s="5">
        <v>1735057.5496204793</v>
      </c>
      <c r="CR738" s="5">
        <v>1740057.549620138</v>
      </c>
      <c r="CS738" s="5">
        <v>1745057.5496198854</v>
      </c>
      <c r="CT738" s="5">
        <v>1750057.5496196984</v>
      </c>
      <c r="CU738" s="5">
        <v>1755057.5496195601</v>
      </c>
      <c r="CV738" s="5">
        <v>1760057.5496194579</v>
      </c>
      <c r="CW738" s="5">
        <v>1765057.5496193822</v>
      </c>
      <c r="CX738" s="5">
        <v>1770057.5496193261</v>
      </c>
    </row>
    <row r="739" spans="2:102" x14ac:dyDescent="0.35">
      <c r="B739" s="3">
        <f t="shared" si="25"/>
        <v>455</v>
      </c>
      <c r="C739" s="5">
        <v>2064076.108561455</v>
      </c>
      <c r="D739" s="5">
        <v>1959562.4803498054</v>
      </c>
      <c r="E739" s="5">
        <v>1856958.8418977533</v>
      </c>
      <c r="F739" s="5">
        <v>1759302.8328461405</v>
      </c>
      <c r="G739" s="5">
        <v>1670411.5802416636</v>
      </c>
      <c r="H739" s="5">
        <v>1593531.9817862811</v>
      </c>
      <c r="I739" s="5">
        <v>1530325.2686582736</v>
      </c>
      <c r="J739" s="5">
        <v>1480685.8594080545</v>
      </c>
      <c r="K739" s="5">
        <v>1443215.0958844174</v>
      </c>
      <c r="L739" s="5">
        <v>1415895.8650837995</v>
      </c>
      <c r="M739" s="5">
        <v>1396635.0657656926</v>
      </c>
      <c r="N739" s="5">
        <v>1383569.1888553512</v>
      </c>
      <c r="O739" s="5">
        <v>1375174.6269826777</v>
      </c>
      <c r="P739" s="5">
        <v>1370264.885780622</v>
      </c>
      <c r="Q739" s="5">
        <v>1367940.567438551</v>
      </c>
      <c r="R739" s="5">
        <v>1367529.4149519701</v>
      </c>
      <c r="S739" s="5">
        <v>1368532.3601481193</v>
      </c>
      <c r="T739" s="5">
        <v>1370580.0386219469</v>
      </c>
      <c r="U739" s="5">
        <v>1373399.4292625419</v>
      </c>
      <c r="V739" s="5">
        <v>1376788.8243352438</v>
      </c>
      <c r="W739" s="5">
        <v>1380599.22908657</v>
      </c>
      <c r="X739" s="5">
        <v>1384720.5927967103</v>
      </c>
      <c r="Y739" s="5">
        <v>1389071.6312360398</v>
      </c>
      <c r="Z739" s="5">
        <v>1393592.3076620991</v>
      </c>
      <c r="AA739" s="5">
        <v>1398238.2788573403</v>
      </c>
      <c r="AB739" s="5">
        <v>1402976.7928778741</v>
      </c>
      <c r="AC739" s="5">
        <v>1407783.6591088441</v>
      </c>
      <c r="AD739" s="5">
        <v>1412641.0103411756</v>
      </c>
      <c r="AE739" s="5">
        <v>1417535.6498388725</v>
      </c>
      <c r="AF739" s="5">
        <v>1422457.8304813914</v>
      </c>
      <c r="AG739" s="5">
        <v>1427400.3530371273</v>
      </c>
      <c r="AH739" s="5">
        <v>1432357.9001474341</v>
      </c>
      <c r="AI739" s="5">
        <v>1437326.5444066494</v>
      </c>
      <c r="AJ739" s="5">
        <v>1442303.3850295788</v>
      </c>
      <c r="AK739" s="5">
        <v>1447286.2794937859</v>
      </c>
      <c r="AL739" s="5">
        <v>1452273.6453303597</v>
      </c>
      <c r="AM739" s="5">
        <v>1457264.3137264026</v>
      </c>
      <c r="AN739" s="5">
        <v>1462257.4213957069</v>
      </c>
      <c r="AO739" s="5">
        <v>1467252.3307143359</v>
      </c>
      <c r="AP739" s="5">
        <v>1472248.5707327037</v>
      </c>
      <c r="AQ739" s="5">
        <v>1477245.7936070412</v>
      </c>
      <c r="AR739" s="5">
        <v>1482243.7424196419</v>
      </c>
      <c r="AS739" s="5">
        <v>1487242.2274108673</v>
      </c>
      <c r="AT739" s="5">
        <v>1492241.1084240852</v>
      </c>
      <c r="AU739" s="5">
        <v>1497240.2819394872</v>
      </c>
      <c r="AV739" s="5">
        <v>1502239.6714972532</v>
      </c>
      <c r="AW739" s="5">
        <v>1507239.2206240953</v>
      </c>
      <c r="AX739" s="5">
        <v>1512238.8876087936</v>
      </c>
      <c r="AY739" s="5">
        <v>1517238.6416434054</v>
      </c>
      <c r="AZ739" s="5">
        <v>1522238.4599731588</v>
      </c>
      <c r="BA739" s="5">
        <v>1527238.3257913585</v>
      </c>
      <c r="BB739" s="5">
        <v>1532238.2266845654</v>
      </c>
      <c r="BC739" s="5">
        <v>1537238.1534842032</v>
      </c>
      <c r="BD739" s="5">
        <v>1542238.0994183526</v>
      </c>
      <c r="BE739" s="5">
        <v>1547238.059485269</v>
      </c>
      <c r="BF739" s="5">
        <v>1552238.0299906593</v>
      </c>
      <c r="BG739" s="5">
        <v>1557238.0082059151</v>
      </c>
      <c r="BH739" s="5">
        <v>1562237.9921156843</v>
      </c>
      <c r="BI739" s="5">
        <v>1567237.980231426</v>
      </c>
      <c r="BJ739" s="5">
        <v>1572237.9714537028</v>
      </c>
      <c r="BK739" s="5">
        <v>1577237.9649704688</v>
      </c>
      <c r="BL739" s="5">
        <v>1582237.9601819466</v>
      </c>
      <c r="BM739" s="5">
        <v>1587237.95664514</v>
      </c>
      <c r="BN739" s="5">
        <v>1592237.9540328516</v>
      </c>
      <c r="BO739" s="5">
        <v>1597237.9521034132</v>
      </c>
      <c r="BP739" s="5">
        <v>1602237.9506783281</v>
      </c>
      <c r="BQ739" s="5">
        <v>1607237.9496257592</v>
      </c>
      <c r="BR739" s="5">
        <v>1612237.9488483309</v>
      </c>
      <c r="BS739" s="5">
        <v>1617237.9482741216</v>
      </c>
      <c r="BT739" s="5">
        <v>1622237.9478500104</v>
      </c>
      <c r="BU739" s="5">
        <v>1627237.9475367614</v>
      </c>
      <c r="BV739" s="5">
        <v>1632237.9473053953</v>
      </c>
      <c r="BW739" s="5">
        <v>1637237.9471345083</v>
      </c>
      <c r="BX739" s="5">
        <v>1642237.9470082908</v>
      </c>
      <c r="BY739" s="5">
        <v>1647237.9469150666</v>
      </c>
      <c r="BZ739" s="5">
        <v>1652237.9468462109</v>
      </c>
      <c r="CA739" s="5">
        <v>1657237.9467953541</v>
      </c>
      <c r="CB739" s="5">
        <v>1662237.9467577913</v>
      </c>
      <c r="CC739" s="5">
        <v>1667237.9467300472</v>
      </c>
      <c r="CD739" s="5">
        <v>1672237.9467095556</v>
      </c>
      <c r="CE739" s="5">
        <v>1677237.9466944207</v>
      </c>
      <c r="CF739" s="5">
        <v>1682237.9466832415</v>
      </c>
      <c r="CG739" s="5">
        <v>1687237.9466749849</v>
      </c>
      <c r="CH739" s="5">
        <v>1692237.9466688866</v>
      </c>
      <c r="CI739" s="5">
        <v>1697237.9466643822</v>
      </c>
      <c r="CJ739" s="5">
        <v>1702237.9466610553</v>
      </c>
      <c r="CK739" s="5">
        <v>1707237.946658598</v>
      </c>
      <c r="CL739" s="5">
        <v>1712237.9466567831</v>
      </c>
      <c r="CM739" s="5">
        <v>1717237.9466554425</v>
      </c>
      <c r="CN739" s="5">
        <v>1722237.9466544525</v>
      </c>
      <c r="CO739" s="5">
        <v>1727237.9466537214</v>
      </c>
      <c r="CP739" s="5">
        <v>1732237.946653181</v>
      </c>
      <c r="CQ739" s="5">
        <v>1737237.9466527824</v>
      </c>
      <c r="CR739" s="5">
        <v>1742237.9466524876</v>
      </c>
      <c r="CS739" s="5">
        <v>1747237.9466522699</v>
      </c>
      <c r="CT739" s="5">
        <v>1752237.9466521093</v>
      </c>
      <c r="CU739" s="5">
        <v>1757237.9466519903</v>
      </c>
      <c r="CV739" s="5">
        <v>1762237.9466519027</v>
      </c>
      <c r="CW739" s="5">
        <v>1767237.946651838</v>
      </c>
      <c r="CX739" s="5">
        <v>1772237.9466517901</v>
      </c>
    </row>
    <row r="740" spans="2:102" x14ac:dyDescent="0.35">
      <c r="B740" s="3">
        <f t="shared" si="25"/>
        <v>456</v>
      </c>
      <c r="C740" s="5">
        <v>2062792.8459202463</v>
      </c>
      <c r="D740" s="5">
        <v>1958520.3869860584</v>
      </c>
      <c r="E740" s="5">
        <v>1856159.1336662141</v>
      </c>
      <c r="F740" s="5">
        <v>1758749.0424480615</v>
      </c>
      <c r="G740" s="5">
        <v>1670109.8004163902</v>
      </c>
      <c r="H740" s="5">
        <v>1593488.872450233</v>
      </c>
      <c r="I740" s="5">
        <v>1530544.4292896942</v>
      </c>
      <c r="J740" s="5">
        <v>1481164.4775125943</v>
      </c>
      <c r="K740" s="5">
        <v>1443942.4533564385</v>
      </c>
      <c r="L740" s="5">
        <v>1416854.0076614032</v>
      </c>
      <c r="M740" s="5">
        <v>1397800.9127608933</v>
      </c>
      <c r="N740" s="5">
        <v>1384917.0828964035</v>
      </c>
      <c r="O740" s="5">
        <v>1376678.5875481686</v>
      </c>
      <c r="P740" s="5">
        <v>1371900.2372114973</v>
      </c>
      <c r="Q740" s="5">
        <v>1369684.9170772901</v>
      </c>
      <c r="R740" s="5">
        <v>1369363.1061366757</v>
      </c>
      <c r="S740" s="5">
        <v>1370438.560659599</v>
      </c>
      <c r="T740" s="5">
        <v>1372544.6053162457</v>
      </c>
      <c r="U740" s="5">
        <v>1375410.6530850036</v>
      </c>
      <c r="V740" s="5">
        <v>1378837.1253492597</v>
      </c>
      <c r="W740" s="5">
        <v>1382676.8444939298</v>
      </c>
      <c r="X740" s="5">
        <v>1386821.2823520887</v>
      </c>
      <c r="Y740" s="5">
        <v>1391190.4123029446</v>
      </c>
      <c r="Z740" s="5">
        <v>1395725.2245868954</v>
      </c>
      <c r="AA740" s="5">
        <v>1400382.2068629838</v>
      </c>
      <c r="AB740" s="5">
        <v>1405129.2742199225</v>
      </c>
      <c r="AC740" s="5">
        <v>1409942.768050072</v>
      </c>
      <c r="AD740" s="5">
        <v>1414805.2430909951</v>
      </c>
      <c r="AE740" s="5">
        <v>1419703.8356448843</v>
      </c>
      <c r="AF740" s="5">
        <v>1424629.0603444905</v>
      </c>
      <c r="AG740" s="5">
        <v>1429573.9229185574</v>
      </c>
      <c r="AH740" s="5">
        <v>1434533.2659673651</v>
      </c>
      <c r="AI740" s="5">
        <v>1439503.2865540665</v>
      </c>
      <c r="AJ740" s="5">
        <v>1444481.180488674</v>
      </c>
      <c r="AK740" s="5">
        <v>1449464.8800320146</v>
      </c>
      <c r="AL740" s="5">
        <v>1454452.8604852259</v>
      </c>
      <c r="AM740" s="5">
        <v>1459443.9975737128</v>
      </c>
      <c r="AN740" s="5">
        <v>1464437.4622856621</v>
      </c>
      <c r="AO740" s="5">
        <v>1469432.6433286143</v>
      </c>
      <c r="AP740" s="5">
        <v>1474429.0899508826</v>
      </c>
      <c r="AQ740" s="5">
        <v>1479426.4697795098</v>
      </c>
      <c r="AR740" s="5">
        <v>1484424.5377310358</v>
      </c>
      <c r="AS740" s="5">
        <v>1489423.1130870816</v>
      </c>
      <c r="AT740" s="5">
        <v>1494422.0625904594</v>
      </c>
      <c r="AU740" s="5">
        <v>1499421.2879806699</v>
      </c>
      <c r="AV740" s="5">
        <v>1504420.716802892</v>
      </c>
      <c r="AW740" s="5">
        <v>1509420.2956307638</v>
      </c>
      <c r="AX740" s="5">
        <v>1514419.9850690286</v>
      </c>
      <c r="AY740" s="5">
        <v>1519419.7560686159</v>
      </c>
      <c r="AZ740" s="5">
        <v>1524419.5872094706</v>
      </c>
      <c r="BA740" s="5">
        <v>1529419.4626969839</v>
      </c>
      <c r="BB740" s="5">
        <v>1534419.3708846073</v>
      </c>
      <c r="BC740" s="5">
        <v>1539419.3031844702</v>
      </c>
      <c r="BD740" s="5">
        <v>1544419.2532640917</v>
      </c>
      <c r="BE740" s="5">
        <v>1549419.2164540598</v>
      </c>
      <c r="BF740" s="5">
        <v>1554419.189311268</v>
      </c>
      <c r="BG740" s="5">
        <v>1559419.1692968563</v>
      </c>
      <c r="BH740" s="5">
        <v>1564419.1545387323</v>
      </c>
      <c r="BI740" s="5">
        <v>1569419.1436564629</v>
      </c>
      <c r="BJ740" s="5">
        <v>1574419.135632151</v>
      </c>
      <c r="BK740" s="5">
        <v>1579419.1297152254</v>
      </c>
      <c r="BL740" s="5">
        <v>1584419.1253522332</v>
      </c>
      <c r="BM740" s="5">
        <v>1589419.1221350725</v>
      </c>
      <c r="BN740" s="5">
        <v>1594419.119762819</v>
      </c>
      <c r="BO740" s="5">
        <v>1599419.1180135789</v>
      </c>
      <c r="BP740" s="5">
        <v>1604419.1167237335</v>
      </c>
      <c r="BQ740" s="5">
        <v>1609419.1157726336</v>
      </c>
      <c r="BR740" s="5">
        <v>1614419.1150713165</v>
      </c>
      <c r="BS740" s="5">
        <v>1619419.1145541831</v>
      </c>
      <c r="BT740" s="5">
        <v>1624419.1141728619</v>
      </c>
      <c r="BU740" s="5">
        <v>1629419.1138916851</v>
      </c>
      <c r="BV740" s="5">
        <v>1634419.1136843527</v>
      </c>
      <c r="BW740" s="5">
        <v>1639419.1135314708</v>
      </c>
      <c r="BX740" s="5">
        <v>1644419.1134187395</v>
      </c>
      <c r="BY740" s="5">
        <v>1649419.1133356143</v>
      </c>
      <c r="BZ740" s="5">
        <v>1654419.1132743198</v>
      </c>
      <c r="CA740" s="5">
        <v>1659419.1132291229</v>
      </c>
      <c r="CB740" s="5">
        <v>1664419.1131957958</v>
      </c>
      <c r="CC740" s="5">
        <v>1669419.1131712212</v>
      </c>
      <c r="CD740" s="5">
        <v>1674419.1131531007</v>
      </c>
      <c r="CE740" s="5">
        <v>1679419.1131397388</v>
      </c>
      <c r="CF740" s="5">
        <v>1684419.1131298863</v>
      </c>
      <c r="CG740" s="5">
        <v>1689419.1131226211</v>
      </c>
      <c r="CH740" s="5">
        <v>1694419.1131172641</v>
      </c>
      <c r="CI740" s="5">
        <v>1699419.1131133139</v>
      </c>
      <c r="CJ740" s="5">
        <v>1704419.1131104012</v>
      </c>
      <c r="CK740" s="5">
        <v>1709419.1131082533</v>
      </c>
      <c r="CL740" s="5">
        <v>1714419.1131066699</v>
      </c>
      <c r="CM740" s="5">
        <v>1719419.113105502</v>
      </c>
      <c r="CN740" s="5">
        <v>1724419.1131046407</v>
      </c>
      <c r="CO740" s="5">
        <v>1729419.1131040058</v>
      </c>
      <c r="CP740" s="5">
        <v>1734419.1131035378</v>
      </c>
      <c r="CQ740" s="5">
        <v>1739419.1131031923</v>
      </c>
      <c r="CR740" s="5">
        <v>1744419.1131029378</v>
      </c>
      <c r="CS740" s="5">
        <v>1749419.1131027502</v>
      </c>
      <c r="CT740" s="5">
        <v>1754419.1131026116</v>
      </c>
      <c r="CU740" s="5">
        <v>1759419.1131025096</v>
      </c>
      <c r="CV740" s="5">
        <v>1764419.1131024342</v>
      </c>
      <c r="CW740" s="5">
        <v>1769419.1131023788</v>
      </c>
      <c r="CX740" s="5">
        <v>1774419.1131023378</v>
      </c>
    </row>
    <row r="741" spans="2:102" x14ac:dyDescent="0.35">
      <c r="B741" s="3">
        <f t="shared" si="25"/>
        <v>457</v>
      </c>
      <c r="C741" s="5">
        <v>2061560.5998424848</v>
      </c>
      <c r="D741" s="5">
        <v>1957528.2338529381</v>
      </c>
      <c r="E741" s="5">
        <v>1855408.1836243817</v>
      </c>
      <c r="F741" s="5">
        <v>1758242.5685540829</v>
      </c>
      <c r="G741" s="5">
        <v>1669853.4671550621</v>
      </c>
      <c r="H741" s="5">
        <v>1593488.807919553</v>
      </c>
      <c r="I741" s="5">
        <v>1530803.7079722416</v>
      </c>
      <c r="J741" s="5">
        <v>1481679.8694822688</v>
      </c>
      <c r="K741" s="5">
        <v>1444702.9875560298</v>
      </c>
      <c r="L741" s="5">
        <v>1417841.6512062137</v>
      </c>
      <c r="M741" s="5">
        <v>1398992.6583184619</v>
      </c>
      <c r="N741" s="5">
        <v>1386287.4615706357</v>
      </c>
      <c r="O741" s="5">
        <v>1378201.8837587477</v>
      </c>
      <c r="P741" s="5">
        <v>1373552.082912134</v>
      </c>
      <c r="Q741" s="5">
        <v>1371443.2433254162</v>
      </c>
      <c r="R741" s="5">
        <v>1371208.576782783</v>
      </c>
      <c r="S741" s="5">
        <v>1372354.6477934881</v>
      </c>
      <c r="T741" s="5">
        <v>1374517.4459451169</v>
      </c>
      <c r="U741" s="5">
        <v>1377428.7900104069</v>
      </c>
      <c r="V741" s="5">
        <v>1380891.2008062403</v>
      </c>
      <c r="W741" s="5">
        <v>1384759.2886573228</v>
      </c>
      <c r="X741" s="5">
        <v>1388926.0204344788</v>
      </c>
      <c r="Y741" s="5">
        <v>1393312.6019851223</v>
      </c>
      <c r="Z741" s="5">
        <v>1397861.0280934849</v>
      </c>
      <c r="AA741" s="5">
        <v>1402528.5976342212</v>
      </c>
      <c r="AB741" s="5">
        <v>1407283.8757583045</v>
      </c>
      <c r="AC741" s="5">
        <v>1412103.7213986905</v>
      </c>
      <c r="AD741" s="5">
        <v>1416971.0990364256</v>
      </c>
      <c r="AE741" s="5">
        <v>1421873.4678105714</v>
      </c>
      <c r="AF741" s="5">
        <v>1426801.5956458857</v>
      </c>
      <c r="AG741" s="5">
        <v>1431748.6862615019</v>
      </c>
      <c r="AH741" s="5">
        <v>1436709.7365099795</v>
      </c>
      <c r="AI741" s="5">
        <v>1441681.0632762741</v>
      </c>
      <c r="AJ741" s="5">
        <v>1446659.955199868</v>
      </c>
      <c r="AK741" s="5">
        <v>1451644.4162866732</v>
      </c>
      <c r="AL741" s="5">
        <v>1456632.9771664692</v>
      </c>
      <c r="AM741" s="5">
        <v>1461624.5561482555</v>
      </c>
      <c r="AN741" s="5">
        <v>1466618.3569348117</v>
      </c>
      <c r="AO741" s="5">
        <v>1471613.7933242898</v>
      </c>
      <c r="AP741" s="5">
        <v>1476610.4337785696</v>
      </c>
      <c r="AQ741" s="5">
        <v>1481607.9606167185</v>
      </c>
      <c r="AR741" s="5">
        <v>1486606.1399748663</v>
      </c>
      <c r="AS741" s="5">
        <v>1491604.799691879</v>
      </c>
      <c r="AT741" s="5">
        <v>1496603.8130296844</v>
      </c>
      <c r="AU741" s="5">
        <v>1501603.0866888324</v>
      </c>
      <c r="AV741" s="5">
        <v>1506602.5519860375</v>
      </c>
      <c r="AW741" s="5">
        <v>1511602.1583594393</v>
      </c>
      <c r="AX741" s="5">
        <v>1516601.868587438</v>
      </c>
      <c r="AY741" s="5">
        <v>1521601.655268996</v>
      </c>
      <c r="AZ741" s="5">
        <v>1526601.4982325761</v>
      </c>
      <c r="BA741" s="5">
        <v>1531601.382628707</v>
      </c>
      <c r="BB741" s="5">
        <v>1536601.2975258082</v>
      </c>
      <c r="BC741" s="5">
        <v>1541601.2348764921</v>
      </c>
      <c r="BD741" s="5">
        <v>1546601.1887565963</v>
      </c>
      <c r="BE741" s="5">
        <v>1551601.1548049916</v>
      </c>
      <c r="BF741" s="5">
        <v>1556601.1298111922</v>
      </c>
      <c r="BG741" s="5">
        <v>1561601.1114117664</v>
      </c>
      <c r="BH741" s="5">
        <v>1566601.0978668523</v>
      </c>
      <c r="BI741" s="5">
        <v>1571601.0878956341</v>
      </c>
      <c r="BJ741" s="5">
        <v>1576601.0805552257</v>
      </c>
      <c r="BK741" s="5">
        <v>1581601.0751515136</v>
      </c>
      <c r="BL741" s="5">
        <v>1586601.0711735191</v>
      </c>
      <c r="BM741" s="5">
        <v>1591601.0682450801</v>
      </c>
      <c r="BN741" s="5">
        <v>1596601.0660892816</v>
      </c>
      <c r="BO741" s="5">
        <v>1601601.06450227</v>
      </c>
      <c r="BP741" s="5">
        <v>1606601.0633339761</v>
      </c>
      <c r="BQ741" s="5">
        <v>1611601.0624739253</v>
      </c>
      <c r="BR741" s="5">
        <v>1616601.0618407906</v>
      </c>
      <c r="BS741" s="5">
        <v>1621601.0613747025</v>
      </c>
      <c r="BT741" s="5">
        <v>1626601.0610315872</v>
      </c>
      <c r="BU741" s="5">
        <v>1631601.0607789997</v>
      </c>
      <c r="BV741" s="5">
        <v>1636601.0605930549</v>
      </c>
      <c r="BW741" s="5">
        <v>1641601.0604561698</v>
      </c>
      <c r="BX741" s="5">
        <v>1646601.0603554004</v>
      </c>
      <c r="BY741" s="5">
        <v>1651601.0602812183</v>
      </c>
      <c r="BZ741" s="5">
        <v>1656601.0602266083</v>
      </c>
      <c r="CA741" s="5">
        <v>1661601.0601864066</v>
      </c>
      <c r="CB741" s="5">
        <v>1666601.060156812</v>
      </c>
      <c r="CC741" s="5">
        <v>1671601.0601350253</v>
      </c>
      <c r="CD741" s="5">
        <v>1676601.060118987</v>
      </c>
      <c r="CE741" s="5">
        <v>1681601.0601071804</v>
      </c>
      <c r="CF741" s="5">
        <v>1686601.0600984883</v>
      </c>
      <c r="CG741" s="5">
        <v>1691601.0600920899</v>
      </c>
      <c r="CH741" s="5">
        <v>1696601.0600873798</v>
      </c>
      <c r="CI741" s="5">
        <v>1701601.0600839122</v>
      </c>
      <c r="CJ741" s="5">
        <v>1706601.0600813595</v>
      </c>
      <c r="CK741" s="5">
        <v>1711601.0600794805</v>
      </c>
      <c r="CL741" s="5">
        <v>1716601.060078097</v>
      </c>
      <c r="CM741" s="5">
        <v>1721601.0600770786</v>
      </c>
      <c r="CN741" s="5">
        <v>1726601.0600763292</v>
      </c>
      <c r="CO741" s="5">
        <v>1731601.0600757771</v>
      </c>
      <c r="CP741" s="5">
        <v>1736601.0600753708</v>
      </c>
      <c r="CQ741" s="5">
        <v>1741601.0600750716</v>
      </c>
      <c r="CR741" s="5">
        <v>1746601.0600748516</v>
      </c>
      <c r="CS741" s="5">
        <v>1751601.0600746896</v>
      </c>
      <c r="CT741" s="5">
        <v>1756601.0600745701</v>
      </c>
      <c r="CU741" s="5">
        <v>1761601.0600744823</v>
      </c>
      <c r="CV741" s="5">
        <v>1766601.0600744176</v>
      </c>
      <c r="CW741" s="5">
        <v>1771601.0600743701</v>
      </c>
      <c r="CX741" s="5">
        <v>1776601.060074335</v>
      </c>
    </row>
    <row r="742" spans="2:102" x14ac:dyDescent="0.35">
      <c r="B742" s="3">
        <f t="shared" si="25"/>
        <v>458</v>
      </c>
      <c r="C742" s="5">
        <v>2060378.1429599125</v>
      </c>
      <c r="D742" s="5">
        <v>1956584.800919961</v>
      </c>
      <c r="E742" s="5">
        <v>1854704.7811670918</v>
      </c>
      <c r="F742" s="5">
        <v>1757782.2151855747</v>
      </c>
      <c r="G742" s="5">
        <v>1669641.4080044536</v>
      </c>
      <c r="H742" s="5">
        <v>1593530.6510699494</v>
      </c>
      <c r="I742" s="5">
        <v>1531102.0158717264</v>
      </c>
      <c r="J742" s="5">
        <v>1482231.0069986123</v>
      </c>
      <c r="K742" s="5">
        <v>1445495.7407301324</v>
      </c>
      <c r="L742" s="5">
        <v>1418857.9156221175</v>
      </c>
      <c r="M742" s="5">
        <v>1400209.503936504</v>
      </c>
      <c r="N742" s="5">
        <v>1387679.6089653403</v>
      </c>
      <c r="O742" s="5">
        <v>1379743.8807870639</v>
      </c>
      <c r="P742" s="5">
        <v>1375219.8656777714</v>
      </c>
      <c r="Q742" s="5">
        <v>1373215.0617251399</v>
      </c>
      <c r="R742" s="5">
        <v>1373065.4093897596</v>
      </c>
      <c r="S742" s="5">
        <v>1374280.2647270488</v>
      </c>
      <c r="T742" s="5">
        <v>1376498.2579350281</v>
      </c>
      <c r="U742" s="5">
        <v>1379453.5853954307</v>
      </c>
      <c r="V742" s="5">
        <v>1382950.837968657</v>
      </c>
      <c r="W742" s="5">
        <v>1386846.3851375056</v>
      </c>
      <c r="X742" s="5">
        <v>1391034.6617839506</v>
      </c>
      <c r="Y742" s="5">
        <v>1395438.0816038083</v>
      </c>
      <c r="Z742" s="5">
        <v>1399999.622010045</v>
      </c>
      <c r="AA742" s="5">
        <v>1404677.3739383752</v>
      </c>
      <c r="AB742" s="5">
        <v>1409440.536107</v>
      </c>
      <c r="AC742" s="5">
        <v>1414266.4709588878</v>
      </c>
      <c r="AD742" s="5">
        <v>1419138.5409081622</v>
      </c>
      <c r="AE742" s="5">
        <v>1424044.5180778857</v>
      </c>
      <c r="AF742" s="5">
        <v>1428975.415528774</v>
      </c>
      <c r="AG742" s="5">
        <v>1433924.6282648758</v>
      </c>
      <c r="AH742" s="5">
        <v>1438887.3019113992</v>
      </c>
      <c r="AI742" s="5">
        <v>1443859.8687213252</v>
      </c>
      <c r="AJ742" s="5">
        <v>1448839.7065611477</v>
      </c>
      <c r="AK742" s="5">
        <v>1453824.8882807391</v>
      </c>
      <c r="AL742" s="5">
        <v>1458813.9975114793</v>
      </c>
      <c r="AM742" s="5">
        <v>1463805.9932861712</v>
      </c>
      <c r="AN742" s="5">
        <v>1468800.1105407698</v>
      </c>
      <c r="AO742" s="5">
        <v>1473795.7869876302</v>
      </c>
      <c r="AP742" s="5">
        <v>1478792.6093706382</v>
      </c>
      <c r="AQ742" s="5">
        <v>1483790.2739651452</v>
      </c>
      <c r="AR742" s="5">
        <v>1488788.5575472042</v>
      </c>
      <c r="AS742" s="5">
        <v>1493787.2960572583</v>
      </c>
      <c r="AT742" s="5">
        <v>1498786.3689189169</v>
      </c>
      <c r="AU742" s="5">
        <v>1503785.687513958</v>
      </c>
      <c r="AV742" s="5">
        <v>1508785.1867119775</v>
      </c>
      <c r="AW742" s="5">
        <v>1513784.8186450584</v>
      </c>
      <c r="AX742" s="5">
        <v>1518784.5481324363</v>
      </c>
      <c r="AY742" s="5">
        <v>1523784.3493178326</v>
      </c>
      <c r="AZ742" s="5">
        <v>1528784.2031980457</v>
      </c>
      <c r="BA742" s="5">
        <v>1533784.0958065779</v>
      </c>
      <c r="BB742" s="5">
        <v>1538784.0168786817</v>
      </c>
      <c r="BC742" s="5">
        <v>1543783.9588702302</v>
      </c>
      <c r="BD742" s="5">
        <v>1548783.9162366285</v>
      </c>
      <c r="BE742" s="5">
        <v>1553783.8849028498</v>
      </c>
      <c r="BF742" s="5">
        <v>1558783.8618739326</v>
      </c>
      <c r="BG742" s="5">
        <v>1563783.8449487148</v>
      </c>
      <c r="BH742" s="5">
        <v>1568783.8325094415</v>
      </c>
      <c r="BI742" s="5">
        <v>1573783.8233671354</v>
      </c>
      <c r="BJ742" s="5">
        <v>1578783.8166479517</v>
      </c>
      <c r="BK742" s="5">
        <v>1583783.8117096541</v>
      </c>
      <c r="BL742" s="5">
        <v>1588783.8080802273</v>
      </c>
      <c r="BM742" s="5">
        <v>1593783.8054127623</v>
      </c>
      <c r="BN742" s="5">
        <v>1598783.8034522955</v>
      </c>
      <c r="BO742" s="5">
        <v>1603783.8020114405</v>
      </c>
      <c r="BP742" s="5">
        <v>1608783.8009524769</v>
      </c>
      <c r="BQ742" s="5">
        <v>1613783.8001741862</v>
      </c>
      <c r="BR742" s="5">
        <v>1618783.7996021779</v>
      </c>
      <c r="BS742" s="5">
        <v>1623783.7991817773</v>
      </c>
      <c r="BT742" s="5">
        <v>1628783.7988728019</v>
      </c>
      <c r="BU742" s="5">
        <v>1633783.798645719</v>
      </c>
      <c r="BV742" s="5">
        <v>1638783.7984788229</v>
      </c>
      <c r="BW742" s="5">
        <v>1643783.7983561622</v>
      </c>
      <c r="BX742" s="5">
        <v>1648783.798266012</v>
      </c>
      <c r="BY742" s="5">
        <v>1653783.7981997554</v>
      </c>
      <c r="BZ742" s="5">
        <v>1658783.79815106</v>
      </c>
      <c r="CA742" s="5">
        <v>1663783.7981152711</v>
      </c>
      <c r="CB742" s="5">
        <v>1668783.7980889678</v>
      </c>
      <c r="CC742" s="5">
        <v>1673783.7980696361</v>
      </c>
      <c r="CD742" s="5">
        <v>1678783.7980554281</v>
      </c>
      <c r="CE742" s="5">
        <v>1683783.7980449859</v>
      </c>
      <c r="CF742" s="5">
        <v>1688783.7980373113</v>
      </c>
      <c r="CG742" s="5">
        <v>1693783.7980316707</v>
      </c>
      <c r="CH742" s="5">
        <v>1698783.7980275254</v>
      </c>
      <c r="CI742" s="5">
        <v>1703783.7980244788</v>
      </c>
      <c r="CJ742" s="5">
        <v>1708783.7980222395</v>
      </c>
      <c r="CK742" s="5">
        <v>1713783.7980205936</v>
      </c>
      <c r="CL742" s="5">
        <v>1718783.7980193843</v>
      </c>
      <c r="CM742" s="5">
        <v>1723783.7980184951</v>
      </c>
      <c r="CN742" s="5">
        <v>1728783.798017842</v>
      </c>
      <c r="CO742" s="5">
        <v>1733783.7980173617</v>
      </c>
      <c r="CP742" s="5">
        <v>1738783.7980170089</v>
      </c>
      <c r="CQ742" s="5">
        <v>1743783.7980167493</v>
      </c>
      <c r="CR742" s="5">
        <v>1748783.7980165589</v>
      </c>
      <c r="CS742" s="5">
        <v>1753783.7980164187</v>
      </c>
      <c r="CT742" s="5">
        <v>1758783.7980163158</v>
      </c>
      <c r="CU742" s="5">
        <v>1763783.7980162401</v>
      </c>
      <c r="CV742" s="5">
        <v>1768783.7980161845</v>
      </c>
      <c r="CW742" s="5">
        <v>1773783.7980161437</v>
      </c>
      <c r="CX742" s="5">
        <v>1778783.7980161135</v>
      </c>
    </row>
    <row r="743" spans="2:102" x14ac:dyDescent="0.35">
      <c r="B743" s="3">
        <f t="shared" si="25"/>
        <v>459</v>
      </c>
      <c r="C743" s="5">
        <v>2059244.2891920491</v>
      </c>
      <c r="D743" s="5">
        <v>1955688.9093759409</v>
      </c>
      <c r="E743" s="5">
        <v>1854047.756798618</v>
      </c>
      <c r="F743" s="5">
        <v>1757366.82725585</v>
      </c>
      <c r="G743" s="5">
        <v>1669472.4909904355</v>
      </c>
      <c r="H743" s="5">
        <v>1593613.3045635484</v>
      </c>
      <c r="I743" s="5">
        <v>1531438.3029093938</v>
      </c>
      <c r="J743" s="5">
        <v>1482816.8991081587</v>
      </c>
      <c r="K743" s="5">
        <v>1446319.7907566528</v>
      </c>
      <c r="L743" s="5">
        <v>1419901.954411525</v>
      </c>
      <c r="M743" s="5">
        <v>1401450.6824449855</v>
      </c>
      <c r="N743" s="5">
        <v>1389092.8380719044</v>
      </c>
      <c r="O743" s="5">
        <v>1381303.9701948415</v>
      </c>
      <c r="P743" s="5">
        <v>1376903.0521590747</v>
      </c>
      <c r="Q743" s="5">
        <v>1374999.9091814524</v>
      </c>
      <c r="R743" s="5">
        <v>1374933.2054169441</v>
      </c>
      <c r="S743" s="5">
        <v>1376215.0713215396</v>
      </c>
      <c r="T743" s="5">
        <v>1378486.7532739509</v>
      </c>
      <c r="U743" s="5">
        <v>1381484.7972056484</v>
      </c>
      <c r="V743" s="5">
        <v>1385015.8349332192</v>
      </c>
      <c r="W743" s="5">
        <v>1388937.9667339888</v>
      </c>
      <c r="X743" s="5">
        <v>1393147.0689588913</v>
      </c>
      <c r="Y743" s="5">
        <v>1397566.7390451147</v>
      </c>
      <c r="Z743" s="5">
        <v>1402140.91563243</v>
      </c>
      <c r="AA743" s="5">
        <v>1406828.4630570568</v>
      </c>
      <c r="AB743" s="5">
        <v>1411599.1975714262</v>
      </c>
      <c r="AC743" s="5">
        <v>1416430.9715205021</v>
      </c>
      <c r="AD743" s="5">
        <v>1421307.5338206408</v>
      </c>
      <c r="AE743" s="5">
        <v>1426216.9600619231</v>
      </c>
      <c r="AF743" s="5">
        <v>1431150.5005784964</v>
      </c>
      <c r="AG743" s="5">
        <v>1436101.7352075998</v>
      </c>
      <c r="AH743" s="5">
        <v>1441065.953084778</v>
      </c>
      <c r="AI743" s="5">
        <v>1446039.6975618505</v>
      </c>
      <c r="AJ743" s="5">
        <v>1451020.4322855102</v>
      </c>
      <c r="AK743" s="5">
        <v>1456006.2961788527</v>
      </c>
      <c r="AL743" s="5">
        <v>1460995.9236563975</v>
      </c>
      <c r="AM743" s="5">
        <v>1465988.3127049038</v>
      </c>
      <c r="AN743" s="5">
        <v>1470982.7280862259</v>
      </c>
      <c r="AO743" s="5">
        <v>1475978.630311355</v>
      </c>
      <c r="AP743" s="5">
        <v>1480975.6235243452</v>
      </c>
      <c r="AQ743" s="5">
        <v>1485973.4172615791</v>
      </c>
      <c r="AR743" s="5">
        <v>1490971.7983922088</v>
      </c>
      <c r="AS743" s="5">
        <v>1495970.6105291501</v>
      </c>
      <c r="AT743" s="5">
        <v>1500969.7389216733</v>
      </c>
      <c r="AU743" s="5">
        <v>1505969.0993701802</v>
      </c>
      <c r="AV743" s="5">
        <v>1510968.6300922958</v>
      </c>
      <c r="AW743" s="5">
        <v>1515968.2857545295</v>
      </c>
      <c r="AX743" s="5">
        <v>1520968.0330929372</v>
      </c>
      <c r="AY743" s="5">
        <v>1525967.8476997381</v>
      </c>
      <c r="AZ743" s="5">
        <v>1530967.711665456</v>
      </c>
      <c r="BA743" s="5">
        <v>1535967.6118488174</v>
      </c>
      <c r="BB743" s="5">
        <v>1540967.5386072702</v>
      </c>
      <c r="BC743" s="5">
        <v>1545967.4848654862</v>
      </c>
      <c r="BD743" s="5">
        <v>1550967.4454318655</v>
      </c>
      <c r="BE743" s="5">
        <v>1555967.4164970166</v>
      </c>
      <c r="BF743" s="5">
        <v>1560967.3952657555</v>
      </c>
      <c r="BG743" s="5">
        <v>1565967.3796870862</v>
      </c>
      <c r="BH743" s="5">
        <v>1570967.3682560674</v>
      </c>
      <c r="BI743" s="5">
        <v>1575967.3598684329</v>
      </c>
      <c r="BJ743" s="5">
        <v>1580967.3537139145</v>
      </c>
      <c r="BK743" s="5">
        <v>1585967.3491979695</v>
      </c>
      <c r="BL743" s="5">
        <v>1590967.3458843457</v>
      </c>
      <c r="BM743" s="5">
        <v>1595967.3434529379</v>
      </c>
      <c r="BN743" s="5">
        <v>1600967.3416688659</v>
      </c>
      <c r="BO743" s="5">
        <v>1605967.3403597837</v>
      </c>
      <c r="BP743" s="5">
        <v>1610967.3393992304</v>
      </c>
      <c r="BQ743" s="5">
        <v>1615967.3386944139</v>
      </c>
      <c r="BR743" s="5">
        <v>1620967.338177247</v>
      </c>
      <c r="BS743" s="5">
        <v>1625967.3377977703</v>
      </c>
      <c r="BT743" s="5">
        <v>1630967.3375193251</v>
      </c>
      <c r="BU743" s="5">
        <v>1635967.3373150129</v>
      </c>
      <c r="BV743" s="5">
        <v>1640967.3371650965</v>
      </c>
      <c r="BW743" s="5">
        <v>1645967.3370550938</v>
      </c>
      <c r="BX743" s="5">
        <v>1650967.336974378</v>
      </c>
      <c r="BY743" s="5">
        <v>1655967.3369151521</v>
      </c>
      <c r="BZ743" s="5">
        <v>1660967.3368716943</v>
      </c>
      <c r="CA743" s="5">
        <v>1665967.3368398068</v>
      </c>
      <c r="CB743" s="5">
        <v>1670967.3368164087</v>
      </c>
      <c r="CC743" s="5">
        <v>1675967.3367992404</v>
      </c>
      <c r="CD743" s="5">
        <v>1680967.3367866429</v>
      </c>
      <c r="CE743" s="5">
        <v>1685967.3367773991</v>
      </c>
      <c r="CF743" s="5">
        <v>1690967.3367706167</v>
      </c>
      <c r="CG743" s="5">
        <v>1695967.3367656399</v>
      </c>
      <c r="CH743" s="5">
        <v>1700967.3367619882</v>
      </c>
      <c r="CI743" s="5">
        <v>1705967.3367593086</v>
      </c>
      <c r="CJ743" s="5">
        <v>1710967.3367573426</v>
      </c>
      <c r="CK743" s="5">
        <v>1715967.3367558999</v>
      </c>
      <c r="CL743" s="5">
        <v>1720967.3367548413</v>
      </c>
      <c r="CM743" s="5">
        <v>1725967.3367540645</v>
      </c>
      <c r="CN743" s="5">
        <v>1730967.3367534946</v>
      </c>
      <c r="CO743" s="5">
        <v>1735967.3367530764</v>
      </c>
      <c r="CP743" s="5">
        <v>1740967.3367527693</v>
      </c>
      <c r="CQ743" s="5">
        <v>1745967.3367525442</v>
      </c>
      <c r="CR743" s="5">
        <v>1750967.3367523793</v>
      </c>
      <c r="CS743" s="5">
        <v>1755967.3367522578</v>
      </c>
      <c r="CT743" s="5">
        <v>1760967.3367521688</v>
      </c>
      <c r="CU743" s="5">
        <v>1765967.3367521036</v>
      </c>
      <c r="CV743" s="5">
        <v>1770967.3367520559</v>
      </c>
      <c r="CW743" s="5">
        <v>1775967.3367520205</v>
      </c>
      <c r="CX743" s="5">
        <v>1780967.3367519949</v>
      </c>
    </row>
    <row r="744" spans="2:102" x14ac:dyDescent="0.35">
      <c r="B744" s="3">
        <f t="shared" si="25"/>
        <v>460</v>
      </c>
      <c r="C744" s="5">
        <v>2058157.8919988486</v>
      </c>
      <c r="D744" s="5">
        <v>1954839.4198824768</v>
      </c>
      <c r="E744" s="5">
        <v>1853435.9803879012</v>
      </c>
      <c r="F744" s="5">
        <v>1756995.2888296894</v>
      </c>
      <c r="G744" s="5">
        <v>1669345.6228866763</v>
      </c>
      <c r="H744" s="5">
        <v>1593735.7091343577</v>
      </c>
      <c r="I744" s="5">
        <v>1531811.5560741187</v>
      </c>
      <c r="J744" s="5">
        <v>1483436.5905730114</v>
      </c>
      <c r="K744" s="5">
        <v>1447174.2495457618</v>
      </c>
      <c r="L744" s="5">
        <v>1420972.9531395165</v>
      </c>
      <c r="M744" s="5">
        <v>1402715.4565437457</v>
      </c>
      <c r="N744" s="5">
        <v>1390526.4894070046</v>
      </c>
      <c r="O744" s="5">
        <v>1382881.5686444535</v>
      </c>
      <c r="P744" s="5">
        <v>1378601.1316689884</v>
      </c>
      <c r="Q744" s="5">
        <v>1376797.3428668757</v>
      </c>
      <c r="R744" s="5">
        <v>1376811.5842866586</v>
      </c>
      <c r="S744" s="5">
        <v>1378158.7432222627</v>
      </c>
      <c r="T744" s="5">
        <v>1380482.6577053166</v>
      </c>
      <c r="U744" s="5">
        <v>1383522.1952990799</v>
      </c>
      <c r="V744" s="5">
        <v>1387085.9999987707</v>
      </c>
      <c r="W744" s="5">
        <v>1391033.8749313606</v>
      </c>
      <c r="X744" s="5">
        <v>1395263.1118544654</v>
      </c>
      <c r="Y744" s="5">
        <v>1399698.4683441767</v>
      </c>
      <c r="Z744" s="5">
        <v>1404284.8233675875</v>
      </c>
      <c r="AA744" s="5">
        <v>1408981.7964826159</v>
      </c>
      <c r="AB744" s="5">
        <v>1413759.8058919781</v>
      </c>
      <c r="AC744" s="5">
        <v>1418597.180644084</v>
      </c>
      <c r="AD744" s="5">
        <v>1423478.0450934679</v>
      </c>
      <c r="AE744" s="5">
        <v>1428390.7691040153</v>
      </c>
      <c r="AF744" s="5">
        <v>1433326.8327030379</v>
      </c>
      <c r="AG744" s="5">
        <v>1438279.9943527014</v>
      </c>
      <c r="AH744" s="5">
        <v>1443245.6816446243</v>
      </c>
      <c r="AI744" s="5">
        <v>1448220.5449366248</v>
      </c>
      <c r="AJ744" s="5">
        <v>1453202.1303571742</v>
      </c>
      <c r="AK744" s="5">
        <v>1458188.6402559108</v>
      </c>
      <c r="AL744" s="5">
        <v>1463178.7577151454</v>
      </c>
      <c r="AM744" s="5">
        <v>1468171.5179909898</v>
      </c>
      <c r="AN744" s="5">
        <v>1473166.2143340562</v>
      </c>
      <c r="AO744" s="5">
        <v>1478162.3289958497</v>
      </c>
      <c r="AP744" s="5">
        <v>1483159.4826856209</v>
      </c>
      <c r="AQ744" s="5">
        <v>1488157.3975436105</v>
      </c>
      <c r="AR744" s="5">
        <v>1493155.8700160913</v>
      </c>
      <c r="AS744" s="5">
        <v>1498154.7509842408</v>
      </c>
      <c r="AT744" s="5">
        <v>1503153.9312070084</v>
      </c>
      <c r="AU744" s="5">
        <v>1508153.3306568891</v>
      </c>
      <c r="AV744" s="5">
        <v>1513152.8907075578</v>
      </c>
      <c r="AW744" s="5">
        <v>1518152.5684107034</v>
      </c>
      <c r="AX744" s="5">
        <v>1523152.3323033724</v>
      </c>
      <c r="AY744" s="5">
        <v>1528152.1593365227</v>
      </c>
      <c r="AZ744" s="5">
        <v>1533152.0326249499</v>
      </c>
      <c r="BA744" s="5">
        <v>1538151.9397989393</v>
      </c>
      <c r="BB744" s="5">
        <v>1543151.8717967193</v>
      </c>
      <c r="BC744" s="5">
        <v>1548151.8219798426</v>
      </c>
      <c r="BD744" s="5">
        <v>1553151.785485134</v>
      </c>
      <c r="BE744" s="5">
        <v>1558151.7587499423</v>
      </c>
      <c r="BF744" s="5">
        <v>1563151.7391643499</v>
      </c>
      <c r="BG744" s="5">
        <v>1568151.7248163915</v>
      </c>
      <c r="BH744" s="5">
        <v>1573151.7143054039</v>
      </c>
      <c r="BI744" s="5">
        <v>1578151.7066052938</v>
      </c>
      <c r="BJ744" s="5">
        <v>1583151.7009643689</v>
      </c>
      <c r="BK744" s="5">
        <v>1588151.6968319556</v>
      </c>
      <c r="BL744" s="5">
        <v>1593151.693804644</v>
      </c>
      <c r="BM744" s="5">
        <v>1598151.6915869045</v>
      </c>
      <c r="BN744" s="5">
        <v>1603151.689962239</v>
      </c>
      <c r="BO744" s="5">
        <v>1608151.688772046</v>
      </c>
      <c r="BP744" s="5">
        <v>1613151.6879001379</v>
      </c>
      <c r="BQ744" s="5">
        <v>1618151.687261398</v>
      </c>
      <c r="BR744" s="5">
        <v>1623151.6867934715</v>
      </c>
      <c r="BS744" s="5">
        <v>1628151.6864506791</v>
      </c>
      <c r="BT744" s="5">
        <v>1633151.6861995575</v>
      </c>
      <c r="BU744" s="5">
        <v>1638151.6860155915</v>
      </c>
      <c r="BV744" s="5">
        <v>1643151.6858808221</v>
      </c>
      <c r="BW744" s="5">
        <v>1648151.6857820929</v>
      </c>
      <c r="BX744" s="5">
        <v>1653151.6857097663</v>
      </c>
      <c r="BY744" s="5">
        <v>1658151.6856567815</v>
      </c>
      <c r="BZ744" s="5">
        <v>1663151.6856179661</v>
      </c>
      <c r="CA744" s="5">
        <v>1668151.685589531</v>
      </c>
      <c r="CB744" s="5">
        <v>1673151.6855686998</v>
      </c>
      <c r="CC744" s="5">
        <v>1678151.6855534394</v>
      </c>
      <c r="CD744" s="5">
        <v>1683151.6855422598</v>
      </c>
      <c r="CE744" s="5">
        <v>1688151.68553407</v>
      </c>
      <c r="CF744" s="5">
        <v>1693151.6855280707</v>
      </c>
      <c r="CG744" s="5">
        <v>1698151.6855236753</v>
      </c>
      <c r="CH744" s="5">
        <v>1703151.6855204555</v>
      </c>
      <c r="CI744" s="5">
        <v>1708151.6855180967</v>
      </c>
      <c r="CJ744" s="5">
        <v>1713151.6855163688</v>
      </c>
      <c r="CK744" s="5">
        <v>1718151.6855151029</v>
      </c>
      <c r="CL744" s="5">
        <v>1723151.6855141756</v>
      </c>
      <c r="CM744" s="5">
        <v>1728151.6855134962</v>
      </c>
      <c r="CN744" s="5">
        <v>1733151.6855129984</v>
      </c>
      <c r="CO744" s="5">
        <v>1738151.685512634</v>
      </c>
      <c r="CP744" s="5">
        <v>1743151.6855123669</v>
      </c>
      <c r="CQ744" s="5">
        <v>1748151.6855121711</v>
      </c>
      <c r="CR744" s="5">
        <v>1753151.6855120279</v>
      </c>
      <c r="CS744" s="5">
        <v>1758151.6855119227</v>
      </c>
      <c r="CT744" s="5">
        <v>1763151.6855118459</v>
      </c>
      <c r="CU744" s="5">
        <v>1768151.6855117895</v>
      </c>
      <c r="CV744" s="5">
        <v>1773151.6855117481</v>
      </c>
      <c r="CW744" s="5">
        <v>1778151.6855117178</v>
      </c>
      <c r="CX744" s="5">
        <v>1783151.6855116959</v>
      </c>
    </row>
    <row r="745" spans="2:102" x14ac:dyDescent="0.35">
      <c r="B745" s="3">
        <f t="shared" si="25"/>
        <v>461</v>
      </c>
      <c r="C745" s="5">
        <v>2057117.8427216974</v>
      </c>
      <c r="D745" s="5">
        <v>1954035.2309157681</v>
      </c>
      <c r="E745" s="5">
        <v>1852868.3595120902</v>
      </c>
      <c r="F745" s="5">
        <v>1756666.5214710457</v>
      </c>
      <c r="G745" s="5">
        <v>1669259.7475712942</v>
      </c>
      <c r="H745" s="5">
        <v>1593896.8419611983</v>
      </c>
      <c r="I745" s="5">
        <v>1532220.7978212603</v>
      </c>
      <c r="J745" s="5">
        <v>1484089.1603068386</v>
      </c>
      <c r="K745" s="5">
        <v>1448058.2615249108</v>
      </c>
      <c r="L745" s="5">
        <v>1422070.1279794681</v>
      </c>
      <c r="M745" s="5">
        <v>1404003.1174192482</v>
      </c>
      <c r="N745" s="5">
        <v>1391979.9297093027</v>
      </c>
      <c r="O745" s="5">
        <v>1384476.1166823246</v>
      </c>
      <c r="P745" s="5">
        <v>1380313.6150573867</v>
      </c>
      <c r="Q745" s="5">
        <v>1378606.9391896958</v>
      </c>
      <c r="R745" s="5">
        <v>1378700.182446311</v>
      </c>
      <c r="S745" s="5">
        <v>1380110.9710130026</v>
      </c>
      <c r="T745" s="5">
        <v>1382485.7099717462</v>
      </c>
      <c r="U745" s="5">
        <v>1385565.5607549762</v>
      </c>
      <c r="V745" s="5">
        <v>1389161.1510749897</v>
      </c>
      <c r="W745" s="5">
        <v>1393133.9593821773</v>
      </c>
      <c r="X745" s="5">
        <v>1397382.6672536181</v>
      </c>
      <c r="Y745" s="5">
        <v>1401833.1692980714</v>
      </c>
      <c r="Z745" s="5">
        <v>1406431.264402247</v>
      </c>
      <c r="AA745" s="5">
        <v>1411137.3096366466</v>
      </c>
      <c r="AB745" s="5">
        <v>1415922.3100066963</v>
      </c>
      <c r="AC745" s="5">
        <v>1420765.0584624291</v>
      </c>
      <c r="AD745" s="5">
        <v>1425650.0440869406</v>
      </c>
      <c r="AE745" s="5">
        <v>1430565.9221367871</v>
      </c>
      <c r="AF745" s="5">
        <v>1435504.3950236114</v>
      </c>
      <c r="AG745" s="5">
        <v>1440459.3938598381</v>
      </c>
      <c r="AH745" s="5">
        <v>1445426.4798380942</v>
      </c>
      <c r="AI745" s="5">
        <v>1450402.4063978421</v>
      </c>
      <c r="AJ745" s="5">
        <v>1455384.7989923998</v>
      </c>
      <c r="AK745" s="5">
        <v>1460371.9208693251</v>
      </c>
      <c r="AL745" s="5">
        <v>1465362.5017612984</v>
      </c>
      <c r="AM745" s="5">
        <v>1470355.6125899879</v>
      </c>
      <c r="AN745" s="5">
        <v>1475350.5738239805</v>
      </c>
      <c r="AO745" s="5">
        <v>1480346.8884514251</v>
      </c>
      <c r="AP745" s="5">
        <v>1485344.1929559701</v>
      </c>
      <c r="AQ745" s="5">
        <v>1490342.2214603778</v>
      </c>
      <c r="AR745" s="5">
        <v>1495340.7795010295</v>
      </c>
      <c r="AS745" s="5">
        <v>1500339.7248464972</v>
      </c>
      <c r="AT745" s="5">
        <v>1505338.9534681747</v>
      </c>
      <c r="AU745" s="5">
        <v>1510338.389279146</v>
      </c>
      <c r="AV745" s="5">
        <v>1515337.9766291522</v>
      </c>
      <c r="AW745" s="5">
        <v>1520337.6748153826</v>
      </c>
      <c r="AX745" s="5">
        <v>1525337.4540676477</v>
      </c>
      <c r="AY745" s="5">
        <v>1530337.2926119175</v>
      </c>
      <c r="AZ745" s="5">
        <v>1535337.1745225848</v>
      </c>
      <c r="BA745" s="5">
        <v>1540337.088151599</v>
      </c>
      <c r="BB745" s="5">
        <v>1545337.0249795327</v>
      </c>
      <c r="BC745" s="5">
        <v>1550336.9787752442</v>
      </c>
      <c r="BD745" s="5">
        <v>1555336.9449812523</v>
      </c>
      <c r="BE745" s="5">
        <v>1560336.9202641987</v>
      </c>
      <c r="BF745" s="5">
        <v>1565336.9021860517</v>
      </c>
      <c r="BG745" s="5">
        <v>1570336.8889636267</v>
      </c>
      <c r="BH745" s="5">
        <v>1575336.8792926949</v>
      </c>
      <c r="BI745" s="5">
        <v>1580336.8722193388</v>
      </c>
      <c r="BJ745" s="5">
        <v>1585336.8670458591</v>
      </c>
      <c r="BK745" s="5">
        <v>1590336.8632619567</v>
      </c>
      <c r="BL745" s="5">
        <v>1595336.860494396</v>
      </c>
      <c r="BM745" s="5">
        <v>1600336.8584701917</v>
      </c>
      <c r="BN745" s="5">
        <v>1605336.8569896808</v>
      </c>
      <c r="BO745" s="5">
        <v>1610336.8559068297</v>
      </c>
      <c r="BP745" s="5">
        <v>1615336.8551148283</v>
      </c>
      <c r="BQ745" s="5">
        <v>1620336.8545355555</v>
      </c>
      <c r="BR745" s="5">
        <v>1625336.8541118733</v>
      </c>
      <c r="BS745" s="5">
        <v>1630336.8538019902</v>
      </c>
      <c r="BT745" s="5">
        <v>1635336.8535753407</v>
      </c>
      <c r="BU745" s="5">
        <v>1640336.8534095685</v>
      </c>
      <c r="BV745" s="5">
        <v>1645336.853288322</v>
      </c>
      <c r="BW745" s="5">
        <v>1650336.8531996419</v>
      </c>
      <c r="BX745" s="5">
        <v>1655336.8531347807</v>
      </c>
      <c r="BY745" s="5">
        <v>1660336.8530873412</v>
      </c>
      <c r="BZ745" s="5">
        <v>1665336.8530526436</v>
      </c>
      <c r="CA745" s="5">
        <v>1670336.8530272658</v>
      </c>
      <c r="CB745" s="5">
        <v>1675336.8530087043</v>
      </c>
      <c r="CC745" s="5">
        <v>1680336.8529951284</v>
      </c>
      <c r="CD745" s="5">
        <v>1685336.8529851988</v>
      </c>
      <c r="CE745" s="5">
        <v>1690336.8529779364</v>
      </c>
      <c r="CF745" s="5">
        <v>1695336.8529726246</v>
      </c>
      <c r="CG745" s="5">
        <v>1700336.8529687396</v>
      </c>
      <c r="CH745" s="5">
        <v>1705336.8529658981</v>
      </c>
      <c r="CI745" s="5">
        <v>1710336.8529638196</v>
      </c>
      <c r="CJ745" s="5">
        <v>1715336.8529622997</v>
      </c>
      <c r="CK745" s="5">
        <v>1720336.8529611877</v>
      </c>
      <c r="CL745" s="5">
        <v>1725336.8529603747</v>
      </c>
      <c r="CM745" s="5">
        <v>1730336.8529597798</v>
      </c>
      <c r="CN745" s="5">
        <v>1735336.8529593449</v>
      </c>
      <c r="CO745" s="5">
        <v>1740336.8529590266</v>
      </c>
      <c r="CP745" s="5">
        <v>1745336.852958794</v>
      </c>
      <c r="CQ745" s="5">
        <v>1750336.8529586238</v>
      </c>
      <c r="CR745" s="5">
        <v>1755336.8529584992</v>
      </c>
      <c r="CS745" s="5">
        <v>1760336.8529584082</v>
      </c>
      <c r="CT745" s="5">
        <v>1765336.8529583418</v>
      </c>
      <c r="CU745" s="5">
        <v>1770336.8529582929</v>
      </c>
      <c r="CV745" s="5">
        <v>1775336.8529582573</v>
      </c>
      <c r="CW745" s="5">
        <v>1780336.8529582312</v>
      </c>
      <c r="CX745" s="5">
        <v>1785336.8529582121</v>
      </c>
    </row>
    <row r="746" spans="2:102" x14ac:dyDescent="0.35">
      <c r="B746" s="3">
        <f t="shared" si="25"/>
        <v>462</v>
      </c>
      <c r="C746" s="5">
        <v>2056123.0690075555</v>
      </c>
      <c r="D746" s="5">
        <v>1953275.2771915589</v>
      </c>
      <c r="E746" s="5">
        <v>1852343.8378831632</v>
      </c>
      <c r="F746" s="5">
        <v>1756379.4826737519</v>
      </c>
      <c r="G746" s="5">
        <v>1669213.8444662674</v>
      </c>
      <c r="H746" s="5">
        <v>1594095.7151229379</v>
      </c>
      <c r="I746" s="5">
        <v>1532665.0845530315</v>
      </c>
      <c r="J746" s="5">
        <v>1484773.7198912024</v>
      </c>
      <c r="K746" s="5">
        <v>1448971.0022025346</v>
      </c>
      <c r="L746" s="5">
        <v>1423192.7243352332</v>
      </c>
      <c r="M746" s="5">
        <v>1405312.9834352522</v>
      </c>
      <c r="N746" s="5">
        <v>1393452.5507069654</v>
      </c>
      <c r="O746" s="5">
        <v>1386087.0775896511</v>
      </c>
      <c r="P746" s="5">
        <v>1382040.0336492003</v>
      </c>
      <c r="Q746" s="5">
        <v>1380428.2928215717</v>
      </c>
      <c r="R746" s="5">
        <v>1380598.6524855958</v>
      </c>
      <c r="S746" s="5">
        <v>1382071.4594212091</v>
      </c>
      <c r="T746" s="5">
        <v>1384495.6611051662</v>
      </c>
      <c r="U746" s="5">
        <v>1387614.6852446864</v>
      </c>
      <c r="V746" s="5">
        <v>1391241.115129007</v>
      </c>
      <c r="W746" s="5">
        <v>1395238.0774237753</v>
      </c>
      <c r="X746" s="5">
        <v>1399505.6184082215</v>
      </c>
      <c r="Y746" s="5">
        <v>1403970.7471053449</v>
      </c>
      <c r="Z746" s="5">
        <v>1408580.1623949434</v>
      </c>
      <c r="AA746" s="5">
        <v>1413294.941608825</v>
      </c>
      <c r="AB746" s="5">
        <v>1418086.6618315247</v>
      </c>
      <c r="AC746" s="5">
        <v>1422934.5674972376</v>
      </c>
      <c r="AD746" s="5">
        <v>1427823.5020504771</v>
      </c>
      <c r="AE746" s="5">
        <v>1432742.3975601536</v>
      </c>
      <c r="AF746" s="5">
        <v>1437683.1717744351</v>
      </c>
      <c r="AG746" s="5">
        <v>1442639.9227054871</v>
      </c>
      <c r="AH746" s="5">
        <v>1447608.3404826063</v>
      </c>
      <c r="AI746" s="5">
        <v>1452585.2778635405</v>
      </c>
      <c r="AJ746" s="5">
        <v>1457568.4366044509</v>
      </c>
      <c r="AK746" s="5">
        <v>1462556.1384345454</v>
      </c>
      <c r="AL746" s="5">
        <v>1467547.1578124783</v>
      </c>
      <c r="AM746" s="5">
        <v>1472540.5997982915</v>
      </c>
      <c r="AN746" s="5">
        <v>1477535.8108705585</v>
      </c>
      <c r="AO746" s="5">
        <v>1482532.3138014493</v>
      </c>
      <c r="AP746" s="5">
        <v>1487529.7600998615</v>
      </c>
      <c r="AQ746" s="5">
        <v>1492527.8952834695</v>
      </c>
      <c r="AR746" s="5">
        <v>1497526.5335189654</v>
      </c>
      <c r="AS746" s="5">
        <v>1502525.5391033371</v>
      </c>
      <c r="AT746" s="5">
        <v>1507524.8129407449</v>
      </c>
      <c r="AU746" s="5">
        <v>1512524.2826673915</v>
      </c>
      <c r="AV746" s="5">
        <v>1517523.8954402984</v>
      </c>
      <c r="AW746" s="5">
        <v>1522523.612671382</v>
      </c>
      <c r="AX746" s="5">
        <v>1527523.40618206</v>
      </c>
      <c r="AY746" s="5">
        <v>1532523.2553951885</v>
      </c>
      <c r="AZ746" s="5">
        <v>1537523.1452845039</v>
      </c>
      <c r="BA746" s="5">
        <v>1542523.06487722</v>
      </c>
      <c r="BB746" s="5">
        <v>1547523.0061605624</v>
      </c>
      <c r="BC746" s="5">
        <v>1552522.9632832794</v>
      </c>
      <c r="BD746" s="5">
        <v>1557522.93197255</v>
      </c>
      <c r="BE746" s="5">
        <v>1562522.9091081861</v>
      </c>
      <c r="BF746" s="5">
        <v>1567522.8924117011</v>
      </c>
      <c r="BG746" s="5">
        <v>1572522.8802192512</v>
      </c>
      <c r="BH746" s="5">
        <v>1577522.8713158302</v>
      </c>
      <c r="BI746" s="5">
        <v>1582522.8648141911</v>
      </c>
      <c r="BJ746" s="5">
        <v>1587522.8600664309</v>
      </c>
      <c r="BK746" s="5">
        <v>1592522.8565994238</v>
      </c>
      <c r="BL746" s="5">
        <v>1597522.8540676751</v>
      </c>
      <c r="BM746" s="5">
        <v>1602522.8522188894</v>
      </c>
      <c r="BN746" s="5">
        <v>1607522.8508688309</v>
      </c>
      <c r="BO746" s="5">
        <v>1612522.8498829638</v>
      </c>
      <c r="BP746" s="5">
        <v>1617522.8491630438</v>
      </c>
      <c r="BQ746" s="5">
        <v>1622522.8486373287</v>
      </c>
      <c r="BR746" s="5">
        <v>1627522.8482534303</v>
      </c>
      <c r="BS746" s="5">
        <v>1632522.8479730922</v>
      </c>
      <c r="BT746" s="5">
        <v>1637522.847768378</v>
      </c>
      <c r="BU746" s="5">
        <v>1642522.8476188874</v>
      </c>
      <c r="BV746" s="5">
        <v>1647522.8475097234</v>
      </c>
      <c r="BW746" s="5">
        <v>1652522.8474300073</v>
      </c>
      <c r="BX746" s="5">
        <v>1657522.8473717952</v>
      </c>
      <c r="BY746" s="5">
        <v>1662522.8473292866</v>
      </c>
      <c r="BZ746" s="5">
        <v>1667522.8472982452</v>
      </c>
      <c r="CA746" s="5">
        <v>1672522.8472755773</v>
      </c>
      <c r="CB746" s="5">
        <v>1677522.8472590242</v>
      </c>
      <c r="CC746" s="5">
        <v>1682522.8472469365</v>
      </c>
      <c r="CD746" s="5">
        <v>1687522.8472381097</v>
      </c>
      <c r="CE746" s="5">
        <v>1692522.847231664</v>
      </c>
      <c r="CF746" s="5">
        <v>1697522.8472269571</v>
      </c>
      <c r="CG746" s="5">
        <v>1702522.8472235198</v>
      </c>
      <c r="CH746" s="5">
        <v>1707522.8472210099</v>
      </c>
      <c r="CI746" s="5">
        <v>1712522.8472191771</v>
      </c>
      <c r="CJ746" s="5">
        <v>1717522.8472178385</v>
      </c>
      <c r="CK746" s="5">
        <v>1722522.8472168611</v>
      </c>
      <c r="CL746" s="5">
        <v>1727522.8472161472</v>
      </c>
      <c r="CM746" s="5">
        <v>1732522.8472156262</v>
      </c>
      <c r="CN746" s="5">
        <v>1737522.8472152455</v>
      </c>
      <c r="CO746" s="5">
        <v>1742522.8472149677</v>
      </c>
      <c r="CP746" s="5">
        <v>1747522.8472147647</v>
      </c>
      <c r="CQ746" s="5">
        <v>1752522.8472146164</v>
      </c>
      <c r="CR746" s="5">
        <v>1757522.8472145081</v>
      </c>
      <c r="CS746" s="5">
        <v>1762522.8472144292</v>
      </c>
      <c r="CT746" s="5">
        <v>1767522.8472143714</v>
      </c>
      <c r="CU746" s="5">
        <v>1772522.8472143295</v>
      </c>
      <c r="CV746" s="5">
        <v>1777522.8472142986</v>
      </c>
      <c r="CW746" s="5">
        <v>1782522.8472142762</v>
      </c>
      <c r="CX746" s="5">
        <v>1787522.8472142597</v>
      </c>
    </row>
    <row r="747" spans="2:102" x14ac:dyDescent="0.35">
      <c r="B747" s="3">
        <f t="shared" si="25"/>
        <v>463</v>
      </c>
      <c r="C747" s="5">
        <v>2055172.533311436</v>
      </c>
      <c r="D747" s="5">
        <v>1952558.5281684166</v>
      </c>
      <c r="E747" s="5">
        <v>1851861.3938528525</v>
      </c>
      <c r="F747" s="5">
        <v>1756133.1643704225</v>
      </c>
      <c r="G747" s="5">
        <v>1669206.9270548038</v>
      </c>
      <c r="H747" s="5">
        <v>1594331.3741312292</v>
      </c>
      <c r="I747" s="5">
        <v>1533143.5051756278</v>
      </c>
      <c r="J747" s="5">
        <v>1485489.4121675051</v>
      </c>
      <c r="K747" s="5">
        <v>1449911.6768057863</v>
      </c>
      <c r="L747" s="5">
        <v>1424340.0155352973</v>
      </c>
      <c r="M747" s="5">
        <v>1406644.3988929358</v>
      </c>
      <c r="N747" s="5">
        <v>1394943.7679516764</v>
      </c>
      <c r="O747" s="5">
        <v>1387713.9362962693</v>
      </c>
      <c r="P747" s="5">
        <v>1383779.9382420194</v>
      </c>
      <c r="Q747" s="5">
        <v>1382261.0157807185</v>
      </c>
      <c r="R747" s="5">
        <v>1382506.6623052149</v>
      </c>
      <c r="S747" s="5">
        <v>1384039.9265705652</v>
      </c>
      <c r="T747" s="5">
        <v>1386512.2737601774</v>
      </c>
      <c r="U747" s="5">
        <v>1389669.3704417201</v>
      </c>
      <c r="V747" s="5">
        <v>1393325.727667284</v>
      </c>
      <c r="W747" s="5">
        <v>1397346.0936265828</v>
      </c>
      <c r="X747" s="5">
        <v>1401631.8546481763</v>
      </c>
      <c r="Y747" s="5">
        <v>1406111.1120301764</v>
      </c>
      <c r="Z747" s="5">
        <v>1410731.4451896111</v>
      </c>
      <c r="AA747" s="5">
        <v>1415454.6349145011</v>
      </c>
      <c r="AB747" s="5">
        <v>1420252.8160567789</v>
      </c>
      <c r="AC747" s="5">
        <v>1425105.6724896757</v>
      </c>
      <c r="AD747" s="5">
        <v>1429998.391982893</v>
      </c>
      <c r="AE747" s="5">
        <v>1434920.1751273312</v>
      </c>
      <c r="AF747" s="5">
        <v>1439863.1482109104</v>
      </c>
      <c r="AG747" s="5">
        <v>1444821.5706101093</v>
      </c>
      <c r="AH747" s="5">
        <v>1449791.256909196</v>
      </c>
      <c r="AI747" s="5">
        <v>1454769.1555746954</v>
      </c>
      <c r="AJ747" s="5">
        <v>1459753.041772289</v>
      </c>
      <c r="AK747" s="5">
        <v>1464741.2934035202</v>
      </c>
      <c r="AL747" s="5">
        <v>1469732.7278169978</v>
      </c>
      <c r="AM747" s="5">
        <v>1474726.4827566051</v>
      </c>
      <c r="AN747" s="5">
        <v>1479721.929562354</v>
      </c>
      <c r="AO747" s="5">
        <v>1484718.609886229</v>
      </c>
      <c r="AP747" s="5">
        <v>1489716.1895525097</v>
      </c>
      <c r="AQ747" s="5">
        <v>1494714.4249179212</v>
      </c>
      <c r="AR747" s="5">
        <v>1499713.1383452453</v>
      </c>
      <c r="AS747" s="5">
        <v>1504712.2003214399</v>
      </c>
      <c r="AT747" s="5">
        <v>1509711.5164201921</v>
      </c>
      <c r="AU747" s="5">
        <v>1514711.017796474</v>
      </c>
      <c r="AV747" s="5">
        <v>1519710.6542562516</v>
      </c>
      <c r="AW747" s="5">
        <v>1524710.3892036907</v>
      </c>
      <c r="AX747" s="5">
        <v>1529710.1959572332</v>
      </c>
      <c r="AY747" s="5">
        <v>1534710.0550636945</v>
      </c>
      <c r="AZ747" s="5">
        <v>1539709.9523400038</v>
      </c>
      <c r="BA747" s="5">
        <v>1544709.8774454652</v>
      </c>
      <c r="BB747" s="5">
        <v>1549709.822840808</v>
      </c>
      <c r="BC747" s="5">
        <v>1554709.7830292454</v>
      </c>
      <c r="BD747" s="5">
        <v>1559709.7540031406</v>
      </c>
      <c r="BE747" s="5">
        <v>1564709.7328405762</v>
      </c>
      <c r="BF747" s="5">
        <v>1569709.7174112191</v>
      </c>
      <c r="BG747" s="5">
        <v>1574709.7061618706</v>
      </c>
      <c r="BH747" s="5">
        <v>1579709.6979601136</v>
      </c>
      <c r="BI747" s="5">
        <v>1584709.6919803165</v>
      </c>
      <c r="BJ747" s="5">
        <v>1589709.6876205227</v>
      </c>
      <c r="BK747" s="5">
        <v>1594709.6844418519</v>
      </c>
      <c r="BL747" s="5">
        <v>1599709.6821243234</v>
      </c>
      <c r="BM747" s="5">
        <v>1604709.6804346431</v>
      </c>
      <c r="BN747" s="5">
        <v>1609709.6792027187</v>
      </c>
      <c r="BO747" s="5">
        <v>1614709.6783045381</v>
      </c>
      <c r="BP747" s="5">
        <v>1619709.6776496861</v>
      </c>
      <c r="BQ747" s="5">
        <v>1624709.6771722417</v>
      </c>
      <c r="BR747" s="5">
        <v>1629709.6768241432</v>
      </c>
      <c r="BS747" s="5">
        <v>1634709.6765703489</v>
      </c>
      <c r="BT747" s="5">
        <v>1639709.6763853105</v>
      </c>
      <c r="BU747" s="5">
        <v>1644709.6762504017</v>
      </c>
      <c r="BV747" s="5">
        <v>1649709.6761520414</v>
      </c>
      <c r="BW747" s="5">
        <v>1654709.6760803279</v>
      </c>
      <c r="BX747" s="5">
        <v>1659709.6760280426</v>
      </c>
      <c r="BY747" s="5">
        <v>1664709.6759899221</v>
      </c>
      <c r="BZ747" s="5">
        <v>1669709.6759621289</v>
      </c>
      <c r="CA747" s="5">
        <v>1674709.6759418652</v>
      </c>
      <c r="CB747" s="5">
        <v>1679709.6759270912</v>
      </c>
      <c r="CC747" s="5">
        <v>1684709.6759163197</v>
      </c>
      <c r="CD747" s="5">
        <v>1689709.6759084663</v>
      </c>
      <c r="CE747" s="5">
        <v>1694709.6759027403</v>
      </c>
      <c r="CF747" s="5">
        <v>1699709.6758985659</v>
      </c>
      <c r="CG747" s="5">
        <v>1704709.6758955221</v>
      </c>
      <c r="CH747" s="5">
        <v>1709709.675893303</v>
      </c>
      <c r="CI747" s="5">
        <v>1714709.6758916853</v>
      </c>
      <c r="CJ747" s="5">
        <v>1719709.6758905055</v>
      </c>
      <c r="CK747" s="5">
        <v>1724709.6758896455</v>
      </c>
      <c r="CL747" s="5">
        <v>1729709.6758890187</v>
      </c>
      <c r="CM747" s="5">
        <v>1734709.6758885614</v>
      </c>
      <c r="CN747" s="5">
        <v>1739709.675888228</v>
      </c>
      <c r="CO747" s="5">
        <v>1744709.6758879849</v>
      </c>
      <c r="CP747" s="5">
        <v>1749709.675887808</v>
      </c>
      <c r="CQ747" s="5">
        <v>1754709.6758876787</v>
      </c>
      <c r="CR747" s="5">
        <v>1759709.6758875847</v>
      </c>
      <c r="CS747" s="5">
        <v>1764709.675887516</v>
      </c>
      <c r="CT747" s="5">
        <v>1769709.6758874659</v>
      </c>
      <c r="CU747" s="5">
        <v>1774709.6758874294</v>
      </c>
      <c r="CV747" s="5">
        <v>1779709.6758874026</v>
      </c>
      <c r="CW747" s="5">
        <v>1784709.6758873833</v>
      </c>
      <c r="CX747" s="5">
        <v>1789709.6758873691</v>
      </c>
    </row>
    <row r="748" spans="2:102" x14ac:dyDescent="0.35">
      <c r="B748" s="3">
        <f t="shared" si="25"/>
        <v>464</v>
      </c>
      <c r="C748" s="5">
        <v>2054265.2314727101</v>
      </c>
      <c r="D748" s="5">
        <v>1951883.9866248125</v>
      </c>
      <c r="E748" s="5">
        <v>1851420.0389913362</v>
      </c>
      <c r="F748" s="5">
        <v>1755926.5915150254</v>
      </c>
      <c r="G748" s="5">
        <v>1669238.0414721714</v>
      </c>
      <c r="H748" s="5">
        <v>1594602.8965362797</v>
      </c>
      <c r="I748" s="5">
        <v>1533655.1797286484</v>
      </c>
      <c r="J748" s="5">
        <v>1486235.4099001291</v>
      </c>
      <c r="K748" s="5">
        <v>1450879.5189879434</v>
      </c>
      <c r="L748" s="5">
        <v>1425511.301594632</v>
      </c>
      <c r="M748" s="5">
        <v>1407996.7328562972</v>
      </c>
      <c r="N748" s="5">
        <v>1396453.0197150905</v>
      </c>
      <c r="O748" s="5">
        <v>1389356.198353763</v>
      </c>
      <c r="P748" s="5">
        <v>1385532.8981594476</v>
      </c>
      <c r="Q748" s="5">
        <v>1384104.7365671271</v>
      </c>
      <c r="R748" s="5">
        <v>1384423.8943337768</v>
      </c>
      <c r="S748" s="5">
        <v>1386016.1032778167</v>
      </c>
      <c r="T748" s="5">
        <v>1388535.3215877761</v>
      </c>
      <c r="U748" s="5">
        <v>1391729.4274683266</v>
      </c>
      <c r="V748" s="5">
        <v>1395414.8322502954</v>
      </c>
      <c r="W748" s="5">
        <v>1399457.8793716987</v>
      </c>
      <c r="X748" s="5">
        <v>1403761.271016435</v>
      </c>
      <c r="Y748" s="5">
        <v>1408254.1790893562</v>
      </c>
      <c r="Z748" s="5">
        <v>1412885.0445491152</v>
      </c>
      <c r="AA748" s="5">
        <v>1417616.3352696099</v>
      </c>
      <c r="AB748" s="5">
        <v>1422420.729958541</v>
      </c>
      <c r="AC748" s="5">
        <v>1427278.3402437244</v>
      </c>
      <c r="AD748" s="5">
        <v>1432174.6885035455</v>
      </c>
      <c r="AE748" s="5">
        <v>1437099.2358400202</v>
      </c>
      <c r="AF748" s="5">
        <v>1442044.3105254699</v>
      </c>
      <c r="AG748" s="5">
        <v>1447004.327971674</v>
      </c>
      <c r="AH748" s="5">
        <v>1451975.2229110817</v>
      </c>
      <c r="AI748" s="5">
        <v>1456954.0360565251</v>
      </c>
      <c r="AJ748" s="5">
        <v>1461938.6132126325</v>
      </c>
      <c r="AK748" s="5">
        <v>1466927.3862457832</v>
      </c>
      <c r="AL748" s="5">
        <v>1471919.2136425003</v>
      </c>
      <c r="AM748" s="5">
        <v>1476913.2644448839</v>
      </c>
      <c r="AN748" s="5">
        <v>1481908.9337621068</v>
      </c>
      <c r="AO748" s="5">
        <v>1486905.7812675147</v>
      </c>
      <c r="AP748" s="5">
        <v>1491903.4864279553</v>
      </c>
      <c r="AQ748" s="5">
        <v>1496901.8159132416</v>
      </c>
      <c r="AR748" s="5">
        <v>1501900.5998720597</v>
      </c>
      <c r="AS748" s="5">
        <v>1506899.714662164</v>
      </c>
      <c r="AT748" s="5">
        <v>1511899.0702789214</v>
      </c>
      <c r="AU748" s="5">
        <v>1516898.601203999</v>
      </c>
      <c r="AV748" s="5">
        <v>1521898.2597437187</v>
      </c>
      <c r="AW748" s="5">
        <v>1526898.0111797524</v>
      </c>
      <c r="AX748" s="5">
        <v>1531897.8302391015</v>
      </c>
      <c r="AY748" s="5">
        <v>1536897.6985244385</v>
      </c>
      <c r="AZ748" s="5">
        <v>1541897.6026435383</v>
      </c>
      <c r="BA748" s="5">
        <v>1546897.5328476112</v>
      </c>
      <c r="BB748" s="5">
        <v>1551897.482040084</v>
      </c>
      <c r="BC748" s="5">
        <v>1556897.4450550491</v>
      </c>
      <c r="BD748" s="5">
        <v>1561897.4181320141</v>
      </c>
      <c r="BE748" s="5">
        <v>1566897.3985335522</v>
      </c>
      <c r="BF748" s="5">
        <v>1571897.384266969</v>
      </c>
      <c r="BG748" s="5">
        <v>1576897.3738816956</v>
      </c>
      <c r="BH748" s="5">
        <v>1581897.3663217977</v>
      </c>
      <c r="BI748" s="5">
        <v>1586897.3608186154</v>
      </c>
      <c r="BJ748" s="5">
        <v>1591897.3568126068</v>
      </c>
      <c r="BK748" s="5">
        <v>1596897.353896457</v>
      </c>
      <c r="BL748" s="5">
        <v>1601897.351773663</v>
      </c>
      <c r="BM748" s="5">
        <v>1606897.3502283876</v>
      </c>
      <c r="BN748" s="5">
        <v>1611897.3491035141</v>
      </c>
      <c r="BO748" s="5">
        <v>1616897.3482846688</v>
      </c>
      <c r="BP748" s="5">
        <v>1621897.3476885955</v>
      </c>
      <c r="BQ748" s="5">
        <v>1626897.3472546875</v>
      </c>
      <c r="BR748" s="5">
        <v>1631897.3469388268</v>
      </c>
      <c r="BS748" s="5">
        <v>1636897.3467088977</v>
      </c>
      <c r="BT748" s="5">
        <v>1641897.3465415225</v>
      </c>
      <c r="BU748" s="5">
        <v>1646897.3464196825</v>
      </c>
      <c r="BV748" s="5">
        <v>1651897.3463309896</v>
      </c>
      <c r="BW748" s="5">
        <v>1656897.3462664264</v>
      </c>
      <c r="BX748" s="5">
        <v>1661897.3462194281</v>
      </c>
      <c r="BY748" s="5">
        <v>1666897.3461852157</v>
      </c>
      <c r="BZ748" s="5">
        <v>1671897.3461603113</v>
      </c>
      <c r="CA748" s="5">
        <v>1676897.3461421819</v>
      </c>
      <c r="CB748" s="5">
        <v>1681897.3461289851</v>
      </c>
      <c r="CC748" s="5">
        <v>1686897.3461193785</v>
      </c>
      <c r="CD748" s="5">
        <v>1691897.3461123854</v>
      </c>
      <c r="CE748" s="5">
        <v>1696897.3461072946</v>
      </c>
      <c r="CF748" s="5">
        <v>1701897.3461035888</v>
      </c>
      <c r="CG748" s="5">
        <v>1706897.3461008912</v>
      </c>
      <c r="CH748" s="5">
        <v>1711897.3460989278</v>
      </c>
      <c r="CI748" s="5">
        <v>1716897.3460974982</v>
      </c>
      <c r="CJ748" s="5">
        <v>1721897.3460964577</v>
      </c>
      <c r="CK748" s="5">
        <v>1726897.3460957005</v>
      </c>
      <c r="CL748" s="5">
        <v>1731897.3460951489</v>
      </c>
      <c r="CM748" s="5">
        <v>1736897.3460947475</v>
      </c>
      <c r="CN748" s="5">
        <v>1741897.3460944553</v>
      </c>
      <c r="CO748" s="5">
        <v>1746897.3460942428</v>
      </c>
      <c r="CP748" s="5">
        <v>1751897.3460940879</v>
      </c>
      <c r="CQ748" s="5">
        <v>1756897.346093975</v>
      </c>
      <c r="CR748" s="5">
        <v>1761897.3460938931</v>
      </c>
      <c r="CS748" s="5">
        <v>1766897.3460938334</v>
      </c>
      <c r="CT748" s="5">
        <v>1771897.3460937899</v>
      </c>
      <c r="CU748" s="5">
        <v>1776897.3460937582</v>
      </c>
      <c r="CV748" s="5">
        <v>1781897.3460937352</v>
      </c>
      <c r="CW748" s="5">
        <v>1786897.3460937184</v>
      </c>
      <c r="CX748" s="5">
        <v>1791897.3460937063</v>
      </c>
    </row>
    <row r="749" spans="2:102" x14ac:dyDescent="0.35">
      <c r="B749" s="3">
        <f t="shared" si="25"/>
        <v>465</v>
      </c>
      <c r="C749" s="5">
        <v>2053400.1913610164</v>
      </c>
      <c r="D749" s="5">
        <v>1951250.6873058018</v>
      </c>
      <c r="E749" s="5">
        <v>1851018.8167355044</v>
      </c>
      <c r="F749" s="5">
        <v>1755758.8207349379</v>
      </c>
      <c r="G749" s="5">
        <v>1669306.2651657828</v>
      </c>
      <c r="H749" s="5">
        <v>1594909.3906014566</v>
      </c>
      <c r="I749" s="5">
        <v>1534199.2580826499</v>
      </c>
      <c r="J749" s="5">
        <v>1487010.9145066475</v>
      </c>
      <c r="K749" s="5">
        <v>1451873.7896014149</v>
      </c>
      <c r="L749" s="5">
        <v>1426705.9080402516</v>
      </c>
      <c r="M749" s="5">
        <v>1409369.3780389421</v>
      </c>
      <c r="N749" s="5">
        <v>1397979.7659439608</v>
      </c>
      <c r="O749" s="5">
        <v>1391013.3889641908</v>
      </c>
      <c r="P749" s="5">
        <v>1387298.5003567392</v>
      </c>
      <c r="Q749" s="5">
        <v>1385959.0993465274</v>
      </c>
      <c r="R749" s="5">
        <v>1386350.0447897774</v>
      </c>
      <c r="S749" s="5">
        <v>1387999.7323909651</v>
      </c>
      <c r="T749" s="5">
        <v>1390564.588646736</v>
      </c>
      <c r="U749" s="5">
        <v>1393794.6763761051</v>
      </c>
      <c r="V749" s="5">
        <v>1397508.2800377458</v>
      </c>
      <c r="W749" s="5">
        <v>1401573.3124556683</v>
      </c>
      <c r="X749" s="5">
        <v>1405893.7679280885</v>
      </c>
      <c r="Y749" s="5">
        <v>1410399.8677604003</v>
      </c>
      <c r="Z749" s="5">
        <v>1415040.8959072325</v>
      </c>
      <c r="AA749" s="5">
        <v>1419779.9913815621</v>
      </c>
      <c r="AB749" s="5">
        <v>1424590.3632238153</v>
      </c>
      <c r="AC749" s="5">
        <v>1429452.5394812878</v>
      </c>
      <c r="AD749" s="5">
        <v>1434352.3677334571</v>
      </c>
      <c r="AE749" s="5">
        <v>1439279.5618519827</v>
      </c>
      <c r="AF749" s="5">
        <v>1444226.6457704324</v>
      </c>
      <c r="AG749" s="5">
        <v>1449188.1858049748</v>
      </c>
      <c r="AH749" s="5">
        <v>1454160.2326969658</v>
      </c>
      <c r="AI749" s="5">
        <v>1459139.916083623</v>
      </c>
      <c r="AJ749" s="5">
        <v>1464125.1497550423</v>
      </c>
      <c r="AK749" s="5">
        <v>1469114.41743189</v>
      </c>
      <c r="AL749" s="5">
        <v>1474106.6170663747</v>
      </c>
      <c r="AM749" s="5">
        <v>1479100.9476785541</v>
      </c>
      <c r="AN749" s="5">
        <v>1484096.8271077678</v>
      </c>
      <c r="AO749" s="5">
        <v>1489093.832233517</v>
      </c>
      <c r="AP749" s="5">
        <v>1494091.6555273649</v>
      </c>
      <c r="AQ749" s="5">
        <v>1499090.0734744058</v>
      </c>
      <c r="AR749" s="5">
        <v>1504088.9236216503</v>
      </c>
      <c r="AS749" s="5">
        <v>1509088.0878965559</v>
      </c>
      <c r="AT749" s="5">
        <v>1514087.4804827543</v>
      </c>
      <c r="AU749" s="5">
        <v>1519087.0390080051</v>
      </c>
      <c r="AV749" s="5">
        <v>1524086.7181395071</v>
      </c>
      <c r="AW749" s="5">
        <v>1529086.4849289029</v>
      </c>
      <c r="AX749" s="5">
        <v>1534086.3154289792</v>
      </c>
      <c r="AY749" s="5">
        <v>1539086.1922346496</v>
      </c>
      <c r="AZ749" s="5">
        <v>1544086.1026957131</v>
      </c>
      <c r="BA749" s="5">
        <v>1549086.0376178706</v>
      </c>
      <c r="BB749" s="5">
        <v>1554085.9903186094</v>
      </c>
      <c r="BC749" s="5">
        <v>1559085.9559410079</v>
      </c>
      <c r="BD749" s="5">
        <v>1564085.9309550053</v>
      </c>
      <c r="BE749" s="5">
        <v>1569085.9127949155</v>
      </c>
      <c r="BF749" s="5">
        <v>1574085.8995959708</v>
      </c>
      <c r="BG749" s="5">
        <v>1579085.8900028386</v>
      </c>
      <c r="BH749" s="5">
        <v>1584085.8830304493</v>
      </c>
      <c r="BI749" s="5">
        <v>1589085.877962843</v>
      </c>
      <c r="BJ749" s="5">
        <v>1594085.8742796539</v>
      </c>
      <c r="BK749" s="5">
        <v>1599085.8716026729</v>
      </c>
      <c r="BL749" s="5">
        <v>1604085.869657015</v>
      </c>
      <c r="BM749" s="5">
        <v>1609085.8682428903</v>
      </c>
      <c r="BN749" s="5">
        <v>1614085.8672150895</v>
      </c>
      <c r="BO749" s="5">
        <v>1619085.8664680731</v>
      </c>
      <c r="BP749" s="5">
        <v>1624085.8659251337</v>
      </c>
      <c r="BQ749" s="5">
        <v>1629085.8655305197</v>
      </c>
      <c r="BR749" s="5">
        <v>1634085.8652437101</v>
      </c>
      <c r="BS749" s="5">
        <v>1639085.8650352538</v>
      </c>
      <c r="BT749" s="5">
        <v>1644085.8648837456</v>
      </c>
      <c r="BU749" s="5">
        <v>1649085.8647736278</v>
      </c>
      <c r="BV749" s="5">
        <v>1654085.864693593</v>
      </c>
      <c r="BW749" s="5">
        <v>1659085.8646354228</v>
      </c>
      <c r="BX749" s="5">
        <v>1664085.8645931443</v>
      </c>
      <c r="BY749" s="5">
        <v>1669085.8645624158</v>
      </c>
      <c r="BZ749" s="5">
        <v>1674085.8645400819</v>
      </c>
      <c r="CA749" s="5">
        <v>1679085.8645238495</v>
      </c>
      <c r="CB749" s="5">
        <v>1684085.8645120515</v>
      </c>
      <c r="CC749" s="5">
        <v>1689085.8645034765</v>
      </c>
      <c r="CD749" s="5">
        <v>1694085.8644972444</v>
      </c>
      <c r="CE749" s="5">
        <v>1699085.8644927146</v>
      </c>
      <c r="CF749" s="5">
        <v>1704085.8644894224</v>
      </c>
      <c r="CG749" s="5">
        <v>1709085.8644870296</v>
      </c>
      <c r="CH749" s="5">
        <v>1714085.8644852904</v>
      </c>
      <c r="CI749" s="5">
        <v>1719085.8644840263</v>
      </c>
      <c r="CJ749" s="5">
        <v>1724085.8644831078</v>
      </c>
      <c r="CK749" s="5">
        <v>1729085.8644824401</v>
      </c>
      <c r="CL749" s="5">
        <v>1734085.8644819548</v>
      </c>
      <c r="CM749" s="5">
        <v>1739085.8644816019</v>
      </c>
      <c r="CN749" s="5">
        <v>1744085.8644813458</v>
      </c>
      <c r="CO749" s="5">
        <v>1749085.8644811593</v>
      </c>
      <c r="CP749" s="5">
        <v>1754085.864481024</v>
      </c>
      <c r="CQ749" s="5">
        <v>1759085.8644809255</v>
      </c>
      <c r="CR749" s="5">
        <v>1764085.8644808538</v>
      </c>
      <c r="CS749" s="5">
        <v>1769085.8644808019</v>
      </c>
      <c r="CT749" s="5">
        <v>1774085.8644807641</v>
      </c>
      <c r="CU749" s="5">
        <v>1779085.8644807364</v>
      </c>
      <c r="CV749" s="5">
        <v>1784085.8644807166</v>
      </c>
      <c r="CW749" s="5">
        <v>1789085.8644807022</v>
      </c>
      <c r="CX749" s="5">
        <v>1794085.8644806915</v>
      </c>
    </row>
    <row r="750" spans="2:102" x14ac:dyDescent="0.35">
      <c r="B750" s="3">
        <f t="shared" si="25"/>
        <v>466</v>
      </c>
      <c r="C750" s="5">
        <v>2052576.4715878204</v>
      </c>
      <c r="D750" s="5">
        <v>1950657.6956353455</v>
      </c>
      <c r="E750" s="5">
        <v>1850656.8011028233</v>
      </c>
      <c r="F750" s="5">
        <v>1755628.9390485159</v>
      </c>
      <c r="G750" s="5">
        <v>1669410.7056205862</v>
      </c>
      <c r="H750" s="5">
        <v>1595249.994042791</v>
      </c>
      <c r="I750" s="5">
        <v>1534774.918700926</v>
      </c>
      <c r="J750" s="5">
        <v>1487815.1548512357</v>
      </c>
      <c r="K750" s="5">
        <v>1452893.7755325439</v>
      </c>
      <c r="L750" s="5">
        <v>1427923.1847967475</v>
      </c>
      <c r="M750" s="5">
        <v>1410761.7497486216</v>
      </c>
      <c r="N750" s="5">
        <v>1399523.4872704179</v>
      </c>
      <c r="O750" s="5">
        <v>1392685.0520610455</v>
      </c>
      <c r="P750" s="5">
        <v>1389076.3485754898</v>
      </c>
      <c r="Q750" s="5">
        <v>1387823.7631800403</v>
      </c>
      <c r="R750" s="5">
        <v>1388284.8229857825</v>
      </c>
      <c r="S750" s="5">
        <v>1389990.5681661351</v>
      </c>
      <c r="T750" s="5">
        <v>1392599.8688501583</v>
      </c>
      <c r="U750" s="5">
        <v>1395864.9456583553</v>
      </c>
      <c r="V750" s="5">
        <v>1399605.9293622184</v>
      </c>
      <c r="W750" s="5">
        <v>1403692.276720549</v>
      </c>
      <c r="X750" s="5">
        <v>1408029.2508517872</v>
      </c>
      <c r="Y750" s="5">
        <v>1412548.1017092594</v>
      </c>
      <c r="Z750" s="5">
        <v>1417198.9381376994</v>
      </c>
      <c r="AA750" s="5">
        <v>1421945.554754911</v>
      </c>
      <c r="AB750" s="5">
        <v>1426761.6777883761</v>
      </c>
      <c r="AC750" s="5">
        <v>1431628.2407081283</v>
      </c>
      <c r="AD750" s="5">
        <v>1436531.4071856057</v>
      </c>
      <c r="AE750" s="5">
        <v>1441461.1363803232</v>
      </c>
      <c r="AF750" s="5">
        <v>1446410.1417872701</v>
      </c>
      <c r="AG750" s="5">
        <v>1451373.1356862267</v>
      </c>
      <c r="AH750" s="5">
        <v>1456346.2808486365</v>
      </c>
      <c r="AI750" s="5">
        <v>1461326.792648538</v>
      </c>
      <c r="AJ750" s="5">
        <v>1466312.6503197376</v>
      </c>
      <c r="AK750" s="5">
        <v>1471302.3874189628</v>
      </c>
      <c r="AL750" s="5">
        <v>1476294.9397677446</v>
      </c>
      <c r="AM750" s="5">
        <v>1481289.5351058575</v>
      </c>
      <c r="AN750" s="5">
        <v>1486285.6130142803</v>
      </c>
      <c r="AO750" s="5">
        <v>1491282.7668043487</v>
      </c>
      <c r="AP750" s="5">
        <v>1496280.7013474836</v>
      </c>
      <c r="AQ750" s="5">
        <v>1501279.2024727818</v>
      </c>
      <c r="AR750" s="5">
        <v>1506278.1147592545</v>
      </c>
      <c r="AS750" s="5">
        <v>1511277.3254199487</v>
      </c>
      <c r="AT750" s="5">
        <v>1516276.7526068646</v>
      </c>
      <c r="AU750" s="5">
        <v>1521276.3369239934</v>
      </c>
      <c r="AV750" s="5">
        <v>1526276.0352684369</v>
      </c>
      <c r="AW750" s="5">
        <v>1531275.8163609933</v>
      </c>
      <c r="AX750" s="5">
        <v>1536275.6575027599</v>
      </c>
      <c r="AY750" s="5">
        <v>1541275.542221443</v>
      </c>
      <c r="AZ750" s="5">
        <v>1546275.4585633175</v>
      </c>
      <c r="BA750" s="5">
        <v>1551275.3978537235</v>
      </c>
      <c r="BB750" s="5">
        <v>1556275.3537975748</v>
      </c>
      <c r="BC750" s="5">
        <v>1561275.3218266109</v>
      </c>
      <c r="BD750" s="5">
        <v>1566275.2986257058</v>
      </c>
      <c r="BE750" s="5">
        <v>1571275.2817891161</v>
      </c>
      <c r="BF750" s="5">
        <v>1576275.2695710259</v>
      </c>
      <c r="BG750" s="5">
        <v>1581275.2607045195</v>
      </c>
      <c r="BH750" s="5">
        <v>1586275.2542702132</v>
      </c>
      <c r="BI750" s="5">
        <v>1591275.2496009225</v>
      </c>
      <c r="BJ750" s="5">
        <v>1596275.2462124799</v>
      </c>
      <c r="BK750" s="5">
        <v>1601275.2437535319</v>
      </c>
      <c r="BL750" s="5">
        <v>1606275.241969106</v>
      </c>
      <c r="BM750" s="5">
        <v>1611275.2406741718</v>
      </c>
      <c r="BN750" s="5">
        <v>1616275.239734455</v>
      </c>
      <c r="BO750" s="5">
        <v>1621275.2390525152</v>
      </c>
      <c r="BP750" s="5">
        <v>1626275.2385576402</v>
      </c>
      <c r="BQ750" s="5">
        <v>1631275.2381985162</v>
      </c>
      <c r="BR750" s="5">
        <v>1636275.2379379047</v>
      </c>
      <c r="BS750" s="5">
        <v>1641275.2377487824</v>
      </c>
      <c r="BT750" s="5">
        <v>1646275.2376115387</v>
      </c>
      <c r="BU750" s="5">
        <v>1651275.2375119429</v>
      </c>
      <c r="BV750" s="5">
        <v>1656275.2374396673</v>
      </c>
      <c r="BW750" s="5">
        <v>1661275.237387218</v>
      </c>
      <c r="BX750" s="5">
        <v>1666275.2373491563</v>
      </c>
      <c r="BY750" s="5">
        <v>1671275.2373215354</v>
      </c>
      <c r="BZ750" s="5">
        <v>1676275.2373014912</v>
      </c>
      <c r="CA750" s="5">
        <v>1681275.2372869453</v>
      </c>
      <c r="CB750" s="5">
        <v>1686275.2372763897</v>
      </c>
      <c r="CC750" s="5">
        <v>1691275.2372687298</v>
      </c>
      <c r="CD750" s="5">
        <v>1696275.2372631708</v>
      </c>
      <c r="CE750" s="5">
        <v>1701275.237259137</v>
      </c>
      <c r="CF750" s="5">
        <v>1706275.2372562096</v>
      </c>
      <c r="CG750" s="5">
        <v>1711275.2372540853</v>
      </c>
      <c r="CH750" s="5">
        <v>1716275.2372525434</v>
      </c>
      <c r="CI750" s="5">
        <v>1721275.2372514247</v>
      </c>
      <c r="CJ750" s="5">
        <v>1726275.2372506128</v>
      </c>
      <c r="CK750" s="5">
        <v>1731275.2372500238</v>
      </c>
      <c r="CL750" s="5">
        <v>1736275.237249596</v>
      </c>
      <c r="CM750" s="5">
        <v>1741275.2372492859</v>
      </c>
      <c r="CN750" s="5">
        <v>1746275.2372490608</v>
      </c>
      <c r="CO750" s="5">
        <v>1751275.2372488973</v>
      </c>
      <c r="CP750" s="5">
        <v>1756275.2372487788</v>
      </c>
      <c r="CQ750" s="5">
        <v>1761275.2372486927</v>
      </c>
      <c r="CR750" s="5">
        <v>1766275.2372486303</v>
      </c>
      <c r="CS750" s="5">
        <v>1771275.2372485849</v>
      </c>
      <c r="CT750" s="5">
        <v>1776275.2372485523</v>
      </c>
      <c r="CU750" s="5">
        <v>1781275.2372485283</v>
      </c>
      <c r="CV750" s="5">
        <v>1786275.2372485108</v>
      </c>
      <c r="CW750" s="5">
        <v>1791275.2372484982</v>
      </c>
      <c r="CX750" s="5">
        <v>1796275.2372484892</v>
      </c>
    </row>
    <row r="751" spans="2:102" x14ac:dyDescent="0.35">
      <c r="B751" s="3">
        <f t="shared" si="25"/>
        <v>467</v>
      </c>
      <c r="C751" s="5">
        <v>2051793.1602799699</v>
      </c>
      <c r="D751" s="5">
        <v>1950104.106490605</v>
      </c>
      <c r="E751" s="5">
        <v>1850333.0954671479</v>
      </c>
      <c r="F751" s="5">
        <v>1755536.0626445164</v>
      </c>
      <c r="G751" s="5">
        <v>1669550.4991461139</v>
      </c>
      <c r="H751" s="5">
        <v>1595623.872829746</v>
      </c>
      <c r="I751" s="5">
        <v>1535381.3674618835</v>
      </c>
      <c r="J751" s="5">
        <v>1488647.3860976994</v>
      </c>
      <c r="K751" s="5">
        <v>1453938.788594658</v>
      </c>
      <c r="L751" s="5">
        <v>1429162.5051283168</v>
      </c>
      <c r="M751" s="5">
        <v>1412173.2848861287</v>
      </c>
      <c r="N751" s="5">
        <v>1401083.6840741232</v>
      </c>
      <c r="O751" s="5">
        <v>1394370.7494392921</v>
      </c>
      <c r="P751" s="5">
        <v>1390866.0625443719</v>
      </c>
      <c r="Q751" s="5">
        <v>1389698.4012966643</v>
      </c>
      <c r="R751" s="5">
        <v>1390227.9506721382</v>
      </c>
      <c r="S751" s="5">
        <v>1391988.3756806203</v>
      </c>
      <c r="T751" s="5">
        <v>1394640.9654448759</v>
      </c>
      <c r="U751" s="5">
        <v>1397940.0717920363</v>
      </c>
      <c r="V751" s="5">
        <v>1401707.6453293129</v>
      </c>
      <c r="W751" s="5">
        <v>1405814.6617075033</v>
      </c>
      <c r="X751" s="5">
        <v>1410167.6300119143</v>
      </c>
      <c r="Y751" s="5">
        <v>1414698.8085362015</v>
      </c>
      <c r="Z751" s="5">
        <v>1419359.1133390651</v>
      </c>
      <c r="AA751" s="5">
        <v>1424112.9795106656</v>
      </c>
      <c r="AB751" s="5">
        <v>1428934.6376863217</v>
      </c>
      <c r="AC751" s="5">
        <v>1433805.4160897688</v>
      </c>
      <c r="AD751" s="5">
        <v>1438711.7856636329</v>
      </c>
      <c r="AE751" s="5">
        <v>1443643.9436238224</v>
      </c>
      <c r="AF751" s="5">
        <v>1448594.7871417301</v>
      </c>
      <c r="AG751" s="5">
        <v>1453559.1697024787</v>
      </c>
      <c r="AH751" s="5">
        <v>1458533.3622824834</v>
      </c>
      <c r="AI751" s="5">
        <v>1463514.6629334898</v>
      </c>
      <c r="AJ751" s="5">
        <v>1468501.1138978698</v>
      </c>
      <c r="AK751" s="5">
        <v>1473491.2966381195</v>
      </c>
      <c r="AL751" s="5">
        <v>1478484.1833208541</v>
      </c>
      <c r="AM751" s="5">
        <v>1483479.0292061819</v>
      </c>
      <c r="AN751" s="5">
        <v>1488475.2946759954</v>
      </c>
      <c r="AO751" s="5">
        <v>1493472.5887378082</v>
      </c>
      <c r="AP751" s="5">
        <v>1498470.6280891835</v>
      </c>
      <c r="AQ751" s="5">
        <v>1503469.2074569431</v>
      </c>
      <c r="AR751" s="5">
        <v>1508468.1781057697</v>
      </c>
      <c r="AS751" s="5">
        <v>1513467.4322661303</v>
      </c>
      <c r="AT751" s="5">
        <v>1518466.8918511753</v>
      </c>
      <c r="AU751" s="5">
        <v>1523466.5002813151</v>
      </c>
      <c r="AV751" s="5">
        <v>1528466.2165605295</v>
      </c>
      <c r="AW751" s="5">
        <v>1533466.0109842268</v>
      </c>
      <c r="AX751" s="5">
        <v>1538465.862029274</v>
      </c>
      <c r="AY751" s="5">
        <v>1543465.7541005989</v>
      </c>
      <c r="AZ751" s="5">
        <v>1548465.6758984397</v>
      </c>
      <c r="BA751" s="5">
        <v>1553465.6192352993</v>
      </c>
      <c r="BB751" s="5">
        <v>1558465.5781787413</v>
      </c>
      <c r="BC751" s="5">
        <v>1563465.5484302847</v>
      </c>
      <c r="BD751" s="5">
        <v>1568465.526875369</v>
      </c>
      <c r="BE751" s="5">
        <v>1573465.511257268</v>
      </c>
      <c r="BF751" s="5">
        <v>1578465.4999408198</v>
      </c>
      <c r="BG751" s="5">
        <v>1583465.4917412321</v>
      </c>
      <c r="BH751" s="5">
        <v>1588465.4858000355</v>
      </c>
      <c r="BI751" s="5">
        <v>1593465.4814952074</v>
      </c>
      <c r="BJ751" s="5">
        <v>1598465.4783760468</v>
      </c>
      <c r="BK751" s="5">
        <v>1603465.4761159886</v>
      </c>
      <c r="BL751" s="5">
        <v>1608465.4744784124</v>
      </c>
      <c r="BM751" s="5">
        <v>1613465.4732918697</v>
      </c>
      <c r="BN751" s="5">
        <v>1618465.4724321333</v>
      </c>
      <c r="BO751" s="5">
        <v>1623465.4718091919</v>
      </c>
      <c r="BP751" s="5">
        <v>1628465.4713578257</v>
      </c>
      <c r="BQ751" s="5">
        <v>1633465.471030778</v>
      </c>
      <c r="BR751" s="5">
        <v>1638465.4707938081</v>
      </c>
      <c r="BS751" s="5">
        <v>1643465.4706221065</v>
      </c>
      <c r="BT751" s="5">
        <v>1648465.470497696</v>
      </c>
      <c r="BU751" s="5">
        <v>1653465.4704075516</v>
      </c>
      <c r="BV751" s="5">
        <v>1658465.4703422356</v>
      </c>
      <c r="BW751" s="5">
        <v>1663465.4702949096</v>
      </c>
      <c r="BX751" s="5">
        <v>1668465.470260618</v>
      </c>
      <c r="BY751" s="5">
        <v>1673465.4702357713</v>
      </c>
      <c r="BZ751" s="5">
        <v>1678465.4702177683</v>
      </c>
      <c r="CA751" s="5">
        <v>1683465.4702047238</v>
      </c>
      <c r="CB751" s="5">
        <v>1688465.470195272</v>
      </c>
      <c r="CC751" s="5">
        <v>1693465.4701884235</v>
      </c>
      <c r="CD751" s="5">
        <v>1698465.4701834612</v>
      </c>
      <c r="CE751" s="5">
        <v>1703465.4701798658</v>
      </c>
      <c r="CF751" s="5">
        <v>1708465.4701772607</v>
      </c>
      <c r="CG751" s="5">
        <v>1713465.4701753729</v>
      </c>
      <c r="CH751" s="5">
        <v>1718465.4701740053</v>
      </c>
      <c r="CI751" s="5">
        <v>1723465.4701730141</v>
      </c>
      <c r="CJ751" s="5">
        <v>1728465.470172296</v>
      </c>
      <c r="CK751" s="5">
        <v>1733465.4701717759</v>
      </c>
      <c r="CL751" s="5">
        <v>1738465.4701713989</v>
      </c>
      <c r="CM751" s="5">
        <v>1743465.4701711256</v>
      </c>
      <c r="CN751" s="5">
        <v>1748465.4701709277</v>
      </c>
      <c r="CO751" s="5">
        <v>1753465.4701707843</v>
      </c>
      <c r="CP751" s="5">
        <v>1758465.4701706804</v>
      </c>
      <c r="CQ751" s="5">
        <v>1763465.4701706052</v>
      </c>
      <c r="CR751" s="5">
        <v>1768465.4701705505</v>
      </c>
      <c r="CS751" s="5">
        <v>1773465.4701705109</v>
      </c>
      <c r="CT751" s="5">
        <v>1778465.4701704823</v>
      </c>
      <c r="CU751" s="5">
        <v>1783465.4701704616</v>
      </c>
      <c r="CV751" s="5">
        <v>1788465.4701704467</v>
      </c>
      <c r="CW751" s="5">
        <v>1793465.4701704357</v>
      </c>
      <c r="CX751" s="5">
        <v>1798465.4701704278</v>
      </c>
    </row>
    <row r="752" spans="2:102" x14ac:dyDescent="0.35">
      <c r="B752" s="3">
        <f t="shared" si="25"/>
        <v>468</v>
      </c>
      <c r="C752" s="5">
        <v>2051049.3739117528</v>
      </c>
      <c r="D752" s="5">
        <v>1949589.0430347405</v>
      </c>
      <c r="E752" s="5">
        <v>1850046.8313930114</v>
      </c>
      <c r="F752" s="5">
        <v>1755479.3357199125</v>
      </c>
      <c r="G752" s="5">
        <v>1669724.8097217162</v>
      </c>
      <c r="H752" s="5">
        <v>1596030.2200437912</v>
      </c>
      <c r="I752" s="5">
        <v>1536017.8365385975</v>
      </c>
      <c r="J752" s="5">
        <v>1489506.8886187216</v>
      </c>
      <c r="K752" s="5">
        <v>1455008.1644760373</v>
      </c>
      <c r="L752" s="5">
        <v>1430423.2646340262</v>
      </c>
      <c r="M752" s="5">
        <v>1413603.4409953861</v>
      </c>
      <c r="N752" s="5">
        <v>1402659.8755932248</v>
      </c>
      <c r="O752" s="5">
        <v>1396070.0599315467</v>
      </c>
      <c r="P752" s="5">
        <v>1392667.2772231135</v>
      </c>
      <c r="Q752" s="5">
        <v>1391582.7004059497</v>
      </c>
      <c r="R752" s="5">
        <v>1392179.1614177141</v>
      </c>
      <c r="S752" s="5">
        <v>1393992.9302797851</v>
      </c>
      <c r="T752" s="5">
        <v>1396687.6905215653</v>
      </c>
      <c r="U752" s="5">
        <v>1400019.8988073657</v>
      </c>
      <c r="V752" s="5">
        <v>1403813.2994424754</v>
      </c>
      <c r="W752" s="5">
        <v>1407940.36233229</v>
      </c>
      <c r="X752" s="5">
        <v>1412308.8201100403</v>
      </c>
      <c r="Y752" s="5">
        <v>1416851.9195385536</v>
      </c>
      <c r="Z752" s="5">
        <v>1421521.3666341892</v>
      </c>
      <c r="AA752" s="5">
        <v>1426282.2222182313</v>
      </c>
      <c r="AB752" s="5">
        <v>1431109.2089104378</v>
      </c>
      <c r="AC752" s="5">
        <v>1435984.0393365803</v>
      </c>
      <c r="AD752" s="5">
        <v>1440893.4831683014</v>
      </c>
      <c r="AE752" s="5">
        <v>1445827.9686877446</v>
      </c>
      <c r="AF752" s="5">
        <v>1450780.5710643232</v>
      </c>
      <c r="AG752" s="5">
        <v>1455746.2804054199</v>
      </c>
      <c r="AH752" s="5">
        <v>1460721.4722145628</v>
      </c>
      <c r="AI752" s="5">
        <v>1465703.5242849137</v>
      </c>
      <c r="AJ752" s="5">
        <v>1470690.5395340088</v>
      </c>
      <c r="AK752" s="5">
        <v>1475681.1454835886</v>
      </c>
      <c r="AL752" s="5">
        <v>1480674.3491896938</v>
      </c>
      <c r="AM752" s="5">
        <v>1485669.4322892479</v>
      </c>
      <c r="AN752" s="5">
        <v>1490665.8750696261</v>
      </c>
      <c r="AO752" s="5">
        <v>1495663.3015354299</v>
      </c>
      <c r="AP752" s="5">
        <v>1500661.4396660591</v>
      </c>
      <c r="AQ752" s="5">
        <v>1505660.0926633424</v>
      </c>
      <c r="AR752" s="5">
        <v>1510659.1181501206</v>
      </c>
      <c r="AS752" s="5">
        <v>1515658.4131210903</v>
      </c>
      <c r="AT752" s="5">
        <v>1520657.9030552206</v>
      </c>
      <c r="AU752" s="5">
        <v>1525657.5340389393</v>
      </c>
      <c r="AV752" s="5">
        <v>1530657.2670675064</v>
      </c>
      <c r="AW752" s="5">
        <v>1535657.0739222458</v>
      </c>
      <c r="AX752" s="5">
        <v>1540656.93418785</v>
      </c>
      <c r="AY752" s="5">
        <v>1545656.8330945009</v>
      </c>
      <c r="AZ752" s="5">
        <v>1550656.7599567082</v>
      </c>
      <c r="BA752" s="5">
        <v>1555656.7070438631</v>
      </c>
      <c r="BB752" s="5">
        <v>1560656.6687631186</v>
      </c>
      <c r="BC752" s="5">
        <v>1565656.6410682288</v>
      </c>
      <c r="BD752" s="5">
        <v>1570656.6210318652</v>
      </c>
      <c r="BE752" s="5">
        <v>1575656.6065361991</v>
      </c>
      <c r="BF752" s="5">
        <v>1580656.5960490503</v>
      </c>
      <c r="BG752" s="5">
        <v>1585656.5884619348</v>
      </c>
      <c r="BH752" s="5">
        <v>1590656.5829729005</v>
      </c>
      <c r="BI752" s="5">
        <v>1595656.5790017601</v>
      </c>
      <c r="BJ752" s="5">
        <v>1600656.5761287676</v>
      </c>
      <c r="BK752" s="5">
        <v>1605656.5740502498</v>
      </c>
      <c r="BL752" s="5">
        <v>1610656.5725465089</v>
      </c>
      <c r="BM752" s="5">
        <v>1615656.5714586007</v>
      </c>
      <c r="BN752" s="5">
        <v>1620656.5706715339</v>
      </c>
      <c r="BO752" s="5">
        <v>1625656.5701021163</v>
      </c>
      <c r="BP752" s="5">
        <v>1630656.5696901609</v>
      </c>
      <c r="BQ752" s="5">
        <v>1635656.5693921244</v>
      </c>
      <c r="BR752" s="5">
        <v>1640656.5691765049</v>
      </c>
      <c r="BS752" s="5">
        <v>1645656.5690205109</v>
      </c>
      <c r="BT752" s="5">
        <v>1650656.5689076541</v>
      </c>
      <c r="BU752" s="5">
        <v>1655656.5688260063</v>
      </c>
      <c r="BV752" s="5">
        <v>1660656.5687669362</v>
      </c>
      <c r="BW752" s="5">
        <v>1665656.5687242013</v>
      </c>
      <c r="BX752" s="5">
        <v>1670656.5686932835</v>
      </c>
      <c r="BY752" s="5">
        <v>1675656.5686709157</v>
      </c>
      <c r="BZ752" s="5">
        <v>1680656.5686547335</v>
      </c>
      <c r="CA752" s="5">
        <v>1685656.5686430261</v>
      </c>
      <c r="CB752" s="5">
        <v>1690656.5686345559</v>
      </c>
      <c r="CC752" s="5">
        <v>1695656.5686284283</v>
      </c>
      <c r="CD752" s="5">
        <v>1700656.5686239952</v>
      </c>
      <c r="CE752" s="5">
        <v>1705656.5686207877</v>
      </c>
      <c r="CF752" s="5">
        <v>1710656.5686184673</v>
      </c>
      <c r="CG752" s="5">
        <v>1715656.5686167888</v>
      </c>
      <c r="CH752" s="5">
        <v>1720656.5686155742</v>
      </c>
      <c r="CI752" s="5">
        <v>1725656.5686146955</v>
      </c>
      <c r="CJ752" s="5">
        <v>1730656.5686140598</v>
      </c>
      <c r="CK752" s="5">
        <v>1735656.5686136</v>
      </c>
      <c r="CL752" s="5">
        <v>1740656.568613267</v>
      </c>
      <c r="CM752" s="5">
        <v>1745656.5686130265</v>
      </c>
      <c r="CN752" s="5">
        <v>1750656.5686128524</v>
      </c>
      <c r="CO752" s="5">
        <v>1755656.5686127264</v>
      </c>
      <c r="CP752" s="5">
        <v>1760656.5686126354</v>
      </c>
      <c r="CQ752" s="5">
        <v>1765656.5686125692</v>
      </c>
      <c r="CR752" s="5">
        <v>1770656.5686125215</v>
      </c>
      <c r="CS752" s="5">
        <v>1775656.5686124871</v>
      </c>
      <c r="CT752" s="5">
        <v>1780656.5686124619</v>
      </c>
      <c r="CU752" s="5">
        <v>1785656.568612444</v>
      </c>
      <c r="CV752" s="5">
        <v>1790656.5686124309</v>
      </c>
      <c r="CW752" s="5">
        <v>1795656.5686124216</v>
      </c>
      <c r="CX752" s="5">
        <v>1800656.5686124146</v>
      </c>
    </row>
    <row r="753" spans="2:102" x14ac:dyDescent="0.35">
      <c r="B753" s="3">
        <f t="shared" si="25"/>
        <v>469</v>
      </c>
      <c r="C753" s="5">
        <v>2050344.2561922453</v>
      </c>
      <c r="D753" s="5">
        <v>1949111.6556049781</v>
      </c>
      <c r="E753" s="5">
        <v>1849797.167525149</v>
      </c>
      <c r="F753" s="5">
        <v>1755457.9293728599</v>
      </c>
      <c r="G753" s="5">
        <v>1669932.8278967636</v>
      </c>
      <c r="H753" s="5">
        <v>1596468.2547915794</v>
      </c>
      <c r="I753" s="5">
        <v>1536683.5833323493</v>
      </c>
      <c r="J753" s="5">
        <v>1490392.9669581817</v>
      </c>
      <c r="K753" s="5">
        <v>1456101.2617396901</v>
      </c>
      <c r="L753" s="5">
        <v>1431704.8802932678</v>
      </c>
      <c r="M753" s="5">
        <v>1415051.6953617558</v>
      </c>
      <c r="N753" s="5">
        <v>1404251.5990812618</v>
      </c>
      <c r="O753" s="5">
        <v>1397782.5786276411</v>
      </c>
      <c r="P753" s="5">
        <v>1394479.642087101</v>
      </c>
      <c r="Q753" s="5">
        <v>1393476.3600483849</v>
      </c>
      <c r="R753" s="5">
        <v>1394138.2000253657</v>
      </c>
      <c r="S753" s="5">
        <v>1396004.0170556637</v>
      </c>
      <c r="T753" s="5">
        <v>1398739.8645535696</v>
      </c>
      <c r="U753" s="5">
        <v>1402104.2778832254</v>
      </c>
      <c r="V753" s="5">
        <v>1405922.7692508516</v>
      </c>
      <c r="W753" s="5">
        <v>1410069.2785811459</v>
      </c>
      <c r="X753" s="5">
        <v>1414452.7400643043</v>
      </c>
      <c r="Y753" s="5">
        <v>1419007.3694890966</v>
      </c>
      <c r="Z753" s="5">
        <v>1423685.6459833041</v>
      </c>
      <c r="AA753" s="5">
        <v>1428453.2417390291</v>
      </c>
      <c r="AB753" s="5">
        <v>1433285.3592825376</v>
      </c>
      <c r="AC753" s="5">
        <v>1438164.085597333</v>
      </c>
      <c r="AD753" s="5">
        <v>1443076.4808110681</v>
      </c>
      <c r="AE753" s="5">
        <v>1448013.197514588</v>
      </c>
      <c r="AF753" s="5">
        <v>1452967.4833957134</v>
      </c>
      <c r="AG753" s="5">
        <v>1457934.4607691953</v>
      </c>
      <c r="AH753" s="5">
        <v>1462910.6061289008</v>
      </c>
      <c r="AI753" s="5">
        <v>1467893.3741905726</v>
      </c>
      <c r="AJ753" s="5">
        <v>1472880.9263106266</v>
      </c>
      <c r="AK753" s="5">
        <v>1477871.9343033319</v>
      </c>
      <c r="AL753" s="5">
        <v>1482865.4387237199</v>
      </c>
      <c r="AM753" s="5">
        <v>1487860.7464950425</v>
      </c>
      <c r="AN753" s="5">
        <v>1492857.3569576533</v>
      </c>
      <c r="AO753" s="5">
        <v>1497854.9084487455</v>
      </c>
      <c r="AP753" s="5">
        <v>1502853.1397130205</v>
      </c>
      <c r="AQ753" s="5">
        <v>1507851.8620268111</v>
      </c>
      <c r="AR753" s="5">
        <v>1512850.9390613132</v>
      </c>
      <c r="AS753" s="5">
        <v>1517850.2723363345</v>
      </c>
      <c r="AT753" s="5">
        <v>1522849.7907124837</v>
      </c>
      <c r="AU753" s="5">
        <v>1527849.4428006148</v>
      </c>
      <c r="AV753" s="5">
        <v>1532849.1914786163</v>
      </c>
      <c r="AW753" s="5">
        <v>1537849.0099304928</v>
      </c>
      <c r="AX753" s="5">
        <v>1542848.8787851047</v>
      </c>
      <c r="AY753" s="5">
        <v>1547848.7840492704</v>
      </c>
      <c r="AZ753" s="5">
        <v>1552848.7156147007</v>
      </c>
      <c r="BA753" s="5">
        <v>1557848.6661794432</v>
      </c>
      <c r="BB753" s="5">
        <v>1562848.6304687678</v>
      </c>
      <c r="BC753" s="5">
        <v>1567848.6046723549</v>
      </c>
      <c r="BD753" s="5">
        <v>1572848.5860377331</v>
      </c>
      <c r="BE753" s="5">
        <v>1577848.5725765934</v>
      </c>
      <c r="BF753" s="5">
        <v>1582848.5628526348</v>
      </c>
      <c r="BG753" s="5">
        <v>1587848.5558283138</v>
      </c>
      <c r="BH753" s="5">
        <v>1592848.5507541366</v>
      </c>
      <c r="BI753" s="5">
        <v>1597848.5470886901</v>
      </c>
      <c r="BJ753" s="5">
        <v>1602848.544440872</v>
      </c>
      <c r="BK753" s="5">
        <v>1607848.5425281611</v>
      </c>
      <c r="BL753" s="5">
        <v>1612848.5411464707</v>
      </c>
      <c r="BM753" s="5">
        <v>1617848.5401483756</v>
      </c>
      <c r="BN753" s="5">
        <v>1622848.5394273791</v>
      </c>
      <c r="BO753" s="5">
        <v>1627848.5389065512</v>
      </c>
      <c r="BP753" s="5">
        <v>1632848.538530319</v>
      </c>
      <c r="BQ753" s="5">
        <v>1637848.5382585395</v>
      </c>
      <c r="BR753" s="5">
        <v>1642848.5380622132</v>
      </c>
      <c r="BS753" s="5">
        <v>1647848.5379203926</v>
      </c>
      <c r="BT753" s="5">
        <v>1652848.5378179452</v>
      </c>
      <c r="BU753" s="5">
        <v>1657848.5377439403</v>
      </c>
      <c r="BV753" s="5">
        <v>1662848.5376904807</v>
      </c>
      <c r="BW753" s="5">
        <v>1667848.5376518634</v>
      </c>
      <c r="BX753" s="5">
        <v>1672848.537623967</v>
      </c>
      <c r="BY753" s="5">
        <v>1677848.5376038153</v>
      </c>
      <c r="BZ753" s="5">
        <v>1682848.5375892587</v>
      </c>
      <c r="CA753" s="5">
        <v>1687848.5375787432</v>
      </c>
      <c r="CB753" s="5">
        <v>1692848.5375711471</v>
      </c>
      <c r="CC753" s="5">
        <v>1697848.53756566</v>
      </c>
      <c r="CD753" s="5">
        <v>1702848.537561696</v>
      </c>
      <c r="CE753" s="5">
        <v>1707848.5375588327</v>
      </c>
      <c r="CF753" s="5">
        <v>1712848.5375567642</v>
      </c>
      <c r="CG753" s="5">
        <v>1717848.5375552699</v>
      </c>
      <c r="CH753" s="5">
        <v>1722848.5375541907</v>
      </c>
      <c r="CI753" s="5">
        <v>1727848.537553411</v>
      </c>
      <c r="CJ753" s="5">
        <v>1732848.5375528478</v>
      </c>
      <c r="CK753" s="5">
        <v>1737848.537552441</v>
      </c>
      <c r="CL753" s="5">
        <v>1742848.5375521469</v>
      </c>
      <c r="CM753" s="5">
        <v>1747848.5375519348</v>
      </c>
      <c r="CN753" s="5">
        <v>1752848.5375517814</v>
      </c>
      <c r="CO753" s="5">
        <v>1757848.5375516708</v>
      </c>
      <c r="CP753" s="5">
        <v>1762848.5375515907</v>
      </c>
      <c r="CQ753" s="5">
        <v>1767848.537551533</v>
      </c>
      <c r="CR753" s="5">
        <v>1772848.5375514911</v>
      </c>
      <c r="CS753" s="5">
        <v>1777848.5375514608</v>
      </c>
      <c r="CT753" s="5">
        <v>1782848.5375514389</v>
      </c>
      <c r="CU753" s="5">
        <v>1787848.5375514233</v>
      </c>
      <c r="CV753" s="5">
        <v>1792848.5375514119</v>
      </c>
      <c r="CW753" s="5">
        <v>1797848.5375514037</v>
      </c>
      <c r="CX753" s="5">
        <v>1802848.5375513979</v>
      </c>
    </row>
    <row r="754" spans="2:102" x14ac:dyDescent="0.35">
      <c r="B754" s="3">
        <f t="shared" si="25"/>
        <v>470</v>
      </c>
      <c r="C754" s="5">
        <v>2049676.9770049136</v>
      </c>
      <c r="D754" s="5">
        <v>1948671.1206529308</v>
      </c>
      <c r="E754" s="5">
        <v>1849583.2885302426</v>
      </c>
      <c r="F754" s="5">
        <v>1755471.0405478128</v>
      </c>
      <c r="G754" s="5">
        <v>1670173.769742806</v>
      </c>
      <c r="H754" s="5">
        <v>1596937.2211697164</v>
      </c>
      <c r="I754" s="5">
        <v>1537377.8894571681</v>
      </c>
      <c r="J754" s="5">
        <v>1491304.9488435851</v>
      </c>
      <c r="K754" s="5">
        <v>1457217.4608720262</v>
      </c>
      <c r="L754" s="5">
        <v>1433006.7895585534</v>
      </c>
      <c r="M754" s="5">
        <v>1416517.5441558042</v>
      </c>
      <c r="N754" s="5">
        <v>1405858.4090073272</v>
      </c>
      <c r="O754" s="5">
        <v>1399507.9161350154</v>
      </c>
      <c r="P754" s="5">
        <v>1396302.8204501683</v>
      </c>
      <c r="Q754" s="5">
        <v>1395379.0919811898</v>
      </c>
      <c r="R754" s="5">
        <v>1396104.8219799516</v>
      </c>
      <c r="S754" s="5">
        <v>1398021.4303552518</v>
      </c>
      <c r="T754" s="5">
        <v>1400797.3159625835</v>
      </c>
      <c r="U754" s="5">
        <v>1404193.0669666762</v>
      </c>
      <c r="V754" s="5">
        <v>1408035.9380186175</v>
      </c>
      <c r="W754" s="5">
        <v>1412201.315225658</v>
      </c>
      <c r="X754" s="5">
        <v>1416599.312765473</v>
      </c>
      <c r="Y754" s="5">
        <v>1421165.0964289939</v>
      </c>
      <c r="Z754" s="5">
        <v>1425851.9020096569</v>
      </c>
      <c r="AA754" s="5">
        <v>1430625.9990809211</v>
      </c>
      <c r="AB754" s="5">
        <v>1435463.0583330265</v>
      </c>
      <c r="AC754" s="5">
        <v>1440345.5313605501</v>
      </c>
      <c r="AD754" s="5">
        <v>1445260.7607342114</v>
      </c>
      <c r="AE754" s="5">
        <v>1450199.6168202832</v>
      </c>
      <c r="AF754" s="5">
        <v>1455155.514536605</v>
      </c>
      <c r="AG754" s="5">
        <v>1460123.70415188</v>
      </c>
      <c r="AH754" s="5">
        <v>1465100.7597487345</v>
      </c>
      <c r="AI754" s="5">
        <v>1470084.2102589924</v>
      </c>
      <c r="AJ754" s="5">
        <v>1475072.2733343758</v>
      </c>
      <c r="AK754" s="5">
        <v>1480063.6633910162</v>
      </c>
      <c r="AL754" s="5">
        <v>1485057.4531545413</v>
      </c>
      <c r="AM754" s="5">
        <v>1490052.9737944035</v>
      </c>
      <c r="AN754" s="5">
        <v>1495049.742892114</v>
      </c>
      <c r="AO754" s="5">
        <v>1500047.4124856982</v>
      </c>
      <c r="AP754" s="5">
        <v>1505045.7315948585</v>
      </c>
      <c r="AQ754" s="5">
        <v>1510044.5191908774</v>
      </c>
      <c r="AR754" s="5">
        <v>1515043.6447001742</v>
      </c>
      <c r="AS754" s="5">
        <v>1520043.0139417781</v>
      </c>
      <c r="AT754" s="5">
        <v>1525042.558984221</v>
      </c>
      <c r="AU754" s="5">
        <v>1530042.230829447</v>
      </c>
      <c r="AV754" s="5">
        <v>1535041.9941358175</v>
      </c>
      <c r="AW754" s="5">
        <v>1540041.8234118822</v>
      </c>
      <c r="AX754" s="5">
        <v>1545041.7002710013</v>
      </c>
      <c r="AY754" s="5">
        <v>1550041.611451138</v>
      </c>
      <c r="AZ754" s="5">
        <v>1555041.5473865641</v>
      </c>
      <c r="BA754" s="5">
        <v>1560041.5011776476</v>
      </c>
      <c r="BB754" s="5">
        <v>1565041.4678477768</v>
      </c>
      <c r="BC754" s="5">
        <v>1570041.4438073889</v>
      </c>
      <c r="BD754" s="5">
        <v>1575041.42646738</v>
      </c>
      <c r="BE754" s="5">
        <v>1580041.4139602648</v>
      </c>
      <c r="BF754" s="5">
        <v>1585041.4049390503</v>
      </c>
      <c r="BG754" s="5">
        <v>1590041.3984321696</v>
      </c>
      <c r="BH754" s="5">
        <v>1595041.393738844</v>
      </c>
      <c r="BI754" s="5">
        <v>1600041.3903536112</v>
      </c>
      <c r="BJ754" s="5">
        <v>1605041.3879118883</v>
      </c>
      <c r="BK754" s="5">
        <v>1610041.3861507063</v>
      </c>
      <c r="BL754" s="5">
        <v>1615041.3848803896</v>
      </c>
      <c r="BM754" s="5">
        <v>1620041.3839641272</v>
      </c>
      <c r="BN754" s="5">
        <v>1625041.3833032392</v>
      </c>
      <c r="BO754" s="5">
        <v>1630041.3828265497</v>
      </c>
      <c r="BP754" s="5">
        <v>1635041.3824827201</v>
      </c>
      <c r="BQ754" s="5">
        <v>1640041.3822347203</v>
      </c>
      <c r="BR754" s="5">
        <v>1645041.3820558412</v>
      </c>
      <c r="BS754" s="5">
        <v>1650041.3819268183</v>
      </c>
      <c r="BT754" s="5">
        <v>1655041.3818337559</v>
      </c>
      <c r="BU754" s="5">
        <v>1660041.381766631</v>
      </c>
      <c r="BV754" s="5">
        <v>1665041.3817182151</v>
      </c>
      <c r="BW754" s="5">
        <v>1670041.3816832928</v>
      </c>
      <c r="BX754" s="5">
        <v>1675041.3816581042</v>
      </c>
      <c r="BY754" s="5">
        <v>1680041.381639936</v>
      </c>
      <c r="BZ754" s="5">
        <v>1685041.3816268314</v>
      </c>
      <c r="CA754" s="5">
        <v>1690041.3816173794</v>
      </c>
      <c r="CB754" s="5">
        <v>1695041.3816105616</v>
      </c>
      <c r="CC754" s="5">
        <v>1700041.381605644</v>
      </c>
      <c r="CD754" s="5">
        <v>1705041.3816020971</v>
      </c>
      <c r="CE754" s="5">
        <v>1710041.381599539</v>
      </c>
      <c r="CF754" s="5">
        <v>1715041.3815976935</v>
      </c>
      <c r="CG754" s="5">
        <v>1720041.3815963625</v>
      </c>
      <c r="CH754" s="5">
        <v>1725041.3815954025</v>
      </c>
      <c r="CI754" s="5">
        <v>1730041.3815947101</v>
      </c>
      <c r="CJ754" s="5">
        <v>1735041.3815942106</v>
      </c>
      <c r="CK754" s="5">
        <v>1740041.3815938502</v>
      </c>
      <c r="CL754" s="5">
        <v>1745041.3815935906</v>
      </c>
      <c r="CM754" s="5">
        <v>1750041.3815934029</v>
      </c>
      <c r="CN754" s="5">
        <v>1755041.3815932679</v>
      </c>
      <c r="CO754" s="5">
        <v>1760041.3815931703</v>
      </c>
      <c r="CP754" s="5">
        <v>1765041.3815931</v>
      </c>
      <c r="CQ754" s="5">
        <v>1770041.3815930493</v>
      </c>
      <c r="CR754" s="5">
        <v>1775041.3815930127</v>
      </c>
      <c r="CS754" s="5">
        <v>1780041.3815929862</v>
      </c>
      <c r="CT754" s="5">
        <v>1785041.3815929673</v>
      </c>
      <c r="CU754" s="5">
        <v>1790041.3815929536</v>
      </c>
      <c r="CV754" s="5">
        <v>1795041.3815929438</v>
      </c>
      <c r="CW754" s="5">
        <v>1800041.3815929363</v>
      </c>
      <c r="CX754" s="5">
        <v>1805041.3815929315</v>
      </c>
    </row>
    <row r="755" spans="2:102" x14ac:dyDescent="0.35">
      <c r="B755" s="3">
        <f t="shared" si="25"/>
        <v>471</v>
      </c>
      <c r="C755" s="5">
        <v>2049046.731396612</v>
      </c>
      <c r="D755" s="5">
        <v>1948266.6397343001</v>
      </c>
      <c r="E755" s="5">
        <v>1849404.4040880278</v>
      </c>
      <c r="F755" s="5">
        <v>1755517.8910299065</v>
      </c>
      <c r="G755" s="5">
        <v>1670446.8758548209</v>
      </c>
      <c r="H755" s="5">
        <v>1597436.3872782884</v>
      </c>
      <c r="I755" s="5">
        <v>1538100.0597725515</v>
      </c>
      <c r="J755" s="5">
        <v>1492242.184245825</v>
      </c>
      <c r="K755" s="5">
        <v>1458356.1633776906</v>
      </c>
      <c r="L755" s="5">
        <v>1434328.4494929775</v>
      </c>
      <c r="M755" s="5">
        <v>1418000.5016199239</v>
      </c>
      <c r="N755" s="5">
        <v>1407479.8762969985</v>
      </c>
      <c r="O755" s="5">
        <v>1401245.6978775351</v>
      </c>
      <c r="P755" s="5">
        <v>1398136.4888232918</v>
      </c>
      <c r="Q755" s="5">
        <v>1397290.6195973742</v>
      </c>
      <c r="R755" s="5">
        <v>1398078.7929269013</v>
      </c>
      <c r="S755" s="5">
        <v>1400044.9733166178</v>
      </c>
      <c r="T755" s="5">
        <v>1402859.880709473</v>
      </c>
      <c r="U755" s="5">
        <v>1406286.1304150091</v>
      </c>
      <c r="V755" s="5">
        <v>1410152.6944143577</v>
      </c>
      <c r="W755" s="5">
        <v>1414336.3815553423</v>
      </c>
      <c r="X755" s="5">
        <v>1418748.4648485146</v>
      </c>
      <c r="Y755" s="5">
        <v>1423325.0414742264</v>
      </c>
      <c r="Z755" s="5">
        <v>1428020.0878368237</v>
      </c>
      <c r="AA755" s="5">
        <v>1432800.4572626497</v>
      </c>
      <c r="AB755" s="5">
        <v>1437642.2771889842</v>
      </c>
      <c r="AC755" s="5">
        <v>1442528.3543630613</v>
      </c>
      <c r="AD755" s="5">
        <v>1447446.3060369908</v>
      </c>
      <c r="AE755" s="5">
        <v>1452387.2140354018</v>
      </c>
      <c r="AF755" s="5">
        <v>1457344.6554017407</v>
      </c>
      <c r="AG755" s="5">
        <v>1462314.0042602939</v>
      </c>
      <c r="AH755" s="5">
        <v>1467291.9290104283</v>
      </c>
      <c r="AI755" s="5">
        <v>1472276.0302010002</v>
      </c>
      <c r="AJ755" s="5">
        <v>1477264.5797239828</v>
      </c>
      <c r="AK755" s="5">
        <v>1482256.3329791864</v>
      </c>
      <c r="AL755" s="5">
        <v>1487250.3935934617</v>
      </c>
      <c r="AM755" s="5">
        <v>1492246.1159901577</v>
      </c>
      <c r="AN755" s="5">
        <v>1497243.0352186984</v>
      </c>
      <c r="AO755" s="5">
        <v>1502240.8164171621</v>
      </c>
      <c r="AP755" s="5">
        <v>1507239.2184147383</v>
      </c>
      <c r="AQ755" s="5">
        <v>1512238.0675178671</v>
      </c>
      <c r="AR755" s="5">
        <v>1517237.2386307588</v>
      </c>
      <c r="AS755" s="5">
        <v>1522236.6416582104</v>
      </c>
      <c r="AT755" s="5">
        <v>1527236.2117127809</v>
      </c>
      <c r="AU755" s="5">
        <v>1532235.9020619052</v>
      </c>
      <c r="AV755" s="5">
        <v>1537235.6790483363</v>
      </c>
      <c r="AW755" s="5">
        <v>1542235.5184317974</v>
      </c>
      <c r="AX755" s="5">
        <v>1547235.4027542053</v>
      </c>
      <c r="AY755" s="5">
        <v>1552235.3194420799</v>
      </c>
      <c r="AZ755" s="5">
        <v>1557235.2594398775</v>
      </c>
      <c r="BA755" s="5">
        <v>1562235.2162257084</v>
      </c>
      <c r="BB755" s="5">
        <v>1567235.1851024441</v>
      </c>
      <c r="BC755" s="5">
        <v>1572235.1626871666</v>
      </c>
      <c r="BD755" s="5">
        <v>1577235.146543466</v>
      </c>
      <c r="BE755" s="5">
        <v>1582235.1349166161</v>
      </c>
      <c r="BF755" s="5">
        <v>1587235.1265428457</v>
      </c>
      <c r="BG755" s="5">
        <v>1592235.1205119751</v>
      </c>
      <c r="BH755" s="5">
        <v>1597235.1161684832</v>
      </c>
      <c r="BI755" s="5">
        <v>1602235.1130402582</v>
      </c>
      <c r="BJ755" s="5">
        <v>1607235.1107872804</v>
      </c>
      <c r="BK755" s="5">
        <v>1612235.1091646638</v>
      </c>
      <c r="BL755" s="5">
        <v>1617235.1079960396</v>
      </c>
      <c r="BM755" s="5">
        <v>1622235.107154385</v>
      </c>
      <c r="BN755" s="5">
        <v>1627235.1065482171</v>
      </c>
      <c r="BO755" s="5">
        <v>1632235.1061116492</v>
      </c>
      <c r="BP755" s="5">
        <v>1637235.1057972286</v>
      </c>
      <c r="BQ755" s="5">
        <v>1642235.1055707801</v>
      </c>
      <c r="BR755" s="5">
        <v>1647235.1054076897</v>
      </c>
      <c r="BS755" s="5">
        <v>1652235.1052902301</v>
      </c>
      <c r="BT755" s="5">
        <v>1657235.1052056346</v>
      </c>
      <c r="BU755" s="5">
        <v>1662235.1051447084</v>
      </c>
      <c r="BV755" s="5">
        <v>1667235.1051008287</v>
      </c>
      <c r="BW755" s="5">
        <v>1672235.1050692259</v>
      </c>
      <c r="BX755" s="5">
        <v>1677235.1050464653</v>
      </c>
      <c r="BY755" s="5">
        <v>1682235.1050300731</v>
      </c>
      <c r="BZ755" s="5">
        <v>1687235.1050182669</v>
      </c>
      <c r="CA755" s="5">
        <v>1692235.1050097642</v>
      </c>
      <c r="CB755" s="5">
        <v>1697235.1050036405</v>
      </c>
      <c r="CC755" s="5">
        <v>1702235.10499923</v>
      </c>
      <c r="CD755" s="5">
        <v>1707235.1049960537</v>
      </c>
      <c r="CE755" s="5">
        <v>1712235.1049937662</v>
      </c>
      <c r="CF755" s="5">
        <v>1717235.1049921184</v>
      </c>
      <c r="CG755" s="5">
        <v>1722235.1049909319</v>
      </c>
      <c r="CH755" s="5">
        <v>1727235.1049900772</v>
      </c>
      <c r="CI755" s="5">
        <v>1732235.1049894616</v>
      </c>
      <c r="CJ755" s="5">
        <v>1737235.1049890185</v>
      </c>
      <c r="CK755" s="5">
        <v>1742235.1049886991</v>
      </c>
      <c r="CL755" s="5">
        <v>1747235.1049884693</v>
      </c>
      <c r="CM755" s="5">
        <v>1752235.1049883037</v>
      </c>
      <c r="CN755" s="5">
        <v>1757235.1049881843</v>
      </c>
      <c r="CO755" s="5">
        <v>1762235.1049880984</v>
      </c>
      <c r="CP755" s="5">
        <v>1767235.1049880364</v>
      </c>
      <c r="CQ755" s="5">
        <v>1772235.104987992</v>
      </c>
      <c r="CR755" s="5">
        <v>1777235.1049879598</v>
      </c>
      <c r="CS755" s="5">
        <v>1782235.1049879368</v>
      </c>
      <c r="CT755" s="5">
        <v>1787235.10498792</v>
      </c>
      <c r="CU755" s="5">
        <v>1792235.1049879082</v>
      </c>
      <c r="CV755" s="5">
        <v>1797235.1049878995</v>
      </c>
      <c r="CW755" s="5">
        <v>1802235.1049878933</v>
      </c>
      <c r="CX755" s="5">
        <v>1807235.1049878888</v>
      </c>
    </row>
    <row r="756" spans="2:102" x14ac:dyDescent="0.35">
      <c r="B756" s="3">
        <f t="shared" si="25"/>
        <v>472</v>
      </c>
      <c r="C756" s="5">
        <v>2048452.7386133363</v>
      </c>
      <c r="D756" s="5">
        <v>1947897.4385453116</v>
      </c>
      <c r="E756" s="5">
        <v>1849259.7479291032</v>
      </c>
      <c r="F756" s="5">
        <v>1755597.7264859825</v>
      </c>
      <c r="G756" s="5">
        <v>1670751.4103989347</v>
      </c>
      <c r="H756" s="5">
        <v>1597965.0442805099</v>
      </c>
      <c r="I756" s="5">
        <v>1538849.421461757</v>
      </c>
      <c r="J756" s="5">
        <v>1493204.0444836824</v>
      </c>
      <c r="K756" s="5">
        <v>1459516.7909180119</v>
      </c>
      <c r="L756" s="5">
        <v>1435669.3359498512</v>
      </c>
      <c r="M756" s="5">
        <v>1419500.0992953863</v>
      </c>
      <c r="N756" s="5">
        <v>1409115.5876116897</v>
      </c>
      <c r="O756" s="5">
        <v>1402995.5634304972</v>
      </c>
      <c r="P756" s="5">
        <v>1399980.3363070637</v>
      </c>
      <c r="Q756" s="5">
        <v>1399210.6773760449</v>
      </c>
      <c r="R756" s="5">
        <v>1400059.8881794512</v>
      </c>
      <c r="S756" s="5">
        <v>1402074.4574311008</v>
      </c>
      <c r="T756" s="5">
        <v>1404927.4019086331</v>
      </c>
      <c r="U756" s="5">
        <v>1408383.338658866</v>
      </c>
      <c r="V756" s="5">
        <v>1412272.9322191644</v>
      </c>
      <c r="W756" s="5">
        <v>1416474.3911267249</v>
      </c>
      <c r="X756" s="5">
        <v>1420900.126478622</v>
      </c>
      <c r="Y756" s="5">
        <v>1425487.1486345807</v>
      </c>
      <c r="Z756" s="5">
        <v>1430190.15893685</v>
      </c>
      <c r="AA756" s="5">
        <v>1434976.5811875465</v>
      </c>
      <c r="AB756" s="5">
        <v>1439822.9884701292</v>
      </c>
      <c r="AC756" s="5">
        <v>1444712.5335052023</v>
      </c>
      <c r="AD756" s="5">
        <v>1449633.1007073594</v>
      </c>
      <c r="AE756" s="5">
        <v>1454575.9772509637</v>
      </c>
      <c r="AF756" s="5">
        <v>1459534.8973776728</v>
      </c>
      <c r="AG756" s="5">
        <v>1464505.3551178719</v>
      </c>
      <c r="AH756" s="5">
        <v>1469484.1100398265</v>
      </c>
      <c r="AI756" s="5">
        <v>1474468.8318131713</v>
      </c>
      <c r="AJ756" s="5">
        <v>1479457.8445996039</v>
      </c>
      <c r="AK756" s="5">
        <v>1484449.9432335168</v>
      </c>
      <c r="AL756" s="5">
        <v>1489444.2610297748</v>
      </c>
      <c r="AM756" s="5">
        <v>1494440.1747187485</v>
      </c>
      <c r="AN756" s="5">
        <v>1499437.2360811066</v>
      </c>
      <c r="AO756" s="5">
        <v>1504435.12278353</v>
      </c>
      <c r="AP756" s="5">
        <v>1509433.6030226098</v>
      </c>
      <c r="AQ756" s="5">
        <v>1514432.5100987919</v>
      </c>
      <c r="AR756" s="5">
        <v>1519431.7241314366</v>
      </c>
      <c r="AS756" s="5">
        <v>1524431.1589093474</v>
      </c>
      <c r="AT756" s="5">
        <v>1529430.7524344374</v>
      </c>
      <c r="AU756" s="5">
        <v>1534430.4601212817</v>
      </c>
      <c r="AV756" s="5">
        <v>1539430.2499066317</v>
      </c>
      <c r="AW756" s="5">
        <v>1544430.0987324603</v>
      </c>
      <c r="AX756" s="5">
        <v>1549429.9900167731</v>
      </c>
      <c r="AY756" s="5">
        <v>1554429.9118347631</v>
      </c>
      <c r="AZ756" s="5">
        <v>1559429.8556108007</v>
      </c>
      <c r="BA756" s="5">
        <v>1564429.8151777911</v>
      </c>
      <c r="BB756" s="5">
        <v>1569429.786100718</v>
      </c>
      <c r="BC756" s="5">
        <v>1574429.7651901755</v>
      </c>
      <c r="BD756" s="5">
        <v>1579429.7501525274</v>
      </c>
      <c r="BE756" s="5">
        <v>1584429.7393383235</v>
      </c>
      <c r="BF756" s="5">
        <v>1589429.7315613762</v>
      </c>
      <c r="BG756" s="5">
        <v>1594429.7259686473</v>
      </c>
      <c r="BH756" s="5">
        <v>1599429.7219466814</v>
      </c>
      <c r="BI756" s="5">
        <v>1604429.7190543171</v>
      </c>
      <c r="BJ756" s="5">
        <v>1609429.7169742964</v>
      </c>
      <c r="BK756" s="5">
        <v>1614429.7154784664</v>
      </c>
      <c r="BL756" s="5">
        <v>1619429.7144027522</v>
      </c>
      <c r="BM756" s="5">
        <v>1624429.7136291612</v>
      </c>
      <c r="BN756" s="5">
        <v>1629429.7130728394</v>
      </c>
      <c r="BO756" s="5">
        <v>1634429.7126727649</v>
      </c>
      <c r="BP756" s="5">
        <v>1639429.7123850547</v>
      </c>
      <c r="BQ756" s="5">
        <v>1644429.7121781502</v>
      </c>
      <c r="BR756" s="5">
        <v>1649429.7120293565</v>
      </c>
      <c r="BS756" s="5">
        <v>1654429.7119223527</v>
      </c>
      <c r="BT756" s="5">
        <v>1659429.7118454017</v>
      </c>
      <c r="BU756" s="5">
        <v>1664429.7117900632</v>
      </c>
      <c r="BV756" s="5">
        <v>1669429.7117502668</v>
      </c>
      <c r="BW756" s="5">
        <v>1674429.7117216478</v>
      </c>
      <c r="BX756" s="5">
        <v>1679429.7117010662</v>
      </c>
      <c r="BY756" s="5">
        <v>1684429.7116862657</v>
      </c>
      <c r="BZ756" s="5">
        <v>1689429.7116756216</v>
      </c>
      <c r="CA756" s="5">
        <v>1694429.711667967</v>
      </c>
      <c r="CB756" s="5">
        <v>1699429.7116624624</v>
      </c>
      <c r="CC756" s="5">
        <v>1704429.7116585036</v>
      </c>
      <c r="CD756" s="5">
        <v>1709429.711655657</v>
      </c>
      <c r="CE756" s="5">
        <v>1714429.7116536098</v>
      </c>
      <c r="CF756" s="5">
        <v>1719429.7116521376</v>
      </c>
      <c r="CG756" s="5">
        <v>1724429.7116510787</v>
      </c>
      <c r="CH756" s="5">
        <v>1729429.7116503171</v>
      </c>
      <c r="CI756" s="5">
        <v>1734429.7116497697</v>
      </c>
      <c r="CJ756" s="5">
        <v>1739429.7116493757</v>
      </c>
      <c r="CK756" s="5">
        <v>1744429.7116490926</v>
      </c>
      <c r="CL756" s="5">
        <v>1749429.7116488889</v>
      </c>
      <c r="CM756" s="5">
        <v>1754429.7116487427</v>
      </c>
      <c r="CN756" s="5">
        <v>1759429.7116486372</v>
      </c>
      <c r="CO756" s="5">
        <v>1764429.7116485615</v>
      </c>
      <c r="CP756" s="5">
        <v>1769429.711648507</v>
      </c>
      <c r="CQ756" s="5">
        <v>1774429.7116484679</v>
      </c>
      <c r="CR756" s="5">
        <v>1779429.7116484398</v>
      </c>
      <c r="CS756" s="5">
        <v>1784429.7116484195</v>
      </c>
      <c r="CT756" s="5">
        <v>1789429.7116484048</v>
      </c>
      <c r="CU756" s="5">
        <v>1794429.7116483944</v>
      </c>
      <c r="CV756" s="5">
        <v>1799429.7116483869</v>
      </c>
      <c r="CW756" s="5">
        <v>1804429.7116483815</v>
      </c>
      <c r="CX756" s="5">
        <v>1809429.7116483776</v>
      </c>
    </row>
    <row r="757" spans="2:102" x14ac:dyDescent="0.35">
      <c r="B757" s="3">
        <f t="shared" ref="B757:B820" si="26">B756+1</f>
        <v>473</v>
      </c>
      <c r="C757" s="5">
        <v>2047894.2411801908</v>
      </c>
      <c r="D757" s="5">
        <v>1947562.7660033775</v>
      </c>
      <c r="E757" s="5">
        <v>1849148.576916934</v>
      </c>
      <c r="F757" s="5">
        <v>1755709.8155497285</v>
      </c>
      <c r="G757" s="5">
        <v>1671086.660204076</v>
      </c>
      <c r="H757" s="5">
        <v>1598522.5055059977</v>
      </c>
      <c r="I757" s="5">
        <v>1539625.323153178</v>
      </c>
      <c r="J757" s="5">
        <v>1494189.921370619</v>
      </c>
      <c r="K757" s="5">
        <v>1460698.7844906533</v>
      </c>
      <c r="L757" s="5">
        <v>1437028.9427921588</v>
      </c>
      <c r="M757" s="5">
        <v>1421015.8852875479</v>
      </c>
      <c r="N757" s="5">
        <v>1410765.1446642266</v>
      </c>
      <c r="O757" s="5">
        <v>1404757.1658897225</v>
      </c>
      <c r="P757" s="5">
        <v>1401834.0640159552</v>
      </c>
      <c r="Q757" s="5">
        <v>1401139.0103620999</v>
      </c>
      <c r="R757" s="5">
        <v>1402047.8922528059</v>
      </c>
      <c r="S757" s="5">
        <v>1404109.7021299666</v>
      </c>
      <c r="T757" s="5">
        <v>1406999.7294643878</v>
      </c>
      <c r="U757" s="5">
        <v>1410484.5678850675</v>
      </c>
      <c r="V757" s="5">
        <v>1414396.550052217</v>
      </c>
      <c r="W757" s="5">
        <v>1418615.2615278177</v>
      </c>
      <c r="X757" s="5">
        <v>1423054.2311506877</v>
      </c>
      <c r="Y757" s="5">
        <v>1427651.3646443079</v>
      </c>
      <c r="Z757" s="5">
        <v>1432362.0729884433</v>
      </c>
      <c r="AA757" s="5">
        <v>1437154.3375258348</v>
      </c>
      <c r="AB757" s="5">
        <v>1442005.1661920715</v>
      </c>
      <c r="AC757" s="5">
        <v>1446898.0487721434</v>
      </c>
      <c r="AD757" s="5">
        <v>1451821.1295587905</v>
      </c>
      <c r="AE757" s="5">
        <v>1456765.8951684707</v>
      </c>
      <c r="AF757" s="5">
        <v>1461726.232283985</v>
      </c>
      <c r="AG757" s="5">
        <v>1466697.7510353173</v>
      </c>
      <c r="AH757" s="5">
        <v>1471677.2991308176</v>
      </c>
      <c r="AI757" s="5">
        <v>1476662.6129629973</v>
      </c>
      <c r="AJ757" s="5">
        <v>1481652.0670734816</v>
      </c>
      <c r="AK757" s="5">
        <v>1486644.4942480151</v>
      </c>
      <c r="AL757" s="5">
        <v>1491639.0563297183</v>
      </c>
      <c r="AM757" s="5">
        <v>1496635.151452268</v>
      </c>
      <c r="AN757" s="5">
        <v>1501632.347425604</v>
      </c>
      <c r="AO757" s="5">
        <v>1506630.3339013297</v>
      </c>
      <c r="AP757" s="5">
        <v>1511628.8880234947</v>
      </c>
      <c r="AQ757" s="5">
        <v>1516627.8497629976</v>
      </c>
      <c r="AR757" s="5">
        <v>1521627.1042056386</v>
      </c>
      <c r="AS757" s="5">
        <v>1526626.5688334687</v>
      </c>
      <c r="AT757" s="5">
        <v>1531626.1843917395</v>
      </c>
      <c r="AU757" s="5">
        <v>1536625.9083306149</v>
      </c>
      <c r="AV757" s="5">
        <v>1541625.7100957758</v>
      </c>
      <c r="AW757" s="5">
        <v>1546625.5677466798</v>
      </c>
      <c r="AX757" s="5">
        <v>1551625.4655281936</v>
      </c>
      <c r="AY757" s="5">
        <v>1556625.3921268221</v>
      </c>
      <c r="AZ757" s="5">
        <v>1561625.3394185349</v>
      </c>
      <c r="BA757" s="5">
        <v>1566625.3015696022</v>
      </c>
      <c r="BB757" s="5">
        <v>1571625.2743909219</v>
      </c>
      <c r="BC757" s="5">
        <v>1576625.2548743696</v>
      </c>
      <c r="BD757" s="5">
        <v>1581625.2408598624</v>
      </c>
      <c r="BE757" s="5">
        <v>1586625.2307962812</v>
      </c>
      <c r="BF757" s="5">
        <v>1591625.2235697934</v>
      </c>
      <c r="BG757" s="5">
        <v>1596625.2183805741</v>
      </c>
      <c r="BH757" s="5">
        <v>1601625.2146542834</v>
      </c>
      <c r="BI757" s="5">
        <v>1606625.2119784965</v>
      </c>
      <c r="BJ757" s="5">
        <v>1611625.2100570593</v>
      </c>
      <c r="BK757" s="5">
        <v>1616625.2086773077</v>
      </c>
      <c r="BL757" s="5">
        <v>1621625.2076865311</v>
      </c>
      <c r="BM757" s="5">
        <v>1626625.2069750712</v>
      </c>
      <c r="BN757" s="5">
        <v>1631625.206464184</v>
      </c>
      <c r="BO757" s="5">
        <v>1636625.2060973246</v>
      </c>
      <c r="BP757" s="5">
        <v>1641625.2058338886</v>
      </c>
      <c r="BQ757" s="5">
        <v>1646625.20564472</v>
      </c>
      <c r="BR757" s="5">
        <v>1651625.2055088812</v>
      </c>
      <c r="BS757" s="5">
        <v>1656625.2054113378</v>
      </c>
      <c r="BT757" s="5">
        <v>1661625.2053412932</v>
      </c>
      <c r="BU757" s="5">
        <v>1666625.2052909953</v>
      </c>
      <c r="BV757" s="5">
        <v>1671625.2052548775</v>
      </c>
      <c r="BW757" s="5">
        <v>1676625.205228942</v>
      </c>
      <c r="BX757" s="5">
        <v>1681625.2052103179</v>
      </c>
      <c r="BY757" s="5">
        <v>1686625.2051969443</v>
      </c>
      <c r="BZ757" s="5">
        <v>1691625.205187341</v>
      </c>
      <c r="CA757" s="5">
        <v>1696625.205180445</v>
      </c>
      <c r="CB757" s="5">
        <v>1701625.2051754929</v>
      </c>
      <c r="CC757" s="5">
        <v>1706625.2051719374</v>
      </c>
      <c r="CD757" s="5">
        <v>1711625.2051693837</v>
      </c>
      <c r="CE757" s="5">
        <v>1716625.2051675501</v>
      </c>
      <c r="CF757" s="5">
        <v>1721625.2051662337</v>
      </c>
      <c r="CG757" s="5">
        <v>1726625.2051652882</v>
      </c>
      <c r="CH757" s="5">
        <v>1731625.2051646092</v>
      </c>
      <c r="CI757" s="5">
        <v>1736625.2051641215</v>
      </c>
      <c r="CJ757" s="5">
        <v>1741625.2051637715</v>
      </c>
      <c r="CK757" s="5">
        <v>1746625.2051635201</v>
      </c>
      <c r="CL757" s="5">
        <v>1751625.2051633396</v>
      </c>
      <c r="CM757" s="5">
        <v>1756625.2051632099</v>
      </c>
      <c r="CN757" s="5">
        <v>1761625.205163117</v>
      </c>
      <c r="CO757" s="5">
        <v>1766625.2051630502</v>
      </c>
      <c r="CP757" s="5">
        <v>1771625.2051630022</v>
      </c>
      <c r="CQ757" s="5">
        <v>1776625.2051629676</v>
      </c>
      <c r="CR757" s="5">
        <v>1781625.2051629429</v>
      </c>
      <c r="CS757" s="5">
        <v>1786625.2051629252</v>
      </c>
      <c r="CT757" s="5">
        <v>1791625.2051629124</v>
      </c>
      <c r="CU757" s="5">
        <v>1796625.2051629033</v>
      </c>
      <c r="CV757" s="5">
        <v>1801625.2051628968</v>
      </c>
      <c r="CW757" s="5">
        <v>1806625.2051628919</v>
      </c>
      <c r="CX757" s="5">
        <v>1811625.2051628884</v>
      </c>
    </row>
    <row r="758" spans="2:102" x14ac:dyDescent="0.35">
      <c r="B758" s="3">
        <f t="shared" si="26"/>
        <v>474</v>
      </c>
      <c r="C758" s="5">
        <v>2047370.504023249</v>
      </c>
      <c r="D758" s="5">
        <v>1947261.8933696174</v>
      </c>
      <c r="E758" s="5">
        <v>1849070.1701717023</v>
      </c>
      <c r="F758" s="5">
        <v>1755853.4489485847</v>
      </c>
      <c r="G758" s="5">
        <v>1671451.9338952503</v>
      </c>
      <c r="H758" s="5">
        <v>1599108.1055953356</v>
      </c>
      <c r="I758" s="5">
        <v>1540427.1340824985</v>
      </c>
      <c r="J758" s="5">
        <v>1495199.2264015756</v>
      </c>
      <c r="K758" s="5">
        <v>1461901.6036482241</v>
      </c>
      <c r="L758" s="5">
        <v>1438406.7811496423</v>
      </c>
      <c r="M758" s="5">
        <v>1422547.4235670802</v>
      </c>
      <c r="N758" s="5">
        <v>1412428.1635686036</v>
      </c>
      <c r="O758" s="5">
        <v>1406530.1712727793</v>
      </c>
      <c r="P758" s="5">
        <v>1403697.3845325091</v>
      </c>
      <c r="Q758" s="5">
        <v>1403075.3736735524</v>
      </c>
      <c r="R758" s="5">
        <v>1404042.5984235895</v>
      </c>
      <c r="S758" s="5">
        <v>1406150.5343940174</v>
      </c>
      <c r="T758" s="5">
        <v>1409076.7197280505</v>
      </c>
      <c r="U758" s="5">
        <v>1412589.6997378869</v>
      </c>
      <c r="V758" s="5">
        <v>1416523.4511127048</v>
      </c>
      <c r="W758" s="5">
        <v>1420758.9141569622</v>
      </c>
      <c r="X758" s="5">
        <v>1425210.715501318</v>
      </c>
      <c r="Y758" s="5">
        <v>1429817.6388036441</v>
      </c>
      <c r="Z758" s="5">
        <v>1434535.7897445036</v>
      </c>
      <c r="AA758" s="5">
        <v>1439333.6946048988</v>
      </c>
      <c r="AB758" s="5">
        <v>1444188.7856763122</v>
      </c>
      <c r="AC758" s="5">
        <v>1449084.8811608874</v>
      </c>
      <c r="AD758" s="5">
        <v>1454010.3781718249</v>
      </c>
      <c r="AE758" s="5">
        <v>1458956.9570538292</v>
      </c>
      <c r="AF758" s="5">
        <v>1463918.6523376862</v>
      </c>
      <c r="AG758" s="5">
        <v>1468891.1865838075</v>
      </c>
      <c r="AH758" s="5">
        <v>1473871.4927259204</v>
      </c>
      <c r="AI758" s="5">
        <v>1478857.3715756261</v>
      </c>
      <c r="AJ758" s="5">
        <v>1483847.2462417893</v>
      </c>
      <c r="AK758" s="5">
        <v>1488839.9860410856</v>
      </c>
      <c r="AL758" s="5">
        <v>1493834.7802360118</v>
      </c>
      <c r="AM758" s="5">
        <v>1498831.0475008476</v>
      </c>
      <c r="AN758" s="5">
        <v>1503828.3710057414</v>
      </c>
      <c r="AO758" s="5">
        <v>1508826.4518698424</v>
      </c>
      <c r="AP758" s="5">
        <v>1513825.0757856534</v>
      </c>
      <c r="AQ758" s="5">
        <v>1518824.0890875789</v>
      </c>
      <c r="AR758" s="5">
        <v>1523823.3815922833</v>
      </c>
      <c r="AS758" s="5">
        <v>1528822.8742946552</v>
      </c>
      <c r="AT758" s="5">
        <v>1533822.5105454042</v>
      </c>
      <c r="AU758" s="5">
        <v>1538822.249725108</v>
      </c>
      <c r="AV758" s="5">
        <v>1543822.0627082922</v>
      </c>
      <c r="AW758" s="5">
        <v>1548821.9286110224</v>
      </c>
      <c r="AX758" s="5">
        <v>1553821.832458826</v>
      </c>
      <c r="AY758" s="5">
        <v>1558821.7635145071</v>
      </c>
      <c r="AZ758" s="5">
        <v>1563821.71407914</v>
      </c>
      <c r="BA758" s="5">
        <v>1568821.6786323399</v>
      </c>
      <c r="BB758" s="5">
        <v>1573821.6532158067</v>
      </c>
      <c r="BC758" s="5">
        <v>1578821.6349913082</v>
      </c>
      <c r="BD758" s="5">
        <v>1583821.6219237372</v>
      </c>
      <c r="BE758" s="5">
        <v>1588821.6125538547</v>
      </c>
      <c r="BF758" s="5">
        <v>1593821.6058353379</v>
      </c>
      <c r="BG758" s="5">
        <v>1598821.601017938</v>
      </c>
      <c r="BH758" s="5">
        <v>1603821.5975637024</v>
      </c>
      <c r="BI758" s="5">
        <v>1608821.5950869008</v>
      </c>
      <c r="BJ758" s="5">
        <v>1613821.5933109515</v>
      </c>
      <c r="BK758" s="5">
        <v>1618821.5920375371</v>
      </c>
      <c r="BL758" s="5">
        <v>1623821.5911244566</v>
      </c>
      <c r="BM758" s="5">
        <v>1628821.5904697475</v>
      </c>
      <c r="BN758" s="5">
        <v>1633821.5900002995</v>
      </c>
      <c r="BO758" s="5">
        <v>1638821.5896636893</v>
      </c>
      <c r="BP758" s="5">
        <v>1643821.5894223291</v>
      </c>
      <c r="BQ758" s="5">
        <v>1648821.5892492656</v>
      </c>
      <c r="BR758" s="5">
        <v>1653821.5891251732</v>
      </c>
      <c r="BS758" s="5">
        <v>1658821.5890361948</v>
      </c>
      <c r="BT758" s="5">
        <v>1663821.5889723944</v>
      </c>
      <c r="BU758" s="5">
        <v>1668821.5889266476</v>
      </c>
      <c r="BV758" s="5">
        <v>1673821.5888938454</v>
      </c>
      <c r="BW758" s="5">
        <v>1678821.5888703254</v>
      </c>
      <c r="BX758" s="5">
        <v>1683821.5888534605</v>
      </c>
      <c r="BY758" s="5">
        <v>1688821.588841368</v>
      </c>
      <c r="BZ758" s="5">
        <v>1693821.5888326969</v>
      </c>
      <c r="CA758" s="5">
        <v>1698821.5888264799</v>
      </c>
      <c r="CB758" s="5">
        <v>1703821.5888220218</v>
      </c>
      <c r="CC758" s="5">
        <v>1708821.5888188253</v>
      </c>
      <c r="CD758" s="5">
        <v>1713821.5888165333</v>
      </c>
      <c r="CE758" s="5">
        <v>1718821.58881489</v>
      </c>
      <c r="CF758" s="5">
        <v>1723821.5888137114</v>
      </c>
      <c r="CG758" s="5">
        <v>1728821.5888128665</v>
      </c>
      <c r="CH758" s="5">
        <v>1733821.5888122607</v>
      </c>
      <c r="CI758" s="5">
        <v>1738821.5888118262</v>
      </c>
      <c r="CJ758" s="5">
        <v>1743821.5888115147</v>
      </c>
      <c r="CK758" s="5">
        <v>1748821.5888112914</v>
      </c>
      <c r="CL758" s="5">
        <v>1753821.5888111312</v>
      </c>
      <c r="CM758" s="5">
        <v>1758821.5888110164</v>
      </c>
      <c r="CN758" s="5">
        <v>1763821.5888109342</v>
      </c>
      <c r="CO758" s="5">
        <v>1768821.5888108751</v>
      </c>
      <c r="CP758" s="5">
        <v>1773821.5888108327</v>
      </c>
      <c r="CQ758" s="5">
        <v>1778821.5888108022</v>
      </c>
      <c r="CR758" s="5">
        <v>1783821.5888107806</v>
      </c>
      <c r="CS758" s="5">
        <v>1788821.588810765</v>
      </c>
      <c r="CT758" s="5">
        <v>1793821.5888107538</v>
      </c>
      <c r="CU758" s="5">
        <v>1798821.5888107456</v>
      </c>
      <c r="CV758" s="5">
        <v>1803821.58881074</v>
      </c>
      <c r="CW758" s="5">
        <v>1808821.5888107358</v>
      </c>
      <c r="CX758" s="5">
        <v>1813821.5888107328</v>
      </c>
    </row>
    <row r="759" spans="2:102" x14ac:dyDescent="0.35">
      <c r="B759" s="3">
        <f t="shared" si="26"/>
        <v>475</v>
      </c>
      <c r="C759" s="5">
        <v>2046880.8136310815</v>
      </c>
      <c r="D759" s="5">
        <v>1946994.1134110636</v>
      </c>
      <c r="E759" s="5">
        <v>1849023.8282337964</v>
      </c>
      <c r="F759" s="5">
        <v>1756027.9386702322</v>
      </c>
      <c r="G759" s="5">
        <v>1671846.5610662138</v>
      </c>
      <c r="H759" s="5">
        <v>1599721.1996837521</v>
      </c>
      <c r="I759" s="5">
        <v>1541254.2432934474</v>
      </c>
      <c r="J759" s="5">
        <v>1496231.3899776314</v>
      </c>
      <c r="K759" s="5">
        <v>1463124.7257537432</v>
      </c>
      <c r="L759" s="5">
        <v>1439802.3787114508</v>
      </c>
      <c r="M759" s="5">
        <v>1424094.293305224</v>
      </c>
      <c r="N759" s="5">
        <v>1414104.2742219917</v>
      </c>
      <c r="O759" s="5">
        <v>1408314.2579505001</v>
      </c>
      <c r="P759" s="5">
        <v>1405570.0213897268</v>
      </c>
      <c r="Q759" s="5">
        <v>1405019.5320348598</v>
      </c>
      <c r="R759" s="5">
        <v>1406043.8083130675</v>
      </c>
      <c r="S759" s="5">
        <v>1408196.7883847482</v>
      </c>
      <c r="T759" s="5">
        <v>1411158.235174349</v>
      </c>
      <c r="U759" s="5">
        <v>1414698.6210375919</v>
      </c>
      <c r="V759" s="5">
        <v>1418653.5429370278</v>
      </c>
      <c r="W759" s="5">
        <v>1422905.2740150846</v>
      </c>
      <c r="X759" s="5">
        <v>1427369.5191325336</v>
      </c>
      <c r="Y759" s="5">
        <v>1431985.9228304373</v>
      </c>
      <c r="Z759" s="5">
        <v>1436711.2709083306</v>
      </c>
      <c r="AA759" s="5">
        <v>1441514.6223069462</v>
      </c>
      <c r="AB759" s="5">
        <v>1446373.8234664872</v>
      </c>
      <c r="AC759" s="5">
        <v>1451273.0126124977</v>
      </c>
      <c r="AD759" s="5">
        <v>1456200.8328399591</v>
      </c>
      <c r="AE759" s="5">
        <v>1461149.1526948446</v>
      </c>
      <c r="AF759" s="5">
        <v>1466112.1501205075</v>
      </c>
      <c r="AG759" s="5">
        <v>1471085.6565705277</v>
      </c>
      <c r="AH759" s="5">
        <v>1476066.6873987031</v>
      </c>
      <c r="AI759" s="5">
        <v>1481053.1056220077</v>
      </c>
      <c r="AJ759" s="5">
        <v>1486043.3811775292</v>
      </c>
      <c r="AK759" s="5">
        <v>1491036.4185523489</v>
      </c>
      <c r="AL759" s="5">
        <v>1496031.4333678985</v>
      </c>
      <c r="AM759" s="5">
        <v>1501027.8640153396</v>
      </c>
      <c r="AN759" s="5">
        <v>1506025.3083871945</v>
      </c>
      <c r="AO759" s="5">
        <v>1511023.478577696</v>
      </c>
      <c r="AP759" s="5">
        <v>1516022.1684485965</v>
      </c>
      <c r="AQ759" s="5">
        <v>1521021.2304065437</v>
      </c>
      <c r="AR759" s="5">
        <v>1526020.558775868</v>
      </c>
      <c r="AS759" s="5">
        <v>1531020.0778936269</v>
      </c>
      <c r="AT759" s="5">
        <v>1536019.7335857532</v>
      </c>
      <c r="AU759" s="5">
        <v>1541019.4870640445</v>
      </c>
      <c r="AV759" s="5">
        <v>1546019.3105564544</v>
      </c>
      <c r="AW759" s="5">
        <v>1551019.1841784189</v>
      </c>
      <c r="AX759" s="5">
        <v>1556019.0936927469</v>
      </c>
      <c r="AY759" s="5">
        <v>1561019.0289057232</v>
      </c>
      <c r="AZ759" s="5">
        <v>1566018.9825187274</v>
      </c>
      <c r="BA759" s="5">
        <v>1571018.9493060061</v>
      </c>
      <c r="BB759" s="5">
        <v>1576018.925525961</v>
      </c>
      <c r="BC759" s="5">
        <v>1581018.9084996369</v>
      </c>
      <c r="BD759" s="5">
        <v>1586018.8963089238</v>
      </c>
      <c r="BE759" s="5">
        <v>1591018.8875804699</v>
      </c>
      <c r="BF759" s="5">
        <v>1596018.8813309663</v>
      </c>
      <c r="BG759" s="5">
        <v>1601018.8768563711</v>
      </c>
      <c r="BH759" s="5">
        <v>1606018.873652596</v>
      </c>
      <c r="BI759" s="5">
        <v>1611018.8713587187</v>
      </c>
      <c r="BJ759" s="5">
        <v>1616018.8697163209</v>
      </c>
      <c r="BK759" s="5">
        <v>1621018.8685403771</v>
      </c>
      <c r="BL759" s="5">
        <v>1626018.8676984105</v>
      </c>
      <c r="BM759" s="5">
        <v>1631018.8670955689</v>
      </c>
      <c r="BN759" s="5">
        <v>1636018.8666639393</v>
      </c>
      <c r="BO759" s="5">
        <v>1641018.866354896</v>
      </c>
      <c r="BP759" s="5">
        <v>1646018.8661336235</v>
      </c>
      <c r="BQ759" s="5">
        <v>1651018.8659751939</v>
      </c>
      <c r="BR759" s="5">
        <v>1656018.8658617598</v>
      </c>
      <c r="BS759" s="5">
        <v>1661018.8657805417</v>
      </c>
      <c r="BT759" s="5">
        <v>1666018.8657223904</v>
      </c>
      <c r="BU759" s="5">
        <v>1671018.8656807542</v>
      </c>
      <c r="BV759" s="5">
        <v>1676018.8656509432</v>
      </c>
      <c r="BW759" s="5">
        <v>1681018.865629599</v>
      </c>
      <c r="BX759" s="5">
        <v>1686018.8656143164</v>
      </c>
      <c r="BY759" s="5">
        <v>1691018.8656033743</v>
      </c>
      <c r="BZ759" s="5">
        <v>1696018.8655955398</v>
      </c>
      <c r="CA759" s="5">
        <v>1701018.8655899304</v>
      </c>
      <c r="CB759" s="5">
        <v>1706018.8655859141</v>
      </c>
      <c r="CC759" s="5">
        <v>1711018.8655830384</v>
      </c>
      <c r="CD759" s="5">
        <v>1716018.8655809795</v>
      </c>
      <c r="CE759" s="5">
        <v>1721018.8655795052</v>
      </c>
      <c r="CF759" s="5">
        <v>1726018.8655784498</v>
      </c>
      <c r="CG759" s="5">
        <v>1731018.865577694</v>
      </c>
      <c r="CH759" s="5">
        <v>1736018.8655771529</v>
      </c>
      <c r="CI759" s="5">
        <v>1741018.8655767657</v>
      </c>
      <c r="CJ759" s="5">
        <v>1746018.8655764882</v>
      </c>
      <c r="CK759" s="5">
        <v>1751018.8655762896</v>
      </c>
      <c r="CL759" s="5">
        <v>1756018.8655761473</v>
      </c>
      <c r="CM759" s="5">
        <v>1761018.8655760456</v>
      </c>
      <c r="CN759" s="5">
        <v>1766018.8655759725</v>
      </c>
      <c r="CO759" s="5">
        <v>1771018.8655759206</v>
      </c>
      <c r="CP759" s="5">
        <v>1776018.8655758831</v>
      </c>
      <c r="CQ759" s="5">
        <v>1781018.8655758563</v>
      </c>
      <c r="CR759" s="5">
        <v>1786018.865575837</v>
      </c>
      <c r="CS759" s="5">
        <v>1791018.8655758235</v>
      </c>
      <c r="CT759" s="5">
        <v>1796018.8655758137</v>
      </c>
      <c r="CU759" s="5">
        <v>1801018.8655758065</v>
      </c>
      <c r="CV759" s="5">
        <v>1806018.8655758016</v>
      </c>
      <c r="CW759" s="5">
        <v>1811018.8655757979</v>
      </c>
      <c r="CX759" s="5">
        <v>1816018.8655757955</v>
      </c>
    </row>
    <row r="760" spans="2:102" x14ac:dyDescent="0.35">
      <c r="B760" s="3">
        <f t="shared" si="26"/>
        <v>476</v>
      </c>
      <c r="C760" s="5">
        <v>2046424.4772538708</v>
      </c>
      <c r="D760" s="5">
        <v>1946758.7396004144</v>
      </c>
      <c r="E760" s="5">
        <v>1849008.8722648402</v>
      </c>
      <c r="F760" s="5">
        <v>1756232.6171665452</v>
      </c>
      <c r="G760" s="5">
        <v>1672269.8914894767</v>
      </c>
      <c r="H760" s="5">
        <v>1600361.1626218164</v>
      </c>
      <c r="I760" s="5">
        <v>1542106.0588750993</v>
      </c>
      <c r="J760" s="5">
        <v>1497285.8606664892</v>
      </c>
      <c r="K760" s="5">
        <v>1464367.6452709539</v>
      </c>
      <c r="L760" s="5">
        <v>1441215.2790524173</v>
      </c>
      <c r="M760" s="5">
        <v>1425656.0882411869</v>
      </c>
      <c r="N760" s="5">
        <v>1415793.1197171905</v>
      </c>
      <c r="O760" s="5">
        <v>1410109.1161070648</v>
      </c>
      <c r="P760" s="5">
        <v>1407451.708580011</v>
      </c>
      <c r="Q760" s="5">
        <v>1406971.259334719</v>
      </c>
      <c r="R760" s="5">
        <v>1408051.3314927127</v>
      </c>
      <c r="S760" s="5">
        <v>1410248.3050957266</v>
      </c>
      <c r="T760" s="5">
        <v>1413244.1440960097</v>
      </c>
      <c r="U760" s="5">
        <v>1416811.2235151578</v>
      </c>
      <c r="V760" s="5">
        <v>1420786.73717028</v>
      </c>
      <c r="W760" s="5">
        <v>1425054.2695104762</v>
      </c>
      <c r="X760" s="5">
        <v>1429530.5844463655</v>
      </c>
      <c r="Y760" s="5">
        <v>1434156.1707211845</v>
      </c>
      <c r="Z760" s="5">
        <v>1438888.4800178928</v>
      </c>
      <c r="AA760" s="5">
        <v>1443697.0919735229</v>
      </c>
      <c r="AB760" s="5">
        <v>1448560.2572503975</v>
      </c>
      <c r="AC760" s="5">
        <v>1453462.4259491693</v>
      </c>
      <c r="AD760" s="5">
        <v>1458392.4805195483</v>
      </c>
      <c r="AE760" s="5">
        <v>1463342.4723620063</v>
      </c>
      <c r="AF760" s="5">
        <v>1468306.7185488653</v>
      </c>
      <c r="AG760" s="5">
        <v>1473281.1560163321</v>
      </c>
      <c r="AH760" s="5">
        <v>1478262.8798378739</v>
      </c>
      <c r="AI760" s="5">
        <v>1483249.8131083315</v>
      </c>
      <c r="AJ760" s="5">
        <v>1488240.4709243886</v>
      </c>
      <c r="AK760" s="5">
        <v>1493233.791640139</v>
      </c>
      <c r="AL760" s="5">
        <v>1498229.0162216329</v>
      </c>
      <c r="AM760" s="5">
        <v>1503225.601990249</v>
      </c>
      <c r="AN760" s="5">
        <v>1508223.160952688</v>
      </c>
      <c r="AO760" s="5">
        <v>1513221.4157094094</v>
      </c>
      <c r="AP760" s="5">
        <v>1518220.1679309441</v>
      </c>
      <c r="AQ760" s="5">
        <v>1523219.2758197312</v>
      </c>
      <c r="AR760" s="5">
        <v>1528218.6379962403</v>
      </c>
      <c r="AS760" s="5">
        <v>1533218.181978202</v>
      </c>
      <c r="AT760" s="5">
        <v>1538217.8559437201</v>
      </c>
      <c r="AU760" s="5">
        <v>1543217.6228422318</v>
      </c>
      <c r="AV760" s="5">
        <v>1548217.4561840813</v>
      </c>
      <c r="AW760" s="5">
        <v>1553217.3370302338</v>
      </c>
      <c r="AX760" s="5">
        <v>1558217.2518400447</v>
      </c>
      <c r="AY760" s="5">
        <v>1563217.1909324997</v>
      </c>
      <c r="AZ760" s="5">
        <v>1568217.147386065</v>
      </c>
      <c r="BA760" s="5">
        <v>1573217.1162521224</v>
      </c>
      <c r="BB760" s="5">
        <v>1578217.0939926109</v>
      </c>
      <c r="BC760" s="5">
        <v>1583217.0780779591</v>
      </c>
      <c r="BD760" s="5">
        <v>1588217.0666996257</v>
      </c>
      <c r="BE760" s="5">
        <v>1593217.0585645768</v>
      </c>
      <c r="BF760" s="5">
        <v>1598217.0527483453</v>
      </c>
      <c r="BG760" s="5">
        <v>1603217.0485899749</v>
      </c>
      <c r="BH760" s="5">
        <v>1608217.0456169078</v>
      </c>
      <c r="BI760" s="5">
        <v>1613217.0434912851</v>
      </c>
      <c r="BJ760" s="5">
        <v>1618217.0419715503</v>
      </c>
      <c r="BK760" s="5">
        <v>1623217.0408850017</v>
      </c>
      <c r="BL760" s="5">
        <v>1628217.0401081629</v>
      </c>
      <c r="BM760" s="5">
        <v>1633217.039552755</v>
      </c>
      <c r="BN760" s="5">
        <v>1638217.0391556607</v>
      </c>
      <c r="BO760" s="5">
        <v>1643217.0388717542</v>
      </c>
      <c r="BP760" s="5">
        <v>1648217.0386687724</v>
      </c>
      <c r="BQ760" s="5">
        <v>1653217.0385236486</v>
      </c>
      <c r="BR760" s="5">
        <v>1658217.0384198911</v>
      </c>
      <c r="BS760" s="5">
        <v>1663217.0383457087</v>
      </c>
      <c r="BT760" s="5">
        <v>1668217.0382926711</v>
      </c>
      <c r="BU760" s="5">
        <v>1673217.0382547516</v>
      </c>
      <c r="BV760" s="5">
        <v>1678217.0382276403</v>
      </c>
      <c r="BW760" s="5">
        <v>1683217.0382082572</v>
      </c>
      <c r="BX760" s="5">
        <v>1688217.0381943991</v>
      </c>
      <c r="BY760" s="5">
        <v>1693217.0381844908</v>
      </c>
      <c r="BZ760" s="5">
        <v>1698217.0381774069</v>
      </c>
      <c r="CA760" s="5">
        <v>1703217.0381723421</v>
      </c>
      <c r="CB760" s="5">
        <v>1708217.0381687214</v>
      </c>
      <c r="CC760" s="5">
        <v>1713217.0381661323</v>
      </c>
      <c r="CD760" s="5">
        <v>1718217.0381642813</v>
      </c>
      <c r="CE760" s="5">
        <v>1723217.0381629581</v>
      </c>
      <c r="CF760" s="5">
        <v>1728217.0381620117</v>
      </c>
      <c r="CG760" s="5">
        <v>1733217.0381613353</v>
      </c>
      <c r="CH760" s="5">
        <v>1738217.0381608517</v>
      </c>
      <c r="CI760" s="5">
        <v>1743217.0381605059</v>
      </c>
      <c r="CJ760" s="5">
        <v>1748217.0381602587</v>
      </c>
      <c r="CK760" s="5">
        <v>1753217.038160082</v>
      </c>
      <c r="CL760" s="5">
        <v>1758217.0381599555</v>
      </c>
      <c r="CM760" s="5">
        <v>1763217.0381598652</v>
      </c>
      <c r="CN760" s="5">
        <v>1768217.0381598007</v>
      </c>
      <c r="CO760" s="5">
        <v>1773217.0381597544</v>
      </c>
      <c r="CP760" s="5">
        <v>1778217.0381597213</v>
      </c>
      <c r="CQ760" s="5">
        <v>1783217.0381596978</v>
      </c>
      <c r="CR760" s="5">
        <v>1788217.0381596808</v>
      </c>
      <c r="CS760" s="5">
        <v>1793217.0381596689</v>
      </c>
      <c r="CT760" s="5">
        <v>1798217.0381596603</v>
      </c>
      <c r="CU760" s="5">
        <v>1803217.038159654</v>
      </c>
      <c r="CV760" s="5">
        <v>1808217.0381596498</v>
      </c>
      <c r="CW760" s="5">
        <v>1813217.0381596466</v>
      </c>
      <c r="CX760" s="5">
        <v>1818217.0381596442</v>
      </c>
    </row>
    <row r="761" spans="2:102" x14ac:dyDescent="0.35">
      <c r="B761" s="3">
        <f t="shared" si="26"/>
        <v>477</v>
      </c>
      <c r="C761" s="5">
        <v>2046000.8221381714</v>
      </c>
      <c r="D761" s="5">
        <v>1946555.1053514422</v>
      </c>
      <c r="E761" s="5">
        <v>1849024.643284349</v>
      </c>
      <c r="F761" s="5">
        <v>1756466.8365931055</v>
      </c>
      <c r="G761" s="5">
        <v>1672721.2943617052</v>
      </c>
      <c r="H761" s="5">
        <v>1601027.3882312558</v>
      </c>
      <c r="I761" s="5">
        <v>1542982.0072338153</v>
      </c>
      <c r="J761" s="5">
        <v>1498362.1044969095</v>
      </c>
      <c r="K761" s="5">
        <v>1465629.8730876502</v>
      </c>
      <c r="L761" s="5">
        <v>1442645.0409911468</v>
      </c>
      <c r="M761" s="5">
        <v>1427232.4160799375</v>
      </c>
      <c r="N761" s="5">
        <v>1417494.3557838472</v>
      </c>
      <c r="O761" s="5">
        <v>1411914.4472270499</v>
      </c>
      <c r="P761" s="5">
        <v>1409342.1900891564</v>
      </c>
      <c r="Q761" s="5">
        <v>1408930.3382069087</v>
      </c>
      <c r="R761" s="5">
        <v>1410064.98511079</v>
      </c>
      <c r="S761" s="5">
        <v>1412304.9320229834</v>
      </c>
      <c r="T761" s="5">
        <v>1415334.3203153829</v>
      </c>
      <c r="U761" s="5">
        <v>1418927.403562132</v>
      </c>
      <c r="V761" s="5">
        <v>1422922.949351107</v>
      </c>
      <c r="W761" s="5">
        <v>1427205.832275277</v>
      </c>
      <c r="X761" s="5">
        <v>1431693.8564896216</v>
      </c>
      <c r="Y761" s="5">
        <v>1436328.3386208329</v>
      </c>
      <c r="Z761" s="5">
        <v>1441067.3823375965</v>
      </c>
      <c r="AA761" s="5">
        <v>1445881.0763163983</v>
      </c>
      <c r="AB761" s="5">
        <v>1450748.0657873964</v>
      </c>
      <c r="AC761" s="5">
        <v>1455653.1048157676</v>
      </c>
      <c r="AD761" s="5">
        <v>1460585.3087834048</v>
      </c>
      <c r="AE761" s="5">
        <v>1465536.9067722959</v>
      </c>
      <c r="AF761" s="5">
        <v>1470502.3508462675</v>
      </c>
      <c r="AG761" s="5">
        <v>1475477.6801353546</v>
      </c>
      <c r="AH761" s="5">
        <v>1480460.0668328938</v>
      </c>
      <c r="AI761" s="5">
        <v>1485447.4920666188</v>
      </c>
      <c r="AJ761" s="5">
        <v>1490438.5144914463</v>
      </c>
      <c r="AK761" s="5">
        <v>1495432.1050795962</v>
      </c>
      <c r="AL761" s="5">
        <v>1500427.5291713497</v>
      </c>
      <c r="AM761" s="5">
        <v>1505424.2622668711</v>
      </c>
      <c r="AN761" s="5">
        <v>1510421.9299069769</v>
      </c>
      <c r="AO761" s="5">
        <v>1515420.26475187</v>
      </c>
      <c r="AP761" s="5">
        <v>1520419.0759381126</v>
      </c>
      <c r="AQ761" s="5">
        <v>1525418.227201473</v>
      </c>
      <c r="AR761" s="5">
        <v>1530417.6212580448</v>
      </c>
      <c r="AS761" s="5">
        <v>1535417.1886533699</v>
      </c>
      <c r="AT761" s="5">
        <v>1540416.8798014275</v>
      </c>
      <c r="AU761" s="5">
        <v>1545416.659300985</v>
      </c>
      <c r="AV761" s="5">
        <v>1550416.5018778364</v>
      </c>
      <c r="AW761" s="5">
        <v>1555416.3894878232</v>
      </c>
      <c r="AX761" s="5">
        <v>1560416.3092485748</v>
      </c>
      <c r="AY761" s="5">
        <v>1565416.2519629069</v>
      </c>
      <c r="AZ761" s="5">
        <v>1570416.2110646209</v>
      </c>
      <c r="BA761" s="5">
        <v>1575416.1818658723</v>
      </c>
      <c r="BB761" s="5">
        <v>1580416.1610198419</v>
      </c>
      <c r="BC761" s="5">
        <v>1585416.1461371158</v>
      </c>
      <c r="BD761" s="5">
        <v>1590416.1355118053</v>
      </c>
      <c r="BE761" s="5">
        <v>1595416.1279260162</v>
      </c>
      <c r="BF761" s="5">
        <v>1600416.1225102504</v>
      </c>
      <c r="BG761" s="5">
        <v>1605416.1186437416</v>
      </c>
      <c r="BH761" s="5">
        <v>1610416.1158833029</v>
      </c>
      <c r="BI761" s="5">
        <v>1615416.1139125268</v>
      </c>
      <c r="BJ761" s="5">
        <v>1620416.1125055193</v>
      </c>
      <c r="BK761" s="5">
        <v>1625416.1115010064</v>
      </c>
      <c r="BL761" s="5">
        <v>1630416.1107838489</v>
      </c>
      <c r="BM761" s="5">
        <v>1635416.1102718443</v>
      </c>
      <c r="BN761" s="5">
        <v>1640416.109906306</v>
      </c>
      <c r="BO761" s="5">
        <v>1645416.1096453352</v>
      </c>
      <c r="BP761" s="5">
        <v>1650416.1094590186</v>
      </c>
      <c r="BQ761" s="5">
        <v>1655416.1093260006</v>
      </c>
      <c r="BR761" s="5">
        <v>1660416.1092310343</v>
      </c>
      <c r="BS761" s="5">
        <v>1665416.1091632345</v>
      </c>
      <c r="BT761" s="5">
        <v>1670416.1091148299</v>
      </c>
      <c r="BU761" s="5">
        <v>1675416.109080272</v>
      </c>
      <c r="BV761" s="5">
        <v>1680416.1090555999</v>
      </c>
      <c r="BW761" s="5">
        <v>1685416.1090379856</v>
      </c>
      <c r="BX761" s="5">
        <v>1690416.1090254101</v>
      </c>
      <c r="BY761" s="5">
        <v>1695416.109016432</v>
      </c>
      <c r="BZ761" s="5">
        <v>1700416.1090100221</v>
      </c>
      <c r="CA761" s="5">
        <v>1705416.1090054461</v>
      </c>
      <c r="CB761" s="5">
        <v>1710416.109002179</v>
      </c>
      <c r="CC761" s="5">
        <v>1715416.1089998465</v>
      </c>
      <c r="CD761" s="5">
        <v>1720416.1089981813</v>
      </c>
      <c r="CE761" s="5">
        <v>1725416.1089969922</v>
      </c>
      <c r="CF761" s="5">
        <v>1730416.1089961436</v>
      </c>
      <c r="CG761" s="5">
        <v>1735416.1089955375</v>
      </c>
      <c r="CH761" s="5">
        <v>1740416.1089951051</v>
      </c>
      <c r="CI761" s="5">
        <v>1745416.1089947962</v>
      </c>
      <c r="CJ761" s="5">
        <v>1750416.1089945755</v>
      </c>
      <c r="CK761" s="5">
        <v>1755416.1089944183</v>
      </c>
      <c r="CL761" s="5">
        <v>1760416.1089943058</v>
      </c>
      <c r="CM761" s="5">
        <v>1765416.1089942257</v>
      </c>
      <c r="CN761" s="5">
        <v>1770416.1089941682</v>
      </c>
      <c r="CO761" s="5">
        <v>1775416.1089941275</v>
      </c>
      <c r="CP761" s="5">
        <v>1780416.1089940984</v>
      </c>
      <c r="CQ761" s="5">
        <v>1785416.1089940774</v>
      </c>
      <c r="CR761" s="5">
        <v>1790416.1089940623</v>
      </c>
      <c r="CS761" s="5">
        <v>1795416.1089940518</v>
      </c>
      <c r="CT761" s="5">
        <v>1800416.1089940441</v>
      </c>
      <c r="CU761" s="5">
        <v>1805416.1089940388</v>
      </c>
      <c r="CV761" s="5">
        <v>1810416.1089940348</v>
      </c>
      <c r="CW761" s="5">
        <v>1815416.108994032</v>
      </c>
      <c r="CX761" s="5">
        <v>1820416.1089940304</v>
      </c>
    </row>
    <row r="762" spans="2:102" x14ac:dyDescent="0.35">
      <c r="B762" s="3">
        <f t="shared" si="26"/>
        <v>478</v>
      </c>
      <c r="C762" s="5">
        <v>2045609.1947954532</v>
      </c>
      <c r="D762" s="5">
        <v>1946382.5632881781</v>
      </c>
      <c r="E762" s="5">
        <v>1849070.5014401297</v>
      </c>
      <c r="F762" s="5">
        <v>1756729.968082397</v>
      </c>
      <c r="G762" s="5">
        <v>1673200.1575826609</v>
      </c>
      <c r="H762" s="5">
        <v>1601719.2885940329</v>
      </c>
      <c r="I762" s="5">
        <v>1543881.5323979973</v>
      </c>
      <c r="J762" s="5">
        <v>1499459.6042852877</v>
      </c>
      <c r="K762" s="5">
        <v>1466910.9358702404</v>
      </c>
      <c r="L762" s="5">
        <v>1444091.2379782123</v>
      </c>
      <c r="M762" s="5">
        <v>1428822.8979187256</v>
      </c>
      <c r="N762" s="5">
        <v>1419207.6502568398</v>
      </c>
      <c r="O762" s="5">
        <v>1413729.9636079255</v>
      </c>
      <c r="P762" s="5">
        <v>1411241.2194539485</v>
      </c>
      <c r="Q762" s="5">
        <v>1410896.559632838</v>
      </c>
      <c r="R762" s="5">
        <v>1412084.5935387174</v>
      </c>
      <c r="S762" s="5">
        <v>1414366.522853256</v>
      </c>
      <c r="T762" s="5">
        <v>1417428.6429120605</v>
      </c>
      <c r="U762" s="5">
        <v>1421047.0619947058</v>
      </c>
      <c r="V762" s="5">
        <v>1425062.0987090743</v>
      </c>
      <c r="W762" s="5">
        <v>1429359.8969929011</v>
      </c>
      <c r="X762" s="5">
        <v>1433859.282808139</v>
      </c>
      <c r="Y762" s="5">
        <v>1438502.3847007521</v>
      </c>
      <c r="Z762" s="5">
        <v>1443247.9447570331</v>
      </c>
      <c r="AA762" s="5">
        <v>1448066.5493343598</v>
      </c>
      <c r="AB762" s="5">
        <v>1452937.2288407495</v>
      </c>
      <c r="AC762" s="5">
        <v>1457845.0336255138</v>
      </c>
      <c r="AD762" s="5">
        <v>1462779.3057778131</v>
      </c>
      <c r="AE762" s="5">
        <v>1467732.4470557866</v>
      </c>
      <c r="AF762" s="5">
        <v>1472699.0405179688</v>
      </c>
      <c r="AG762" s="5">
        <v>1477675.2243164012</v>
      </c>
      <c r="AH762" s="5">
        <v>1482658.2452609779</v>
      </c>
      <c r="AI762" s="5">
        <v>1487646.1405463682</v>
      </c>
      <c r="AJ762" s="5">
        <v>1492637.5108486537</v>
      </c>
      <c r="AK762" s="5">
        <v>1497631.3585612974</v>
      </c>
      <c r="AL762" s="5">
        <v>1502626.97247027</v>
      </c>
      <c r="AM762" s="5">
        <v>1507623.8455365968</v>
      </c>
      <c r="AN762" s="5">
        <v>1512621.616281861</v>
      </c>
      <c r="AO762" s="5">
        <v>1517620.0270007318</v>
      </c>
      <c r="AP762" s="5">
        <v>1522618.8939698287</v>
      </c>
      <c r="AQ762" s="5">
        <v>1527618.0862090092</v>
      </c>
      <c r="AR762" s="5">
        <v>1532617.5103398603</v>
      </c>
      <c r="AS762" s="5">
        <v>1537617.099791009</v>
      </c>
      <c r="AT762" s="5">
        <v>1542616.8071023666</v>
      </c>
      <c r="AU762" s="5">
        <v>1547616.5984386692</v>
      </c>
      <c r="AV762" s="5">
        <v>1552616.4496780671</v>
      </c>
      <c r="AW762" s="5">
        <v>1557616.3436236025</v>
      </c>
      <c r="AX762" s="5">
        <v>1562616.2680152135</v>
      </c>
      <c r="AY762" s="5">
        <v>1567616.2141124522</v>
      </c>
      <c r="AZ762" s="5">
        <v>1572616.1756840751</v>
      </c>
      <c r="BA762" s="5">
        <v>1577616.1482877024</v>
      </c>
      <c r="BB762" s="5">
        <v>1582616.1287562698</v>
      </c>
      <c r="BC762" s="5">
        <v>1587616.1148319133</v>
      </c>
      <c r="BD762" s="5">
        <v>1592616.104904956</v>
      </c>
      <c r="BE762" s="5">
        <v>1597616.0978278257</v>
      </c>
      <c r="BF762" s="5">
        <v>1602616.0927823954</v>
      </c>
      <c r="BG762" s="5">
        <v>1607616.0891854053</v>
      </c>
      <c r="BH762" s="5">
        <v>1612616.0866210377</v>
      </c>
      <c r="BI762" s="5">
        <v>1617616.084792848</v>
      </c>
      <c r="BJ762" s="5">
        <v>1622616.0834894939</v>
      </c>
      <c r="BK762" s="5">
        <v>1627616.0825603066</v>
      </c>
      <c r="BL762" s="5">
        <v>1632616.0818978699</v>
      </c>
      <c r="BM762" s="5">
        <v>1637616.0814256051</v>
      </c>
      <c r="BN762" s="5">
        <v>1642616.0810889183</v>
      </c>
      <c r="BO762" s="5">
        <v>1647616.0808488871</v>
      </c>
      <c r="BP762" s="5">
        <v>1652616.080677764</v>
      </c>
      <c r="BQ762" s="5">
        <v>1657616.0805557671</v>
      </c>
      <c r="BR762" s="5">
        <v>1662616.0804687927</v>
      </c>
      <c r="BS762" s="5">
        <v>1667616.0804067869</v>
      </c>
      <c r="BT762" s="5">
        <v>1672616.0803625819</v>
      </c>
      <c r="BU762" s="5">
        <v>1677616.0803310673</v>
      </c>
      <c r="BV762" s="5">
        <v>1682616.0803085999</v>
      </c>
      <c r="BW762" s="5">
        <v>1687616.0802925823</v>
      </c>
      <c r="BX762" s="5">
        <v>1692616.0802811631</v>
      </c>
      <c r="BY762" s="5">
        <v>1697616.0802730219</v>
      </c>
      <c r="BZ762" s="5">
        <v>1702616.0802672179</v>
      </c>
      <c r="CA762" s="5">
        <v>1707616.0802630805</v>
      </c>
      <c r="CB762" s="5">
        <v>1712616.0802601306</v>
      </c>
      <c r="CC762" s="5">
        <v>1717616.0802580274</v>
      </c>
      <c r="CD762" s="5">
        <v>1722616.0802565282</v>
      </c>
      <c r="CE762" s="5">
        <v>1727616.0802554593</v>
      </c>
      <c r="CF762" s="5">
        <v>1732616.0802546975</v>
      </c>
      <c r="CG762" s="5">
        <v>1737616.080254154</v>
      </c>
      <c r="CH762" s="5">
        <v>1742616.0802537668</v>
      </c>
      <c r="CI762" s="5">
        <v>1747616.0802534907</v>
      </c>
      <c r="CJ762" s="5">
        <v>1752616.0802532937</v>
      </c>
      <c r="CK762" s="5">
        <v>1757616.0802531536</v>
      </c>
      <c r="CL762" s="5">
        <v>1762616.0802530535</v>
      </c>
      <c r="CM762" s="5">
        <v>1767616.0802529822</v>
      </c>
      <c r="CN762" s="5">
        <v>1772616.0802529312</v>
      </c>
      <c r="CO762" s="5">
        <v>1777616.0802528951</v>
      </c>
      <c r="CP762" s="5">
        <v>1782616.0802528691</v>
      </c>
      <c r="CQ762" s="5">
        <v>1787616.0802528507</v>
      </c>
      <c r="CR762" s="5">
        <v>1792616.0802528374</v>
      </c>
      <c r="CS762" s="5">
        <v>1797616.0802528281</v>
      </c>
      <c r="CT762" s="5">
        <v>1802616.0802528216</v>
      </c>
      <c r="CU762" s="5">
        <v>1807616.0802528169</v>
      </c>
      <c r="CV762" s="5">
        <v>1812616.0802528134</v>
      </c>
      <c r="CW762" s="5">
        <v>1817616.0802528108</v>
      </c>
      <c r="CX762" s="5">
        <v>1822616.0802528092</v>
      </c>
    </row>
    <row r="763" spans="2:102" x14ac:dyDescent="0.35">
      <c r="B763" s="3">
        <f t="shared" si="26"/>
        <v>479</v>
      </c>
      <c r="C763" s="5">
        <v>2045248.9603027315</v>
      </c>
      <c r="D763" s="5">
        <v>1946240.4845461557</v>
      </c>
      <c r="E763" s="5">
        <v>1849145.8253107276</v>
      </c>
      <c r="F763" s="5">
        <v>1757021.4010489818</v>
      </c>
      <c r="G763" s="5">
        <v>1673705.887065982</v>
      </c>
      <c r="H763" s="5">
        <v>1602436.2933729971</v>
      </c>
      <c r="I763" s="5">
        <v>1544804.0953539684</v>
      </c>
      <c r="J763" s="5">
        <v>1500577.8589927109</v>
      </c>
      <c r="K763" s="5">
        <v>1468210.3754479184</v>
      </c>
      <c r="L763" s="5">
        <v>1445553.4575128451</v>
      </c>
      <c r="M763" s="5">
        <v>1430427.1677007966</v>
      </c>
      <c r="N763" s="5">
        <v>1420932.6825703471</v>
      </c>
      <c r="O763" s="5">
        <v>1415555.3878965839</v>
      </c>
      <c r="P763" s="5">
        <v>1413148.5593420384</v>
      </c>
      <c r="Q763" s="5">
        <v>1412869.7225645503</v>
      </c>
      <c r="R763" s="5">
        <v>1414109.9880360388</v>
      </c>
      <c r="S763" s="5">
        <v>1416432.9371690275</v>
      </c>
      <c r="T763" s="5">
        <v>1419526.9959655083</v>
      </c>
      <c r="U763" s="5">
        <v>1423170.1038311019</v>
      </c>
      <c r="V763" s="5">
        <v>1427204.1079737549</v>
      </c>
      <c r="W763" s="5">
        <v>1431516.4012356861</v>
      </c>
      <c r="X763" s="5">
        <v>1436026.8133098984</v>
      </c>
      <c r="Y763" s="5">
        <v>1440678.269044318</v>
      </c>
      <c r="Z763" s="5">
        <v>1445430.1356962181</v>
      </c>
      <c r="AA763" s="5">
        <v>1450253.4862355024</v>
      </c>
      <c r="AB763" s="5">
        <v>1455127.7271145971</v>
      </c>
      <c r="AC763" s="5">
        <v>1460038.1975094916</v>
      </c>
      <c r="AD763" s="5">
        <v>1464974.4601826963</v>
      </c>
      <c r="AE763" s="5">
        <v>1469929.0847248039</v>
      </c>
      <c r="AF763" s="5">
        <v>1474896.7813276832</v>
      </c>
      <c r="AG763" s="5">
        <v>1479873.7841059689</v>
      </c>
      <c r="AH763" s="5">
        <v>1484857.4120753559</v>
      </c>
      <c r="AI763" s="5">
        <v>1489845.7566071546</v>
      </c>
      <c r="AJ763" s="5">
        <v>1494837.4589230008</v>
      </c>
      <c r="AK763" s="5">
        <v>1499831.5516903503</v>
      </c>
      <c r="AL763" s="5">
        <v>1504827.3462521893</v>
      </c>
      <c r="AM763" s="5">
        <v>1509824.3523443523</v>
      </c>
      <c r="AN763" s="5">
        <v>1514822.2209412043</v>
      </c>
      <c r="AO763" s="5">
        <v>1519820.7035667135</v>
      </c>
      <c r="AP763" s="5">
        <v>1524819.6233274599</v>
      </c>
      <c r="AQ763" s="5">
        <v>1529818.8542906456</v>
      </c>
      <c r="AR763" s="5">
        <v>1534818.3068030218</v>
      </c>
      <c r="AS763" s="5">
        <v>1539817.9170392388</v>
      </c>
      <c r="AT763" s="5">
        <v>1544817.6395611735</v>
      </c>
      <c r="AU763" s="5">
        <v>1549817.4420208167</v>
      </c>
      <c r="AV763" s="5">
        <v>1554817.3013891871</v>
      </c>
      <c r="AW763" s="5">
        <v>1559817.2012716436</v>
      </c>
      <c r="AX763" s="5">
        <v>1564817.1299966215</v>
      </c>
      <c r="AY763" s="5">
        <v>1569817.0792549772</v>
      </c>
      <c r="AZ763" s="5">
        <v>1574817.04313132</v>
      </c>
      <c r="BA763" s="5">
        <v>1579817.0174144038</v>
      </c>
      <c r="BB763" s="5">
        <v>1584816.9991061864</v>
      </c>
      <c r="BC763" s="5">
        <v>1589816.9860723207</v>
      </c>
      <c r="BD763" s="5">
        <v>1594816.9767933369</v>
      </c>
      <c r="BE763" s="5">
        <v>1599816.9701875041</v>
      </c>
      <c r="BF763" s="5">
        <v>1604816.9654847228</v>
      </c>
      <c r="BG763" s="5">
        <v>1609816.9621367499</v>
      </c>
      <c r="BH763" s="5">
        <v>1614816.9597532828</v>
      </c>
      <c r="BI763" s="5">
        <v>1619816.9580564608</v>
      </c>
      <c r="BJ763" s="5">
        <v>1624816.9568484705</v>
      </c>
      <c r="BK763" s="5">
        <v>1629816.9559884858</v>
      </c>
      <c r="BL763" s="5">
        <v>1634816.9553762514</v>
      </c>
      <c r="BM763" s="5">
        <v>1639816.9549403936</v>
      </c>
      <c r="BN763" s="5">
        <v>1644816.9546301004</v>
      </c>
      <c r="BO763" s="5">
        <v>1649816.9544091984</v>
      </c>
      <c r="BP763" s="5">
        <v>1654816.9542519357</v>
      </c>
      <c r="BQ763" s="5">
        <v>1659816.9541399779</v>
      </c>
      <c r="BR763" s="5">
        <v>1664816.9540602737</v>
      </c>
      <c r="BS763" s="5">
        <v>1669816.9540035313</v>
      </c>
      <c r="BT763" s="5">
        <v>1674816.9539631356</v>
      </c>
      <c r="BU763" s="5">
        <v>1679816.9539343773</v>
      </c>
      <c r="BV763" s="5">
        <v>1684816.953913904</v>
      </c>
      <c r="BW763" s="5">
        <v>1689816.9538993286</v>
      </c>
      <c r="BX763" s="5">
        <v>1694816.9538889525</v>
      </c>
      <c r="BY763" s="5">
        <v>1699816.9538815652</v>
      </c>
      <c r="BZ763" s="5">
        <v>1704816.9538763063</v>
      </c>
      <c r="CA763" s="5">
        <v>1709816.9538725624</v>
      </c>
      <c r="CB763" s="5">
        <v>1714816.9538698972</v>
      </c>
      <c r="CC763" s="5">
        <v>1719816.9538679996</v>
      </c>
      <c r="CD763" s="5">
        <v>1724816.953866649</v>
      </c>
      <c r="CE763" s="5">
        <v>1729816.9538656871</v>
      </c>
      <c r="CF763" s="5">
        <v>1734816.9538650024</v>
      </c>
      <c r="CG763" s="5">
        <v>1739816.9538645151</v>
      </c>
      <c r="CH763" s="5">
        <v>1744816.9538641679</v>
      </c>
      <c r="CI763" s="5">
        <v>1749816.9538639211</v>
      </c>
      <c r="CJ763" s="5">
        <v>1754816.9538637451</v>
      </c>
      <c r="CK763" s="5">
        <v>1759816.9538636201</v>
      </c>
      <c r="CL763" s="5">
        <v>1764816.9538635309</v>
      </c>
      <c r="CM763" s="5">
        <v>1769816.9538634676</v>
      </c>
      <c r="CN763" s="5">
        <v>1774816.9538634222</v>
      </c>
      <c r="CO763" s="5">
        <v>1779816.9538633903</v>
      </c>
      <c r="CP763" s="5">
        <v>1784816.9538633672</v>
      </c>
      <c r="CQ763" s="5">
        <v>1789816.9538633509</v>
      </c>
      <c r="CR763" s="5">
        <v>1794816.9538633393</v>
      </c>
      <c r="CS763" s="5">
        <v>1799816.9538633311</v>
      </c>
      <c r="CT763" s="5">
        <v>1804816.9538633251</v>
      </c>
      <c r="CU763" s="5">
        <v>1809816.9538633211</v>
      </c>
      <c r="CV763" s="5">
        <v>1814816.9538633178</v>
      </c>
      <c r="CW763" s="5">
        <v>1819816.9538633157</v>
      </c>
      <c r="CX763" s="5">
        <v>1824816.9538633141</v>
      </c>
    </row>
    <row r="764" spans="2:102" x14ac:dyDescent="0.35">
      <c r="B764" s="3">
        <f t="shared" si="26"/>
        <v>480</v>
      </c>
      <c r="C764" s="5">
        <v>2044919.5016336057</v>
      </c>
      <c r="D764" s="5">
        <v>1946128.258104074</v>
      </c>
      <c r="E764" s="5">
        <v>1849250.0112382658</v>
      </c>
      <c r="F764" s="5">
        <v>1757340.5425250139</v>
      </c>
      <c r="G764" s="5">
        <v>1674237.9060801603</v>
      </c>
      <c r="H764" s="5">
        <v>1603177.8491624675</v>
      </c>
      <c r="I764" s="5">
        <v>1545749.1734113675</v>
      </c>
      <c r="J764" s="5">
        <v>1501716.3831109034</v>
      </c>
      <c r="K764" s="5">
        <v>1469527.7482248819</v>
      </c>
      <c r="L764" s="5">
        <v>1447031.3005866157</v>
      </c>
      <c r="M764" s="5">
        <v>1432044.8716948228</v>
      </c>
      <c r="N764" s="5">
        <v>1422669.1432762023</v>
      </c>
      <c r="O764" s="5">
        <v>1417390.4526485715</v>
      </c>
      <c r="P764" s="5">
        <v>1415063.9811528397</v>
      </c>
      <c r="Q764" s="5">
        <v>1414849.6335670073</v>
      </c>
      <c r="R764" s="5">
        <v>1416141.0064329249</v>
      </c>
      <c r="S764" s="5">
        <v>1418504.0401693524</v>
      </c>
      <c r="T764" s="5">
        <v>1421629.2683118044</v>
      </c>
      <c r="U764" s="5">
        <v>1425296.4380814552</v>
      </c>
      <c r="V764" s="5">
        <v>1429348.903194793</v>
      </c>
      <c r="W764" s="5">
        <v>1433675.2853121147</v>
      </c>
      <c r="X764" s="5">
        <v>1438196.4001364126</v>
      </c>
      <c r="Y764" s="5">
        <v>1442855.9535395987</v>
      </c>
      <c r="Z764" s="5">
        <v>1447613.9250168737</v>
      </c>
      <c r="AA764" s="5">
        <v>1452441.8633646185</v>
      </c>
      <c r="AB764" s="5">
        <v>1457319.5421951925</v>
      </c>
      <c r="AC764" s="5">
        <v>1462232.5822697054</v>
      </c>
      <c r="AD764" s="5">
        <v>1467170.761174693</v>
      </c>
      <c r="AE764" s="5">
        <v>1472126.811645451</v>
      </c>
      <c r="AF764" s="5">
        <v>1477095.5672761921</v>
      </c>
      <c r="AG764" s="5">
        <v>1482073.3551927588</v>
      </c>
      <c r="AH764" s="5">
        <v>1487057.5642946819</v>
      </c>
      <c r="AI764" s="5">
        <v>1492046.3383120841</v>
      </c>
      <c r="AJ764" s="5">
        <v>1497038.3575953024</v>
      </c>
      <c r="AK764" s="5">
        <v>1502032.683985906</v>
      </c>
      <c r="AL764" s="5">
        <v>1507028.6505332144</v>
      </c>
      <c r="AM764" s="5">
        <v>1512025.7830921416</v>
      </c>
      <c r="AN764" s="5">
        <v>1517023.7445859448</v>
      </c>
      <c r="AO764" s="5">
        <v>1522022.2953817907</v>
      </c>
      <c r="AP764" s="5">
        <v>1527021.2651211598</v>
      </c>
      <c r="AQ764" s="5">
        <v>1532020.5326936655</v>
      </c>
      <c r="AR764" s="5">
        <v>1537020.0120001452</v>
      </c>
      <c r="AS764" s="5">
        <v>1542019.6418314336</v>
      </c>
      <c r="AT764" s="5">
        <v>1547019.378673031</v>
      </c>
      <c r="AU764" s="5">
        <v>1552019.191589837</v>
      </c>
      <c r="AV764" s="5">
        <v>1557019.0585896322</v>
      </c>
      <c r="AW764" s="5">
        <v>1562018.9640378226</v>
      </c>
      <c r="AX764" s="5">
        <v>1567018.896819545</v>
      </c>
      <c r="AY764" s="5">
        <v>1572018.8490330793</v>
      </c>
      <c r="AZ764" s="5">
        <v>1577018.8150609753</v>
      </c>
      <c r="BA764" s="5">
        <v>1582018.7909097048</v>
      </c>
      <c r="BB764" s="5">
        <v>1587018.7737402099</v>
      </c>
      <c r="BC764" s="5">
        <v>1592018.7615341623</v>
      </c>
      <c r="BD764" s="5">
        <v>1597018.7528567032</v>
      </c>
      <c r="BE764" s="5">
        <v>1602018.7466877692</v>
      </c>
      <c r="BF764" s="5">
        <v>1607018.7423021831</v>
      </c>
      <c r="BG764" s="5">
        <v>1612018.7391844052</v>
      </c>
      <c r="BH764" s="5">
        <v>1617018.7369679306</v>
      </c>
      <c r="BI764" s="5">
        <v>1622018.7353922063</v>
      </c>
      <c r="BJ764" s="5">
        <v>1627018.7342720006</v>
      </c>
      <c r="BK764" s="5">
        <v>1632018.7334756297</v>
      </c>
      <c r="BL764" s="5">
        <v>1637018.732909478</v>
      </c>
      <c r="BM764" s="5">
        <v>1642018.7325069923</v>
      </c>
      <c r="BN764" s="5">
        <v>1647018.7322208595</v>
      </c>
      <c r="BO764" s="5">
        <v>1652018.7320174433</v>
      </c>
      <c r="BP764" s="5">
        <v>1657018.7318728317</v>
      </c>
      <c r="BQ764" s="5">
        <v>1662018.7317700251</v>
      </c>
      <c r="BR764" s="5">
        <v>1667018.7316969384</v>
      </c>
      <c r="BS764" s="5">
        <v>1672018.7316449801</v>
      </c>
      <c r="BT764" s="5">
        <v>1677018.731608042</v>
      </c>
      <c r="BU764" s="5">
        <v>1682018.7315817825</v>
      </c>
      <c r="BV764" s="5">
        <v>1687018.7315631141</v>
      </c>
      <c r="BW764" s="5">
        <v>1692018.7315498423</v>
      </c>
      <c r="BX764" s="5">
        <v>1697018.7315404073</v>
      </c>
      <c r="BY764" s="5">
        <v>1702018.7315336999</v>
      </c>
      <c r="BZ764" s="5">
        <v>1707018.7315289313</v>
      </c>
      <c r="CA764" s="5">
        <v>1712018.7315255413</v>
      </c>
      <c r="CB764" s="5">
        <v>1717018.7315231313</v>
      </c>
      <c r="CC764" s="5">
        <v>1722018.7315214181</v>
      </c>
      <c r="CD764" s="5">
        <v>1727018.7315201999</v>
      </c>
      <c r="CE764" s="5">
        <v>1732018.731519334</v>
      </c>
      <c r="CF764" s="5">
        <v>1737018.7315187186</v>
      </c>
      <c r="CG764" s="5">
        <v>1742018.7315182809</v>
      </c>
      <c r="CH764" s="5">
        <v>1747018.7315179699</v>
      </c>
      <c r="CI764" s="5">
        <v>1752018.7315177487</v>
      </c>
      <c r="CJ764" s="5">
        <v>1757018.7315175915</v>
      </c>
      <c r="CK764" s="5">
        <v>1762018.7315174795</v>
      </c>
      <c r="CL764" s="5">
        <v>1767018.7315174001</v>
      </c>
      <c r="CM764" s="5">
        <v>1772018.7315173438</v>
      </c>
      <c r="CN764" s="5">
        <v>1777018.7315173035</v>
      </c>
      <c r="CO764" s="5">
        <v>1782018.7315172751</v>
      </c>
      <c r="CP764" s="5">
        <v>1787018.7315172548</v>
      </c>
      <c r="CQ764" s="5">
        <v>1792018.7315172402</v>
      </c>
      <c r="CR764" s="5">
        <v>1797018.7315172299</v>
      </c>
      <c r="CS764" s="5">
        <v>1802018.7315172227</v>
      </c>
      <c r="CT764" s="5">
        <v>1807018.7315172176</v>
      </c>
      <c r="CU764" s="5">
        <v>1812018.7315172139</v>
      </c>
      <c r="CV764" s="5">
        <v>1817018.7315172111</v>
      </c>
      <c r="CW764" s="5">
        <v>1822018.7315172092</v>
      </c>
      <c r="CX764" s="5">
        <v>1827018.7315172078</v>
      </c>
    </row>
    <row r="765" spans="2:102" x14ac:dyDescent="0.35">
      <c r="B765" s="3">
        <f t="shared" si="26"/>
        <v>481</v>
      </c>
      <c r="C765" s="5">
        <v>2044620.2190182235</v>
      </c>
      <c r="D765" s="5">
        <v>1946045.2901443655</v>
      </c>
      <c r="E765" s="5">
        <v>1849382.4726901634</v>
      </c>
      <c r="F765" s="5">
        <v>1757686.8165245629</v>
      </c>
      <c r="G765" s="5">
        <v>1674795.6546181967</v>
      </c>
      <c r="H765" s="5">
        <v>1603943.4188672465</v>
      </c>
      <c r="I765" s="5">
        <v>1546716.2595965548</v>
      </c>
      <c r="J765" s="5">
        <v>1502874.7060755813</v>
      </c>
      <c r="K765" s="5">
        <v>1470862.6246191426</v>
      </c>
      <c r="L765" s="5">
        <v>1448524.3811526897</v>
      </c>
      <c r="M765" s="5">
        <v>1433675.6679986948</v>
      </c>
      <c r="N765" s="5">
        <v>1424416.7335852161</v>
      </c>
      <c r="O765" s="5">
        <v>1419234.8999087752</v>
      </c>
      <c r="P765" s="5">
        <v>1416987.2646382714</v>
      </c>
      <c r="Q765" s="5">
        <v>1416836.1064785621</v>
      </c>
      <c r="R765" s="5">
        <v>1418177.4928291859</v>
      </c>
      <c r="S765" s="5">
        <v>1420579.7024055396</v>
      </c>
      <c r="T765" s="5">
        <v>1423735.3533136284</v>
      </c>
      <c r="U765" s="5">
        <v>1427425.9775494179</v>
      </c>
      <c r="V765" s="5">
        <v>1431496.4135722558</v>
      </c>
      <c r="W765" s="5">
        <v>1435836.4921229891</v>
      </c>
      <c r="X765" s="5">
        <v>1440367.9975418465</v>
      </c>
      <c r="Y765" s="5">
        <v>1445035.401778664</v>
      </c>
      <c r="Z765" s="5">
        <v>1449799.2839393457</v>
      </c>
      <c r="AA765" s="5">
        <v>1454631.6581353385</v>
      </c>
      <c r="AB765" s="5">
        <v>1459512.6564961085</v>
      </c>
      <c r="AC765" s="5">
        <v>1464428.1743354208</v>
      </c>
      <c r="AD765" s="5">
        <v>1469368.198392929</v>
      </c>
      <c r="AE765" s="5">
        <v>1474325.620011315</v>
      </c>
      <c r="AF765" s="5">
        <v>1479295.3925816903</v>
      </c>
      <c r="AG765" s="5">
        <v>1484273.9333935515</v>
      </c>
      <c r="AH765" s="5">
        <v>1489258.6989934952</v>
      </c>
      <c r="AI765" s="5">
        <v>1494247.8837220331</v>
      </c>
      <c r="AJ765" s="5">
        <v>1499240.2056975381</v>
      </c>
      <c r="AK765" s="5">
        <v>1504234.7548810376</v>
      </c>
      <c r="AL765" s="5">
        <v>1509230.8852137106</v>
      </c>
      <c r="AM765" s="5">
        <v>1514228.138042673</v>
      </c>
      <c r="AN765" s="5">
        <v>1519226.1877590769</v>
      </c>
      <c r="AO765" s="5">
        <v>1524224.803205275</v>
      </c>
      <c r="AP765" s="5">
        <v>1529223.8202768257</v>
      </c>
      <c r="AQ765" s="5">
        <v>1534223.1224719917</v>
      </c>
      <c r="AR765" s="5">
        <v>1539222.6270833525</v>
      </c>
      <c r="AS765" s="5">
        <v>1544222.2753948981</v>
      </c>
      <c r="AT765" s="5">
        <v>1549222.025722703</v>
      </c>
      <c r="AU765" s="5">
        <v>1554221.8484743338</v>
      </c>
      <c r="AV765" s="5">
        <v>1559221.7226414015</v>
      </c>
      <c r="AW765" s="5">
        <v>1564221.6333095396</v>
      </c>
      <c r="AX765" s="5">
        <v>1569221.5698906761</v>
      </c>
      <c r="AY765" s="5">
        <v>1574221.5248680811</v>
      </c>
      <c r="AZ765" s="5">
        <v>1579221.4929054449</v>
      </c>
      <c r="BA765" s="5">
        <v>1584221.4702143916</v>
      </c>
      <c r="BB765" s="5">
        <v>1589221.4541054603</v>
      </c>
      <c r="BC765" s="5">
        <v>1594221.4426693376</v>
      </c>
      <c r="BD765" s="5">
        <v>1599221.4345505559</v>
      </c>
      <c r="BE765" s="5">
        <v>1604221.4287868352</v>
      </c>
      <c r="BF765" s="5">
        <v>1609221.4246950294</v>
      </c>
      <c r="BG765" s="5">
        <v>1614221.421790157</v>
      </c>
      <c r="BH765" s="5">
        <v>1619221.4197279173</v>
      </c>
      <c r="BI765" s="5">
        <v>1624221.4182638831</v>
      </c>
      <c r="BJ765" s="5">
        <v>1629221.4172245297</v>
      </c>
      <c r="BK765" s="5">
        <v>1634221.4164866672</v>
      </c>
      <c r="BL765" s="5">
        <v>1639221.4159628409</v>
      </c>
      <c r="BM765" s="5">
        <v>1644221.4155909638</v>
      </c>
      <c r="BN765" s="5">
        <v>1649221.415326959</v>
      </c>
      <c r="BO765" s="5">
        <v>1654221.4151395359</v>
      </c>
      <c r="BP765" s="5">
        <v>1659221.4150064795</v>
      </c>
      <c r="BQ765" s="5">
        <v>1664221.4149120194</v>
      </c>
      <c r="BR765" s="5">
        <v>1669221.41484496</v>
      </c>
      <c r="BS765" s="5">
        <v>1674221.4147973529</v>
      </c>
      <c r="BT765" s="5">
        <v>1679221.4147635554</v>
      </c>
      <c r="BU765" s="5">
        <v>1684221.414739562</v>
      </c>
      <c r="BV765" s="5">
        <v>1689221.4147225281</v>
      </c>
      <c r="BW765" s="5">
        <v>1694221.4147104356</v>
      </c>
      <c r="BX765" s="5">
        <v>1699221.4147018506</v>
      </c>
      <c r="BY765" s="5">
        <v>1704221.414695756</v>
      </c>
      <c r="BZ765" s="5">
        <v>1709221.4146914294</v>
      </c>
      <c r="CA765" s="5">
        <v>1714221.4146883579</v>
      </c>
      <c r="CB765" s="5">
        <v>1719221.4146861772</v>
      </c>
      <c r="CC765" s="5">
        <v>1724221.4146846291</v>
      </c>
      <c r="CD765" s="5">
        <v>1729221.4146835299</v>
      </c>
      <c r="CE765" s="5">
        <v>1734221.4146827499</v>
      </c>
      <c r="CF765" s="5">
        <v>1739221.414682196</v>
      </c>
      <c r="CG765" s="5">
        <v>1744221.4146818027</v>
      </c>
      <c r="CH765" s="5">
        <v>1749221.4146815236</v>
      </c>
      <c r="CI765" s="5">
        <v>1754221.4146813252</v>
      </c>
      <c r="CJ765" s="5">
        <v>1759221.4146811846</v>
      </c>
      <c r="CK765" s="5">
        <v>1764221.4146810847</v>
      </c>
      <c r="CL765" s="5">
        <v>1769221.4146810139</v>
      </c>
      <c r="CM765" s="5">
        <v>1774221.4146809636</v>
      </c>
      <c r="CN765" s="5">
        <v>1779221.4146809278</v>
      </c>
      <c r="CO765" s="5">
        <v>1784221.4146809024</v>
      </c>
      <c r="CP765" s="5">
        <v>1789221.4146808845</v>
      </c>
      <c r="CQ765" s="5">
        <v>1794221.4146808716</v>
      </c>
      <c r="CR765" s="5">
        <v>1799221.4146808626</v>
      </c>
      <c r="CS765" s="5">
        <v>1804221.414680856</v>
      </c>
      <c r="CT765" s="5">
        <v>1809221.4146808514</v>
      </c>
      <c r="CU765" s="5">
        <v>1814221.4146808484</v>
      </c>
      <c r="CV765" s="5">
        <v>1819221.414680846</v>
      </c>
      <c r="CW765" s="5">
        <v>1824221.4146808444</v>
      </c>
      <c r="CX765" s="5">
        <v>1829221.4146808432</v>
      </c>
    </row>
    <row r="766" spans="2:102" x14ac:dyDescent="0.35">
      <c r="B766" s="3">
        <f t="shared" si="26"/>
        <v>482</v>
      </c>
      <c r="C766" s="5">
        <v>2044350.5293306725</v>
      </c>
      <c r="D766" s="5">
        <v>1945991.0034411864</v>
      </c>
      <c r="E766" s="5">
        <v>1849542.6396482633</v>
      </c>
      <c r="F766" s="5">
        <v>1758059.6634352959</v>
      </c>
      <c r="G766" s="5">
        <v>1675378.5887944843</v>
      </c>
      <c r="H766" s="5">
        <v>1604732.4811086138</v>
      </c>
      <c r="I766" s="5">
        <v>1547704.8620726026</v>
      </c>
      <c r="J766" s="5">
        <v>1504052.3717058047</v>
      </c>
      <c r="K766" s="5">
        <v>1472214.5885265567</v>
      </c>
      <c r="L766" s="5">
        <v>1450032.3256193118</v>
      </c>
      <c r="M766" s="5">
        <v>1435319.2260663745</v>
      </c>
      <c r="N766" s="5">
        <v>1426175.1649302391</v>
      </c>
      <c r="O766" s="5">
        <v>1421088.4808123938</v>
      </c>
      <c r="P766" s="5">
        <v>1418918.1975422436</v>
      </c>
      <c r="Q766" s="5">
        <v>1418828.9620885865</v>
      </c>
      <c r="R766" s="5">
        <v>1420219.2973088394</v>
      </c>
      <c r="S766" s="5">
        <v>1422659.7995308195</v>
      </c>
      <c r="T766" s="5">
        <v>1425845.1486427102</v>
      </c>
      <c r="U766" s="5">
        <v>1429558.6386447735</v>
      </c>
      <c r="V766" s="5">
        <v>1433646.5712966274</v>
      </c>
      <c r="W766" s="5">
        <v>1437999.9670259871</v>
      </c>
      <c r="X766" s="5">
        <v>1442541.5617793666</v>
      </c>
      <c r="Y766" s="5">
        <v>1447216.5789630802</v>
      </c>
      <c r="Z766" s="5">
        <v>1451986.1849647635</v>
      </c>
      <c r="AA766" s="5">
        <v>1456822.8489666842</v>
      </c>
      <c r="AB766" s="5">
        <v>1461707.0532071225</v>
      </c>
      <c r="AC766" s="5">
        <v>1466624.9607225459</v>
      </c>
      <c r="AD766" s="5">
        <v>1471566.7619072702</v>
      </c>
      <c r="AE766" s="5">
        <v>1476525.5023191781</v>
      </c>
      <c r="AF766" s="5">
        <v>1481496.2516617307</v>
      </c>
      <c r="AG766" s="5">
        <v>1486475.5146403334</v>
      </c>
      <c r="AH766" s="5">
        <v>1491460.8132936303</v>
      </c>
      <c r="AI766" s="5">
        <v>1496450.3908905888</v>
      </c>
      <c r="AJ766" s="5">
        <v>1501443.0020106884</v>
      </c>
      <c r="AK766" s="5">
        <v>1506437.7637229383</v>
      </c>
      <c r="AL766" s="5">
        <v>1511434.0500804204</v>
      </c>
      <c r="AM766" s="5">
        <v>1516431.4173230377</v>
      </c>
      <c r="AN766" s="5">
        <v>1521429.5508505909</v>
      </c>
      <c r="AO766" s="5">
        <v>1526428.2276297663</v>
      </c>
      <c r="AP766" s="5">
        <v>1531427.2895428666</v>
      </c>
      <c r="AQ766" s="5">
        <v>1536426.6244936062</v>
      </c>
      <c r="AR766" s="5">
        <v>1541426.1530122121</v>
      </c>
      <c r="AS766" s="5">
        <v>1546425.8187592207</v>
      </c>
      <c r="AT766" s="5">
        <v>1551425.5817932158</v>
      </c>
      <c r="AU766" s="5">
        <v>1556425.4137980477</v>
      </c>
      <c r="AV766" s="5">
        <v>1561425.2946992069</v>
      </c>
      <c r="AW766" s="5">
        <v>1566425.2102650292</v>
      </c>
      <c r="AX766" s="5">
        <v>1571425.1504060889</v>
      </c>
      <c r="AY766" s="5">
        <v>1576425.1079695686</v>
      </c>
      <c r="AZ766" s="5">
        <v>1581425.0778845344</v>
      </c>
      <c r="BA766" s="5">
        <v>1586425.0565559883</v>
      </c>
      <c r="BB766" s="5">
        <v>1591425.0414352845</v>
      </c>
      <c r="BC766" s="5">
        <v>1596425.030715582</v>
      </c>
      <c r="BD766" s="5">
        <v>1601425.0231159336</v>
      </c>
      <c r="BE766" s="5">
        <v>1606425.0177282235</v>
      </c>
      <c r="BF766" s="5">
        <v>1611425.0139086491</v>
      </c>
      <c r="BG766" s="5">
        <v>1616425.0112007922</v>
      </c>
      <c r="BH766" s="5">
        <v>1621425.0092810786</v>
      </c>
      <c r="BI766" s="5">
        <v>1626425.0079201127</v>
      </c>
      <c r="BJ766" s="5">
        <v>1631425.0069552667</v>
      </c>
      <c r="BK766" s="5">
        <v>1636425.0062712471</v>
      </c>
      <c r="BL766" s="5">
        <v>1641425.0057863167</v>
      </c>
      <c r="BM766" s="5">
        <v>1646425.005442529</v>
      </c>
      <c r="BN766" s="5">
        <v>1651425.0051988035</v>
      </c>
      <c r="BO766" s="5">
        <v>1656425.0050260164</v>
      </c>
      <c r="BP766" s="5">
        <v>1661425.0049035202</v>
      </c>
      <c r="BQ766" s="5">
        <v>1666425.0048166774</v>
      </c>
      <c r="BR766" s="5">
        <v>1671425.0047551112</v>
      </c>
      <c r="BS766" s="5">
        <v>1676425.004711464</v>
      </c>
      <c r="BT766" s="5">
        <v>1681425.0046805206</v>
      </c>
      <c r="BU766" s="5">
        <v>1686425.004658584</v>
      </c>
      <c r="BV766" s="5">
        <v>1691425.0046430319</v>
      </c>
      <c r="BW766" s="5">
        <v>1696425.0046320064</v>
      </c>
      <c r="BX766" s="5">
        <v>1701425.00462419</v>
      </c>
      <c r="BY766" s="5">
        <v>1706425.0046186484</v>
      </c>
      <c r="BZ766" s="5">
        <v>1711425.0046147199</v>
      </c>
      <c r="CA766" s="5">
        <v>1716425.0046119348</v>
      </c>
      <c r="CB766" s="5">
        <v>1721425.0046099606</v>
      </c>
      <c r="CC766" s="5">
        <v>1726425.0046085606</v>
      </c>
      <c r="CD766" s="5">
        <v>1731425.0046075683</v>
      </c>
      <c r="CE766" s="5">
        <v>1736425.0046068649</v>
      </c>
      <c r="CF766" s="5">
        <v>1741425.0046063659</v>
      </c>
      <c r="CG766" s="5">
        <v>1746425.0046060125</v>
      </c>
      <c r="CH766" s="5">
        <v>1751425.0046057617</v>
      </c>
      <c r="CI766" s="5">
        <v>1756425.0046055841</v>
      </c>
      <c r="CJ766" s="5">
        <v>1761425.0046054581</v>
      </c>
      <c r="CK766" s="5">
        <v>1766425.0046053687</v>
      </c>
      <c r="CL766" s="5">
        <v>1771425.0046053054</v>
      </c>
      <c r="CM766" s="5">
        <v>1776425.0046052604</v>
      </c>
      <c r="CN766" s="5">
        <v>1781425.0046052285</v>
      </c>
      <c r="CO766" s="5">
        <v>1786425.0046052062</v>
      </c>
      <c r="CP766" s="5">
        <v>1791425.0046051899</v>
      </c>
      <c r="CQ766" s="5">
        <v>1796425.0046051787</v>
      </c>
      <c r="CR766" s="5">
        <v>1801425.0046051706</v>
      </c>
      <c r="CS766" s="5">
        <v>1806425.004605165</v>
      </c>
      <c r="CT766" s="5">
        <v>1811425.0046051608</v>
      </c>
      <c r="CU766" s="5">
        <v>1816425.0046051582</v>
      </c>
      <c r="CV766" s="5">
        <v>1821425.0046051561</v>
      </c>
      <c r="CW766" s="5">
        <v>1826425.0046051545</v>
      </c>
      <c r="CX766" s="5">
        <v>1831425.0046051536</v>
      </c>
    </row>
    <row r="767" spans="2:102" x14ac:dyDescent="0.35">
      <c r="B767" s="3">
        <f t="shared" si="26"/>
        <v>483</v>
      </c>
      <c r="C767" s="5">
        <v>2044109.8655024676</v>
      </c>
      <c r="D767" s="5">
        <v>1945964.8367744964</v>
      </c>
      <c r="E767" s="5">
        <v>1849729.9580240187</v>
      </c>
      <c r="F767" s="5">
        <v>1758458.5394361618</v>
      </c>
      <c r="G767" s="5">
        <v>1675986.1802675675</v>
      </c>
      <c r="H767" s="5">
        <v>1605544.5296559576</v>
      </c>
      <c r="I767" s="5">
        <v>1548714.503584536</v>
      </c>
      <c r="J767" s="5">
        <v>1505248.9376680187</v>
      </c>
      <c r="K767" s="5">
        <v>1473583.236808782</v>
      </c>
      <c r="L767" s="5">
        <v>1451554.7723662725</v>
      </c>
      <c r="M767" s="5">
        <v>1436975.2262566029</v>
      </c>
      <c r="N767" s="5">
        <v>1427944.1585497963</v>
      </c>
      <c r="O767" s="5">
        <v>1422950.955205088</v>
      </c>
      <c r="P767" s="5">
        <v>1420856.5752578522</v>
      </c>
      <c r="Q767" s="5">
        <v>1420828.0278312871</v>
      </c>
      <c r="R767" s="5">
        <v>1422266.2756693466</v>
      </c>
      <c r="S767" s="5">
        <v>1424744.2120631756</v>
      </c>
      <c r="T767" s="5">
        <v>1427958.5560739946</v>
      </c>
      <c r="U767" s="5">
        <v>1431694.341206383</v>
      </c>
      <c r="V767" s="5">
        <v>1435799.311397851</v>
      </c>
      <c r="W767" s="5">
        <v>1440165.6577080712</v>
      </c>
      <c r="X767" s="5">
        <v>1444717.0509942479</v>
      </c>
      <c r="Y767" s="5">
        <v>1449399.451815174</v>
      </c>
      <c r="Z767" s="5">
        <v>1454174.6018020902</v>
      </c>
      <c r="AA767" s="5">
        <v>1459015.4152237279</v>
      </c>
      <c r="AB767" s="5">
        <v>1463902.7162465218</v>
      </c>
      <c r="AC767" s="5">
        <v>1468822.9289958302</v>
      </c>
      <c r="AD767" s="5">
        <v>1473766.4421888757</v>
      </c>
      <c r="AE767" s="5">
        <v>1478726.4513465809</v>
      </c>
      <c r="AF767" s="5">
        <v>1483698.1391166355</v>
      </c>
      <c r="AG767" s="5">
        <v>1488678.0949685632</v>
      </c>
      <c r="AH767" s="5">
        <v>1493663.904356495</v>
      </c>
      <c r="AI767" s="5">
        <v>1498653.857859625</v>
      </c>
      <c r="AJ767" s="5">
        <v>1503646.7452630105</v>
      </c>
      <c r="AK767" s="5">
        <v>1508641.7097734003</v>
      </c>
      <c r="AL767" s="5">
        <v>1513638.144808735</v>
      </c>
      <c r="AM767" s="5">
        <v>1518635.6209284272</v>
      </c>
      <c r="AN767" s="5">
        <v>1523633.8341023559</v>
      </c>
      <c r="AO767" s="5">
        <v>1528632.569086975</v>
      </c>
      <c r="AP767" s="5">
        <v>1533631.6734967772</v>
      </c>
      <c r="AQ767" s="5">
        <v>1538631.0394477262</v>
      </c>
      <c r="AR767" s="5">
        <v>1543630.5905613936</v>
      </c>
      <c r="AS767" s="5">
        <v>1548630.2727643098</v>
      </c>
      <c r="AT767" s="5">
        <v>1553630.0477741968</v>
      </c>
      <c r="AU767" s="5">
        <v>1558629.8884884343</v>
      </c>
      <c r="AV767" s="5">
        <v>1563629.7757192382</v>
      </c>
      <c r="AW767" s="5">
        <v>1568629.695882275</v>
      </c>
      <c r="AX767" s="5">
        <v>1573629.639360273</v>
      </c>
      <c r="AY767" s="5">
        <v>1578629.5993445141</v>
      </c>
      <c r="AZ767" s="5">
        <v>1583629.5710146436</v>
      </c>
      <c r="BA767" s="5">
        <v>1588629.5509580069</v>
      </c>
      <c r="BB767" s="5">
        <v>1593629.536758553</v>
      </c>
      <c r="BC767" s="5">
        <v>1598629.5267057964</v>
      </c>
      <c r="BD767" s="5">
        <v>1603629.5195887682</v>
      </c>
      <c r="BE767" s="5">
        <v>1608629.5145501413</v>
      </c>
      <c r="BF767" s="5">
        <v>1613629.5109829556</v>
      </c>
      <c r="BG767" s="5">
        <v>1618629.5084575026</v>
      </c>
      <c r="BH767" s="5">
        <v>1623629.5066695632</v>
      </c>
      <c r="BI767" s="5">
        <v>1628629.5054037597</v>
      </c>
      <c r="BJ767" s="5">
        <v>1633629.5045076115</v>
      </c>
      <c r="BK767" s="5">
        <v>1638629.5038731673</v>
      </c>
      <c r="BL767" s="5">
        <v>1643629.5034240014</v>
      </c>
      <c r="BM767" s="5">
        <v>1648629.5031060062</v>
      </c>
      <c r="BN767" s="5">
        <v>1653629.502880876</v>
      </c>
      <c r="BO767" s="5">
        <v>1658629.502721491</v>
      </c>
      <c r="BP767" s="5">
        <v>1663629.5026086513</v>
      </c>
      <c r="BQ767" s="5">
        <v>1668629.5025287648</v>
      </c>
      <c r="BR767" s="5">
        <v>1673629.5024722076</v>
      </c>
      <c r="BS767" s="5">
        <v>1678629.5024321668</v>
      </c>
      <c r="BT767" s="5">
        <v>1683629.5024038192</v>
      </c>
      <c r="BU767" s="5">
        <v>1688629.5023837502</v>
      </c>
      <c r="BV767" s="5">
        <v>1693629.5023695419</v>
      </c>
      <c r="BW767" s="5">
        <v>1698629.5023594827</v>
      </c>
      <c r="BX767" s="5">
        <v>1703629.5023523613</v>
      </c>
      <c r="BY767" s="5">
        <v>1708629.5023473196</v>
      </c>
      <c r="BZ767" s="5">
        <v>1713629.5023437501</v>
      </c>
      <c r="CA767" s="5">
        <v>1718629.5023412232</v>
      </c>
      <c r="CB767" s="5">
        <v>1723629.5023394341</v>
      </c>
      <c r="CC767" s="5">
        <v>1728629.5023381677</v>
      </c>
      <c r="CD767" s="5">
        <v>1733629.5023372709</v>
      </c>
      <c r="CE767" s="5">
        <v>1738629.502336636</v>
      </c>
      <c r="CF767" s="5">
        <v>1743629.5023361866</v>
      </c>
      <c r="CG767" s="5">
        <v>1748629.5023358685</v>
      </c>
      <c r="CH767" s="5">
        <v>1753629.5023356432</v>
      </c>
      <c r="CI767" s="5">
        <v>1758629.5023354834</v>
      </c>
      <c r="CJ767" s="5">
        <v>1763629.5023353708</v>
      </c>
      <c r="CK767" s="5">
        <v>1768629.5023352907</v>
      </c>
      <c r="CL767" s="5">
        <v>1773629.5023352341</v>
      </c>
      <c r="CM767" s="5">
        <v>1778629.502335194</v>
      </c>
      <c r="CN767" s="5">
        <v>1783629.5023351656</v>
      </c>
      <c r="CO767" s="5">
        <v>1788629.5023351456</v>
      </c>
      <c r="CP767" s="5">
        <v>1793629.5023351316</v>
      </c>
      <c r="CQ767" s="5">
        <v>1798629.5023351214</v>
      </c>
      <c r="CR767" s="5">
        <v>1803629.5023351142</v>
      </c>
      <c r="CS767" s="5">
        <v>1808629.5023351093</v>
      </c>
      <c r="CT767" s="5">
        <v>1813629.5023351056</v>
      </c>
      <c r="CU767" s="5">
        <v>1818629.502335103</v>
      </c>
      <c r="CV767" s="5">
        <v>1823629.5023351014</v>
      </c>
      <c r="CW767" s="5">
        <v>1828629.5023351002</v>
      </c>
      <c r="CX767" s="5">
        <v>1833629.5023350993</v>
      </c>
    </row>
    <row r="768" spans="2:102" x14ac:dyDescent="0.35">
      <c r="B768" s="3">
        <f t="shared" si="26"/>
        <v>484</v>
      </c>
      <c r="C768" s="5">
        <v>2043897.6759608276</v>
      </c>
      <c r="D768" s="5">
        <v>1945966.2443689145</v>
      </c>
      <c r="E768" s="5">
        <v>1849943.889098441</v>
      </c>
      <c r="F768" s="5">
        <v>1758882.9159397793</v>
      </c>
      <c r="G768" s="5">
        <v>1676617.9156874786</v>
      </c>
      <c r="H768" s="5">
        <v>1606379.072882758</v>
      </c>
      <c r="I768" s="5">
        <v>1549744.7209285505</v>
      </c>
      <c r="J768" s="5">
        <v>1506463.9749635225</v>
      </c>
      <c r="K768" s="5">
        <v>1474968.1788039347</v>
      </c>
      <c r="L768" s="5">
        <v>1453091.3712831608</v>
      </c>
      <c r="M768" s="5">
        <v>1438643.3594023108</v>
      </c>
      <c r="N768" s="5">
        <v>1429723.4450912061</v>
      </c>
      <c r="O768" s="5">
        <v>1424822.0912812785</v>
      </c>
      <c r="P768" s="5">
        <v>1422802.2005013053</v>
      </c>
      <c r="Q768" s="5">
        <v>1422833.1374948083</v>
      </c>
      <c r="R768" s="5">
        <v>1424318.2891646759</v>
      </c>
      <c r="S768" s="5">
        <v>1426832.8251605732</v>
      </c>
      <c r="T768" s="5">
        <v>1430075.4812908233</v>
      </c>
      <c r="U768" s="5">
        <v>1433833.0083348432</v>
      </c>
      <c r="V768" s="5">
        <v>1437954.5716028502</v>
      </c>
      <c r="W768" s="5">
        <v>1442333.5140652452</v>
      </c>
      <c r="X768" s="5">
        <v>1446894.4251233048</v>
      </c>
      <c r="Y768" s="5">
        <v>1451583.9884946931</v>
      </c>
      <c r="Z768" s="5">
        <v>1456364.5092997362</v>
      </c>
      <c r="AA768" s="5">
        <v>1461209.3371620791</v>
      </c>
      <c r="AB768" s="5">
        <v>1466099.630216588</v>
      </c>
      <c r="AC768" s="5">
        <v>1471022.0672336821</v>
      </c>
      <c r="AD768" s="5">
        <v>1475967.2300828807</v>
      </c>
      <c r="AE768" s="5">
        <v>1480928.4601310946</v>
      </c>
      <c r="AF768" s="5">
        <v>1485901.049714261</v>
      </c>
      <c r="AG768" s="5">
        <v>1490881.6705064885</v>
      </c>
      <c r="AH768" s="5">
        <v>1495867.9693761421</v>
      </c>
      <c r="AI768" s="5">
        <v>1500858.282655458</v>
      </c>
      <c r="AJ768" s="5">
        <v>1505851.4341287131</v>
      </c>
      <c r="AK768" s="5">
        <v>1510846.5922095433</v>
      </c>
      <c r="AL768" s="5">
        <v>1515843.1689650819</v>
      </c>
      <c r="AM768" s="5">
        <v>1520840.7487258688</v>
      </c>
      <c r="AN768" s="5">
        <v>1525839.0376129418</v>
      </c>
      <c r="AO768" s="5">
        <v>1530837.8278534138</v>
      </c>
      <c r="AP768" s="5">
        <v>1535836.9725515265</v>
      </c>
      <c r="AQ768" s="5">
        <v>1540836.3678517484</v>
      </c>
      <c r="AR768" s="5">
        <v>1545835.9403280548</v>
      </c>
      <c r="AS768" s="5">
        <v>1550835.6380681319</v>
      </c>
      <c r="AT768" s="5">
        <v>1555835.4243698914</v>
      </c>
      <c r="AU768" s="5">
        <v>1560835.2732848995</v>
      </c>
      <c r="AV768" s="5">
        <v>1565835.1664675728</v>
      </c>
      <c r="AW768" s="5">
        <v>1570835.0909475551</v>
      </c>
      <c r="AX768" s="5">
        <v>1575835.037554784</v>
      </c>
      <c r="AY768" s="5">
        <v>1580834.9998060106</v>
      </c>
      <c r="AZ768" s="5">
        <v>1585834.9731175688</v>
      </c>
      <c r="BA768" s="5">
        <v>1590834.9542487983</v>
      </c>
      <c r="BB768" s="5">
        <v>1595834.9409085482</v>
      </c>
      <c r="BC768" s="5">
        <v>1600834.93147697</v>
      </c>
      <c r="BD768" s="5">
        <v>1605834.9248088296</v>
      </c>
      <c r="BE768" s="5">
        <v>1610834.920094444</v>
      </c>
      <c r="BF768" s="5">
        <v>1615834.9167613657</v>
      </c>
      <c r="BG768" s="5">
        <v>1620834.9144048744</v>
      </c>
      <c r="BH768" s="5">
        <v>1625834.912738831</v>
      </c>
      <c r="BI768" s="5">
        <v>1630834.9115609359</v>
      </c>
      <c r="BJ768" s="5">
        <v>1635834.9107281622</v>
      </c>
      <c r="BK768" s="5">
        <v>1640834.9101393898</v>
      </c>
      <c r="BL768" s="5">
        <v>1645834.9097231268</v>
      </c>
      <c r="BM768" s="5">
        <v>1650834.9094288282</v>
      </c>
      <c r="BN768" s="5">
        <v>1655834.9092207588</v>
      </c>
      <c r="BO768" s="5">
        <v>1660834.9090736534</v>
      </c>
      <c r="BP768" s="5">
        <v>1665834.9089696493</v>
      </c>
      <c r="BQ768" s="5">
        <v>1670834.9088961186</v>
      </c>
      <c r="BR768" s="5">
        <v>1675834.908844132</v>
      </c>
      <c r="BS768" s="5">
        <v>1680834.9088073778</v>
      </c>
      <c r="BT768" s="5">
        <v>1685834.9087813923</v>
      </c>
      <c r="BU768" s="5">
        <v>1690834.9087630203</v>
      </c>
      <c r="BV768" s="5">
        <v>1695834.9087500316</v>
      </c>
      <c r="BW768" s="5">
        <v>1700834.9087408485</v>
      </c>
      <c r="BX768" s="5">
        <v>1705834.9087343558</v>
      </c>
      <c r="BY768" s="5">
        <v>1710834.9087297656</v>
      </c>
      <c r="BZ768" s="5">
        <v>1715834.9087265204</v>
      </c>
      <c r="CA768" s="5">
        <v>1720834.9087242258</v>
      </c>
      <c r="CB768" s="5">
        <v>1725834.9087226039</v>
      </c>
      <c r="CC768" s="5">
        <v>1730834.908721457</v>
      </c>
      <c r="CD768" s="5">
        <v>1735834.9087206461</v>
      </c>
      <c r="CE768" s="5">
        <v>1740834.9087200728</v>
      </c>
      <c r="CF768" s="5">
        <v>1745834.9087196675</v>
      </c>
      <c r="CG768" s="5">
        <v>1750834.9087193811</v>
      </c>
      <c r="CH768" s="5">
        <v>1755834.9087191785</v>
      </c>
      <c r="CI768" s="5">
        <v>1760834.9087190351</v>
      </c>
      <c r="CJ768" s="5">
        <v>1765834.908718934</v>
      </c>
      <c r="CK768" s="5">
        <v>1770834.9087188623</v>
      </c>
      <c r="CL768" s="5">
        <v>1775834.9087188116</v>
      </c>
      <c r="CM768" s="5">
        <v>1780834.908718776</v>
      </c>
      <c r="CN768" s="5">
        <v>1785834.9087187508</v>
      </c>
      <c r="CO768" s="5">
        <v>1790834.9087187329</v>
      </c>
      <c r="CP768" s="5">
        <v>1795834.9087187201</v>
      </c>
      <c r="CQ768" s="5">
        <v>1800834.9087187112</v>
      </c>
      <c r="CR768" s="5">
        <v>1805834.9087187047</v>
      </c>
      <c r="CS768" s="5">
        <v>1810834.9087187003</v>
      </c>
      <c r="CT768" s="5">
        <v>1815834.9087186973</v>
      </c>
      <c r="CU768" s="5">
        <v>1820834.9087186949</v>
      </c>
      <c r="CV768" s="5">
        <v>1825834.9087186935</v>
      </c>
      <c r="CW768" s="5">
        <v>1830834.9087186924</v>
      </c>
      <c r="CX768" s="5">
        <v>1835834.9087186914</v>
      </c>
    </row>
    <row r="769" spans="2:102" x14ac:dyDescent="0.35">
      <c r="B769" s="3">
        <f t="shared" si="26"/>
        <v>485</v>
      </c>
      <c r="C769" s="5">
        <v>2043713.4240905356</v>
      </c>
      <c r="D769" s="5">
        <v>1945994.6953561509</v>
      </c>
      <c r="E769" s="5">
        <v>1850183.9089856048</v>
      </c>
      <c r="F769" s="5">
        <v>1759332.2790583286</v>
      </c>
      <c r="G769" s="5">
        <v>1677273.2961664649</v>
      </c>
      <c r="H769" s="5">
        <v>1607235.6332457322</v>
      </c>
      <c r="I769" s="5">
        <v>1550795.064444029</v>
      </c>
      <c r="J769" s="5">
        <v>1507697.0674382134</v>
      </c>
      <c r="K769" s="5">
        <v>1476369.0358588144</v>
      </c>
      <c r="L769" s="5">
        <v>1454641.783328301</v>
      </c>
      <c r="M769" s="5">
        <v>1440323.3263996758</v>
      </c>
      <c r="N769" s="5">
        <v>1431512.7642321596</v>
      </c>
      <c r="O769" s="5">
        <v>1426701.6652396226</v>
      </c>
      <c r="P769" s="5">
        <v>1424754.88300168</v>
      </c>
      <c r="Q769" s="5">
        <v>1424844.1309447745</v>
      </c>
      <c r="R769" s="5">
        <v>1426375.2042614182</v>
      </c>
      <c r="S769" s="5">
        <v>1428925.5284078796</v>
      </c>
      <c r="T769" s="5">
        <v>1432195.8337004918</v>
      </c>
      <c r="U769" s="5">
        <v>1435974.5662342752</v>
      </c>
      <c r="V769" s="5">
        <v>1440112.2922010226</v>
      </c>
      <c r="W769" s="5">
        <v>1444503.4880892148</v>
      </c>
      <c r="X769" s="5">
        <v>1449073.6458002399</v>
      </c>
      <c r="Y769" s="5">
        <v>1453770.1585204992</v>
      </c>
      <c r="Z769" s="5">
        <v>1458555.8833814231</v>
      </c>
      <c r="AA769" s="5">
        <v>1463404.5958759263</v>
      </c>
      <c r="AB769" s="5">
        <v>1468297.7803620314</v>
      </c>
      <c r="AC769" s="5">
        <v>1473222.3639954037</v>
      </c>
      <c r="AD769" s="5">
        <v>1478169.1167830413</v>
      </c>
      <c r="AE769" s="5">
        <v>1483131.5219511662</v>
      </c>
      <c r="AF769" s="5">
        <v>1488104.9783760011</v>
      </c>
      <c r="AG769" s="5">
        <v>1493086.2374654186</v>
      </c>
      <c r="AH769" s="5">
        <v>1498073.0055730576</v>
      </c>
      <c r="AI769" s="5">
        <v>1503063.663285516</v>
      </c>
      <c r="AJ769" s="5">
        <v>1508057.0672269831</v>
      </c>
      <c r="AK769" s="5">
        <v>1513052.4101247508</v>
      </c>
      <c r="AL769" s="5">
        <v>1518049.122009417</v>
      </c>
      <c r="AM769" s="5">
        <v>1523046.8004579656</v>
      </c>
      <c r="AN769" s="5">
        <v>1528045.1613423643</v>
      </c>
      <c r="AO769" s="5">
        <v>1533044.0040559503</v>
      </c>
      <c r="AP769" s="5">
        <v>1538043.1869617547</v>
      </c>
      <c r="AQ769" s="5">
        <v>1543042.6100579589</v>
      </c>
      <c r="AR769" s="5">
        <v>1548042.2027389607</v>
      </c>
      <c r="AS769" s="5">
        <v>1553041.9151541542</v>
      </c>
      <c r="AT769" s="5">
        <v>1558041.7121068591</v>
      </c>
      <c r="AU769" s="5">
        <v>1563041.5687466981</v>
      </c>
      <c r="AV769" s="5">
        <v>1568041.4675282324</v>
      </c>
      <c r="AW769" s="5">
        <v>1573041.3960636235</v>
      </c>
      <c r="AX769" s="5">
        <v>1578041.3456065231</v>
      </c>
      <c r="AY769" s="5">
        <v>1583041.3099816304</v>
      </c>
      <c r="AZ769" s="5">
        <v>1588041.2848289174</v>
      </c>
      <c r="BA769" s="5">
        <v>1593041.2670700159</v>
      </c>
      <c r="BB769" s="5">
        <v>1598041.2545314641</v>
      </c>
      <c r="BC769" s="5">
        <v>1603041.2456787052</v>
      </c>
      <c r="BD769" s="5">
        <v>1608041.2394282748</v>
      </c>
      <c r="BE769" s="5">
        <v>1613041.2350152009</v>
      </c>
      <c r="BF769" s="5">
        <v>1618041.2318993805</v>
      </c>
      <c r="BG769" s="5">
        <v>1623041.2296994764</v>
      </c>
      <c r="BH769" s="5">
        <v>1628041.228146249</v>
      </c>
      <c r="BI769" s="5">
        <v>1633041.2270496036</v>
      </c>
      <c r="BJ769" s="5">
        <v>1638041.2262753244</v>
      </c>
      <c r="BK769" s="5">
        <v>1643041.2257286499</v>
      </c>
      <c r="BL769" s="5">
        <v>1648041.2253426742</v>
      </c>
      <c r="BM769" s="5">
        <v>1653041.2250701585</v>
      </c>
      <c r="BN769" s="5">
        <v>1658041.2248777507</v>
      </c>
      <c r="BO769" s="5">
        <v>1663041.2247419027</v>
      </c>
      <c r="BP769" s="5">
        <v>1668041.2246459879</v>
      </c>
      <c r="BQ769" s="5">
        <v>1673041.2245782679</v>
      </c>
      <c r="BR769" s="5">
        <v>1678041.2245304547</v>
      </c>
      <c r="BS769" s="5">
        <v>1683041.2244966964</v>
      </c>
      <c r="BT769" s="5">
        <v>1688041.2244728617</v>
      </c>
      <c r="BU769" s="5">
        <v>1693041.2244560334</v>
      </c>
      <c r="BV769" s="5">
        <v>1698041.2244441521</v>
      </c>
      <c r="BW769" s="5">
        <v>1703041.224435763</v>
      </c>
      <c r="BX769" s="5">
        <v>1708041.2244298402</v>
      </c>
      <c r="BY769" s="5">
        <v>1713041.2244256584</v>
      </c>
      <c r="BZ769" s="5">
        <v>1718041.2244227056</v>
      </c>
      <c r="CA769" s="5">
        <v>1723041.2244206211</v>
      </c>
      <c r="CB769" s="5">
        <v>1728041.2244191493</v>
      </c>
      <c r="CC769" s="5">
        <v>1733041.22441811</v>
      </c>
      <c r="CD769" s="5">
        <v>1738041.2244173766</v>
      </c>
      <c r="CE769" s="5">
        <v>1743041.2244168583</v>
      </c>
      <c r="CF769" s="5">
        <v>1748041.2244164927</v>
      </c>
      <c r="CG769" s="5">
        <v>1753041.2244162343</v>
      </c>
      <c r="CH769" s="5">
        <v>1758041.224416052</v>
      </c>
      <c r="CI769" s="5">
        <v>1763041.2244159235</v>
      </c>
      <c r="CJ769" s="5">
        <v>1768041.2244158324</v>
      </c>
      <c r="CK769" s="5">
        <v>1773041.2244157682</v>
      </c>
      <c r="CL769" s="5">
        <v>1778041.224415723</v>
      </c>
      <c r="CM769" s="5">
        <v>1783041.2244156909</v>
      </c>
      <c r="CN769" s="5">
        <v>1788041.2244156685</v>
      </c>
      <c r="CO769" s="5">
        <v>1793041.2244156522</v>
      </c>
      <c r="CP769" s="5">
        <v>1798041.2244156413</v>
      </c>
      <c r="CQ769" s="5">
        <v>1803041.2244156331</v>
      </c>
      <c r="CR769" s="5">
        <v>1808041.2244156275</v>
      </c>
      <c r="CS769" s="5">
        <v>1813041.2244156236</v>
      </c>
      <c r="CT769" s="5">
        <v>1818041.224415621</v>
      </c>
      <c r="CU769" s="5">
        <v>1823041.2244156189</v>
      </c>
      <c r="CV769" s="5">
        <v>1828041.2244156175</v>
      </c>
      <c r="CW769" s="5">
        <v>1833041.2244156164</v>
      </c>
      <c r="CX769" s="5">
        <v>1838041.2244156157</v>
      </c>
    </row>
    <row r="770" spans="2:102" x14ac:dyDescent="0.35">
      <c r="B770" s="3">
        <f t="shared" si="26"/>
        <v>486</v>
      </c>
      <c r="C770" s="5">
        <v>2043556.5877182151</v>
      </c>
      <c r="D770" s="5">
        <v>1946049.6732598566</v>
      </c>
      <c r="E770" s="5">
        <v>1850449.5081185442</v>
      </c>
      <c r="F770" s="5">
        <v>1759806.129091782</v>
      </c>
      <c r="G770" s="5">
        <v>1677951.8367719336</v>
      </c>
      <c r="H770" s="5">
        <v>1608113.7467859846</v>
      </c>
      <c r="I770" s="5">
        <v>1551865.0975272129</v>
      </c>
      <c r="J770" s="5">
        <v>1508947.811313472</v>
      </c>
      <c r="K770" s="5">
        <v>1477785.4408815904</v>
      </c>
      <c r="L770" s="5">
        <v>1456205.6801073039</v>
      </c>
      <c r="M770" s="5">
        <v>1442014.8378157851</v>
      </c>
      <c r="N770" s="5">
        <v>1433311.8643197822</v>
      </c>
      <c r="O770" s="5">
        <v>1428589.4609547427</v>
      </c>
      <c r="P770" s="5">
        <v>1426714.4392056346</v>
      </c>
      <c r="Q770" s="5">
        <v>1426860.8538614623</v>
      </c>
      <c r="R770" s="5">
        <v>1428436.8924072082</v>
      </c>
      <c r="S770" s="5">
        <v>1431022.2156147878</v>
      </c>
      <c r="T770" s="5">
        <v>1434319.526259565</v>
      </c>
      <c r="U770" s="5">
        <v>1438118.9440626847</v>
      </c>
      <c r="V770" s="5">
        <v>1442272.4159172038</v>
      </c>
      <c r="W770" s="5">
        <v>1446675.5337604978</v>
      </c>
      <c r="X770" s="5">
        <v>1451254.6762665273</v>
      </c>
      <c r="Y770" s="5">
        <v>1455957.9326969734</v>
      </c>
      <c r="Z770" s="5">
        <v>1460748.7009860151</v>
      </c>
      <c r="AA770" s="5">
        <v>1465601.1732494</v>
      </c>
      <c r="AB770" s="5">
        <v>1470497.1525311708</v>
      </c>
      <c r="AC770" s="5">
        <v>1475423.8082906792</v>
      </c>
      <c r="AD770" s="5">
        <v>1480372.0938082032</v>
      </c>
      <c r="AE770" s="5">
        <v>1485335.6303084185</v>
      </c>
      <c r="AF770" s="5">
        <v>1490309.920163932</v>
      </c>
      <c r="AG770" s="5">
        <v>1495291.7921308738</v>
      </c>
      <c r="AH770" s="5">
        <v>1500279.0101886047</v>
      </c>
      <c r="AI770" s="5">
        <v>1505269.9977354803</v>
      </c>
      <c r="AJ770" s="5">
        <v>1510263.6431213219</v>
      </c>
      <c r="AK770" s="5">
        <v>1515259.162529795</v>
      </c>
      <c r="AL770" s="5">
        <v>1520256.00329779</v>
      </c>
      <c r="AM770" s="5">
        <v>1525253.7757466277</v>
      </c>
      <c r="AN770" s="5">
        <v>1530252.2051167495</v>
      </c>
      <c r="AO770" s="5">
        <v>1535251.0976772185</v>
      </c>
      <c r="AP770" s="5">
        <v>1540250.3168297815</v>
      </c>
      <c r="AQ770" s="5">
        <v>1545249.7662600186</v>
      </c>
      <c r="AR770" s="5">
        <v>1550249.3780573437</v>
      </c>
      <c r="AS770" s="5">
        <v>1555249.1043385037</v>
      </c>
      <c r="AT770" s="5">
        <v>1560248.9113413705</v>
      </c>
      <c r="AU770" s="5">
        <v>1565248.7752605169</v>
      </c>
      <c r="AV770" s="5">
        <v>1570248.6793109116</v>
      </c>
      <c r="AW770" s="5">
        <v>1575248.6116575534</v>
      </c>
      <c r="AX770" s="5">
        <v>1580248.5639556698</v>
      </c>
      <c r="AY770" s="5">
        <v>1585248.5303214241</v>
      </c>
      <c r="AZ770" s="5">
        <v>1590248.5066061656</v>
      </c>
      <c r="BA770" s="5">
        <v>1595248.4898847123</v>
      </c>
      <c r="BB770" s="5">
        <v>1600248.4780945384</v>
      </c>
      <c r="BC770" s="5">
        <v>1605248.4697813743</v>
      </c>
      <c r="BD770" s="5">
        <v>1610248.4639198235</v>
      </c>
      <c r="BE770" s="5">
        <v>1615248.4597868875</v>
      </c>
      <c r="BF770" s="5">
        <v>1620248.4568727845</v>
      </c>
      <c r="BG770" s="5">
        <v>1625248.4548180723</v>
      </c>
      <c r="BH770" s="5">
        <v>1630248.4533693099</v>
      </c>
      <c r="BI770" s="5">
        <v>1635248.452347798</v>
      </c>
      <c r="BJ770" s="5">
        <v>1640248.4516275376</v>
      </c>
      <c r="BK770" s="5">
        <v>1645248.4511196874</v>
      </c>
      <c r="BL770" s="5">
        <v>1650248.450761606</v>
      </c>
      <c r="BM770" s="5">
        <v>1655248.4505091251</v>
      </c>
      <c r="BN770" s="5">
        <v>1660248.4503311031</v>
      </c>
      <c r="BO770" s="5">
        <v>1665248.4502055808</v>
      </c>
      <c r="BP770" s="5">
        <v>1670248.450117076</v>
      </c>
      <c r="BQ770" s="5">
        <v>1675248.4500546721</v>
      </c>
      <c r="BR770" s="5">
        <v>1680248.4500106713</v>
      </c>
      <c r="BS770" s="5">
        <v>1685248.4499796468</v>
      </c>
      <c r="BT770" s="5">
        <v>1690248.4499577717</v>
      </c>
      <c r="BU770" s="5">
        <v>1695248.4499423478</v>
      </c>
      <c r="BV770" s="5">
        <v>1700248.4499314723</v>
      </c>
      <c r="BW770" s="5">
        <v>1705248.4499238043</v>
      </c>
      <c r="BX770" s="5">
        <v>1710248.4499183975</v>
      </c>
      <c r="BY770" s="5">
        <v>1715248.4499145853</v>
      </c>
      <c r="BZ770" s="5">
        <v>1720248.4499118973</v>
      </c>
      <c r="CA770" s="5">
        <v>1725248.4499100018</v>
      </c>
      <c r="CB770" s="5">
        <v>1730248.4499086656</v>
      </c>
      <c r="CC770" s="5">
        <v>1735248.4499077233</v>
      </c>
      <c r="CD770" s="5">
        <v>1740248.4499070591</v>
      </c>
      <c r="CE770" s="5">
        <v>1745248.4499065906</v>
      </c>
      <c r="CF770" s="5">
        <v>1750248.4499062602</v>
      </c>
      <c r="CG770" s="5">
        <v>1755248.4499060274</v>
      </c>
      <c r="CH770" s="5">
        <v>1760248.4499058633</v>
      </c>
      <c r="CI770" s="5">
        <v>1765248.4499057473</v>
      </c>
      <c r="CJ770" s="5">
        <v>1770248.4499056656</v>
      </c>
      <c r="CK770" s="5">
        <v>1775248.4499056081</v>
      </c>
      <c r="CL770" s="5">
        <v>1780248.4499055676</v>
      </c>
      <c r="CM770" s="5">
        <v>1785248.4499055389</v>
      </c>
      <c r="CN770" s="5">
        <v>1790248.4499055187</v>
      </c>
      <c r="CO770" s="5">
        <v>1795248.4499055047</v>
      </c>
      <c r="CP770" s="5">
        <v>1800248.4499054945</v>
      </c>
      <c r="CQ770" s="5">
        <v>1805248.4499054875</v>
      </c>
      <c r="CR770" s="5">
        <v>1810248.4499054824</v>
      </c>
      <c r="CS770" s="5">
        <v>1815248.4499054791</v>
      </c>
      <c r="CT770" s="5">
        <v>1820248.4499054765</v>
      </c>
      <c r="CU770" s="5">
        <v>1825248.4499054747</v>
      </c>
      <c r="CV770" s="5">
        <v>1830248.4499054735</v>
      </c>
      <c r="CW770" s="5">
        <v>1835248.4499054726</v>
      </c>
      <c r="CX770" s="5">
        <v>1840248.4499054719</v>
      </c>
    </row>
    <row r="771" spans="2:102" x14ac:dyDescent="0.35">
      <c r="B771" s="3">
        <f t="shared" si="26"/>
        <v>487</v>
      </c>
      <c r="C771" s="5">
        <v>2043426.6586179624</v>
      </c>
      <c r="D771" s="5">
        <v>1946130.6755018067</v>
      </c>
      <c r="E771" s="5">
        <v>1850740.1907564707</v>
      </c>
      <c r="F771" s="5">
        <v>1760303.9800374107</v>
      </c>
      <c r="G771" s="5">
        <v>1678653.0660405597</v>
      </c>
      <c r="H771" s="5">
        <v>1609012.9626511056</v>
      </c>
      <c r="I771" s="5">
        <v>1552954.3961654815</v>
      </c>
      <c r="J771" s="5">
        <v>1510215.8147371619</v>
      </c>
      <c r="K771" s="5">
        <v>1479217.0379139455</v>
      </c>
      <c r="L771" s="5">
        <v>1457782.7434702551</v>
      </c>
      <c r="M771" s="5">
        <v>1443717.6135139745</v>
      </c>
      <c r="N771" s="5">
        <v>1435120.5020262781</v>
      </c>
      <c r="O771" s="5">
        <v>1430485.2696643572</v>
      </c>
      <c r="P771" s="5">
        <v>1428680.6919962824</v>
      </c>
      <c r="Q771" s="5">
        <v>1428883.15748987</v>
      </c>
      <c r="R771" s="5">
        <v>1430503.2298107701</v>
      </c>
      <c r="S771" s="5">
        <v>1433122.7846241258</v>
      </c>
      <c r="T771" s="5">
        <v>1436446.4753083861</v>
      </c>
      <c r="U771" s="5">
        <v>1440266.0737903982</v>
      </c>
      <c r="V771" s="5">
        <v>1444434.8877916543</v>
      </c>
      <c r="W771" s="5">
        <v>1448849.6069476048</v>
      </c>
      <c r="X771" s="5">
        <v>1453437.4812874887</v>
      </c>
      <c r="Y771" s="5">
        <v>1458147.2830448223</v>
      </c>
      <c r="Z771" s="5">
        <v>1462942.940011061</v>
      </c>
      <c r="AA771" s="5">
        <v>1467799.0519110213</v>
      </c>
      <c r="AB771" s="5">
        <v>1472697.7331396651</v>
      </c>
      <c r="AC771" s="5">
        <v>1477626.3895511455</v>
      </c>
      <c r="AD771" s="5">
        <v>1482576.1529804538</v>
      </c>
      <c r="AE771" s="5">
        <v>1487540.7789112928</v>
      </c>
      <c r="AF771" s="5">
        <v>1492515.8702690082</v>
      </c>
      <c r="AG771" s="5">
        <v>1497498.3308545395</v>
      </c>
      <c r="AH771" s="5">
        <v>1502485.9804800635</v>
      </c>
      <c r="AI771" s="5">
        <v>1507477.2839668493</v>
      </c>
      <c r="AJ771" s="5">
        <v>1512471.160319163</v>
      </c>
      <c r="AK771" s="5">
        <v>1517466.8483541186</v>
      </c>
      <c r="AL771" s="5">
        <v>1522463.8120849708</v>
      </c>
      <c r="AM771" s="5">
        <v>1527461.6740967811</v>
      </c>
      <c r="AN771" s="5">
        <v>1532460.168632912</v>
      </c>
      <c r="AO771" s="5">
        <v>1537459.1085608911</v>
      </c>
      <c r="AP771" s="5">
        <v>1542458.3621114327</v>
      </c>
      <c r="AQ771" s="5">
        <v>1547457.8364992263</v>
      </c>
      <c r="AR771" s="5">
        <v>1552457.4663895175</v>
      </c>
      <c r="AS771" s="5">
        <v>1557457.2057768553</v>
      </c>
      <c r="AT771" s="5">
        <v>1562457.022266512</v>
      </c>
      <c r="AU771" s="5">
        <v>1567456.8930477479</v>
      </c>
      <c r="AV771" s="5">
        <v>1572456.8020583862</v>
      </c>
      <c r="AW771" s="5">
        <v>1577456.7379882489</v>
      </c>
      <c r="AX771" s="5">
        <v>1582456.6928732775</v>
      </c>
      <c r="AY771" s="5">
        <v>1587456.6611055811</v>
      </c>
      <c r="AZ771" s="5">
        <v>1592456.6387363651</v>
      </c>
      <c r="BA771" s="5">
        <v>1597456.6229850873</v>
      </c>
      <c r="BB771" s="5">
        <v>1602456.6118938287</v>
      </c>
      <c r="BC771" s="5">
        <v>1607456.6040839218</v>
      </c>
      <c r="BD771" s="5">
        <v>1612456.5985845777</v>
      </c>
      <c r="BE771" s="5">
        <v>1617456.5947122157</v>
      </c>
      <c r="BF771" s="5">
        <v>1622456.5919854932</v>
      </c>
      <c r="BG771" s="5">
        <v>1627456.5900654721</v>
      </c>
      <c r="BH771" s="5">
        <v>1632456.5887134895</v>
      </c>
      <c r="BI771" s="5">
        <v>1637456.5877614913</v>
      </c>
      <c r="BJ771" s="5">
        <v>1642456.5870911421</v>
      </c>
      <c r="BK771" s="5">
        <v>1647456.5866191161</v>
      </c>
      <c r="BL771" s="5">
        <v>1652456.586286739</v>
      </c>
      <c r="BM771" s="5">
        <v>1657456.5860526955</v>
      </c>
      <c r="BN771" s="5">
        <v>1662456.585887894</v>
      </c>
      <c r="BO771" s="5">
        <v>1667456.5857718489</v>
      </c>
      <c r="BP771" s="5">
        <v>1672456.5856901361</v>
      </c>
      <c r="BQ771" s="5">
        <v>1677456.5856325978</v>
      </c>
      <c r="BR771" s="5">
        <v>1682456.5855920822</v>
      </c>
      <c r="BS771" s="5">
        <v>1687456.5855635533</v>
      </c>
      <c r="BT771" s="5">
        <v>1692456.5855434646</v>
      </c>
      <c r="BU771" s="5">
        <v>1697456.5855293192</v>
      </c>
      <c r="BV771" s="5">
        <v>1702456.5855193587</v>
      </c>
      <c r="BW771" s="5">
        <v>1707456.585512345</v>
      </c>
      <c r="BX771" s="5">
        <v>1712456.5855074064</v>
      </c>
      <c r="BY771" s="5">
        <v>1717456.5855039286</v>
      </c>
      <c r="BZ771" s="5">
        <v>1722456.5855014801</v>
      </c>
      <c r="CA771" s="5">
        <v>1727456.5854997556</v>
      </c>
      <c r="CB771" s="5">
        <v>1732456.5854985414</v>
      </c>
      <c r="CC771" s="5">
        <v>1737456.5854976866</v>
      </c>
      <c r="CD771" s="5">
        <v>1742456.5854970848</v>
      </c>
      <c r="CE771" s="5">
        <v>1747456.5854966606</v>
      </c>
      <c r="CF771" s="5">
        <v>1752456.5854963623</v>
      </c>
      <c r="CG771" s="5">
        <v>1757456.5854961521</v>
      </c>
      <c r="CH771" s="5">
        <v>1762456.585496004</v>
      </c>
      <c r="CI771" s="5">
        <v>1767456.5854958999</v>
      </c>
      <c r="CJ771" s="5">
        <v>1772456.5854958263</v>
      </c>
      <c r="CK771" s="5">
        <v>1777456.5854957749</v>
      </c>
      <c r="CL771" s="5">
        <v>1782456.5854957383</v>
      </c>
      <c r="CM771" s="5">
        <v>1787456.5854957127</v>
      </c>
      <c r="CN771" s="5">
        <v>1792456.5854956948</v>
      </c>
      <c r="CO771" s="5">
        <v>1797456.585495682</v>
      </c>
      <c r="CP771" s="5">
        <v>1802456.5854956731</v>
      </c>
      <c r="CQ771" s="5">
        <v>1807456.5854956668</v>
      </c>
      <c r="CR771" s="5">
        <v>1812456.5854956622</v>
      </c>
      <c r="CS771" s="5">
        <v>1817456.5854956594</v>
      </c>
      <c r="CT771" s="5">
        <v>1822456.5854956571</v>
      </c>
      <c r="CU771" s="5">
        <v>1827456.5854956554</v>
      </c>
      <c r="CV771" s="5">
        <v>1832456.5854956543</v>
      </c>
      <c r="CW771" s="5">
        <v>1837456.5854956536</v>
      </c>
      <c r="CX771" s="5">
        <v>1842456.5854956531</v>
      </c>
    </row>
    <row r="772" spans="2:102" x14ac:dyDescent="0.35">
      <c r="B772" s="3">
        <f t="shared" si="26"/>
        <v>488</v>
      </c>
      <c r="C772" s="5">
        <v>2043323.1420372943</v>
      </c>
      <c r="D772" s="5">
        <v>1946237.2129283955</v>
      </c>
      <c r="E772" s="5">
        <v>1851055.4745122825</v>
      </c>
      <c r="F772" s="5">
        <v>1760825.3591195252</v>
      </c>
      <c r="G772" s="5">
        <v>1679376.5255125223</v>
      </c>
      <c r="H772" s="5">
        <v>1609932.8426372006</v>
      </c>
      <c r="I772" s="5">
        <v>1554062.5484912298</v>
      </c>
      <c r="J772" s="5">
        <v>1511500.6973537519</v>
      </c>
      <c r="K772" s="5">
        <v>1480663.4817217027</v>
      </c>
      <c r="L772" s="5">
        <v>1459372.6651265989</v>
      </c>
      <c r="M772" s="5">
        <v>1445431.3822959319</v>
      </c>
      <c r="N772" s="5">
        <v>1436938.4420202945</v>
      </c>
      <c r="O772" s="5">
        <v>1432388.8896710002</v>
      </c>
      <c r="P772" s="5">
        <v>1430653.4704254677</v>
      </c>
      <c r="Q772" s="5">
        <v>1430910.8984019682</v>
      </c>
      <c r="R772" s="5">
        <v>1432574.0972329411</v>
      </c>
      <c r="S772" s="5">
        <v>1435227.1371299659</v>
      </c>
      <c r="T772" s="5">
        <v>1438576.6004142503</v>
      </c>
      <c r="U772" s="5">
        <v>1442415.8900660891</v>
      </c>
      <c r="V772" s="5">
        <v>1446599.6550666501</v>
      </c>
      <c r="W772" s="5">
        <v>1451025.6653119007</v>
      </c>
      <c r="X772" s="5">
        <v>1455622.0270732264</v>
      </c>
      <c r="Y772" s="5">
        <v>1460338.1827360047</v>
      </c>
      <c r="Z772" s="5">
        <v>1465138.5792597912</v>
      </c>
      <c r="AA772" s="5">
        <v>1469998.2151910346</v>
      </c>
      <c r="AB772" s="5">
        <v>1474899.5091366225</v>
      </c>
      <c r="AC772" s="5">
        <v>1479830.0976039039</v>
      </c>
      <c r="AD772" s="5">
        <v>1484781.2864048353</v>
      </c>
      <c r="AE772" s="5">
        <v>1489746.9616599288</v>
      </c>
      <c r="AF772" s="5">
        <v>1494722.8240002247</v>
      </c>
      <c r="AG772" s="5">
        <v>1499705.8500469567</v>
      </c>
      <c r="AH772" s="5">
        <v>1504693.9137162154</v>
      </c>
      <c r="AI772" s="5">
        <v>1509685.5199148827</v>
      </c>
      <c r="AJ772" s="5">
        <v>1514679.6172717386</v>
      </c>
      <c r="AK772" s="5">
        <v>1519675.4664472549</v>
      </c>
      <c r="AL772" s="5">
        <v>1524672.5475271242</v>
      </c>
      <c r="AM772" s="5">
        <v>1529670.4949000471</v>
      </c>
      <c r="AN772" s="5">
        <v>1534669.051462841</v>
      </c>
      <c r="AO772" s="5">
        <v>1539668.0364168098</v>
      </c>
      <c r="AP772" s="5">
        <v>1544667.322621682</v>
      </c>
      <c r="AQ772" s="5">
        <v>1549666.8206705695</v>
      </c>
      <c r="AR772" s="5">
        <v>1554666.4676912485</v>
      </c>
      <c r="AS772" s="5">
        <v>1559666.2194710576</v>
      </c>
      <c r="AT772" s="5">
        <v>1564666.0449190105</v>
      </c>
      <c r="AU772" s="5">
        <v>1569665.9221714728</v>
      </c>
      <c r="AV772" s="5">
        <v>1574665.8358536197</v>
      </c>
      <c r="AW772" s="5">
        <v>1579665.7751536502</v>
      </c>
      <c r="AX772" s="5">
        <v>1584665.7324685492</v>
      </c>
      <c r="AY772" s="5">
        <v>1589665.7024517653</v>
      </c>
      <c r="AZ772" s="5">
        <v>1594665.6813435266</v>
      </c>
      <c r="BA772" s="5">
        <v>1599665.6664999062</v>
      </c>
      <c r="BB772" s="5">
        <v>1604665.6560616563</v>
      </c>
      <c r="BC772" s="5">
        <v>1609665.6487213275</v>
      </c>
      <c r="BD772" s="5">
        <v>1614665.6435595015</v>
      </c>
      <c r="BE772" s="5">
        <v>1619665.6399296303</v>
      </c>
      <c r="BF772" s="5">
        <v>1624665.6373770521</v>
      </c>
      <c r="BG772" s="5">
        <v>1629665.6355820419</v>
      </c>
      <c r="BH772" s="5">
        <v>1634665.6343197648</v>
      </c>
      <c r="BI772" s="5">
        <v>1639665.6334321131</v>
      </c>
      <c r="BJ772" s="5">
        <v>1644665.6328079037</v>
      </c>
      <c r="BK772" s="5">
        <v>1649665.6323689504</v>
      </c>
      <c r="BL772" s="5">
        <v>1654665.6320602719</v>
      </c>
      <c r="BM772" s="5">
        <v>1659665.6318432048</v>
      </c>
      <c r="BN772" s="5">
        <v>1664665.6316905604</v>
      </c>
      <c r="BO772" s="5">
        <v>1669665.6315832182</v>
      </c>
      <c r="BP772" s="5">
        <v>1674665.6315077338</v>
      </c>
      <c r="BQ772" s="5">
        <v>1679665.6314546519</v>
      </c>
      <c r="BR772" s="5">
        <v>1684665.6314173243</v>
      </c>
      <c r="BS772" s="5">
        <v>1689665.6313910745</v>
      </c>
      <c r="BT772" s="5">
        <v>1694665.6313726157</v>
      </c>
      <c r="BU772" s="5">
        <v>1699665.6313596349</v>
      </c>
      <c r="BV772" s="5">
        <v>1704665.6313505068</v>
      </c>
      <c r="BW772" s="5">
        <v>1709665.6313440877</v>
      </c>
      <c r="BX772" s="5">
        <v>1714665.6313395738</v>
      </c>
      <c r="BY772" s="5">
        <v>1719665.6313363994</v>
      </c>
      <c r="BZ772" s="5">
        <v>1724665.6313341672</v>
      </c>
      <c r="CA772" s="5">
        <v>1729665.6313325975</v>
      </c>
      <c r="CB772" s="5">
        <v>1734665.6313314936</v>
      </c>
      <c r="CC772" s="5">
        <v>1739665.6313307174</v>
      </c>
      <c r="CD772" s="5">
        <v>1744665.6313301714</v>
      </c>
      <c r="CE772" s="5">
        <v>1749665.6313297877</v>
      </c>
      <c r="CF772" s="5">
        <v>1754665.6313295178</v>
      </c>
      <c r="CG772" s="5">
        <v>1759665.6313293278</v>
      </c>
      <c r="CH772" s="5">
        <v>1764665.6313291944</v>
      </c>
      <c r="CI772" s="5">
        <v>1769665.6313291006</v>
      </c>
      <c r="CJ772" s="5">
        <v>1774665.6313290345</v>
      </c>
      <c r="CK772" s="5">
        <v>1779665.6313289881</v>
      </c>
      <c r="CL772" s="5">
        <v>1784665.6313289555</v>
      </c>
      <c r="CM772" s="5">
        <v>1789665.6313289325</v>
      </c>
      <c r="CN772" s="5">
        <v>1794665.6313289164</v>
      </c>
      <c r="CO772" s="5">
        <v>1799665.631328905</v>
      </c>
      <c r="CP772" s="5">
        <v>1804665.6313288971</v>
      </c>
      <c r="CQ772" s="5">
        <v>1809665.6313288913</v>
      </c>
      <c r="CR772" s="5">
        <v>1814665.6313288875</v>
      </c>
      <c r="CS772" s="5">
        <v>1819665.6313288847</v>
      </c>
      <c r="CT772" s="5">
        <v>1824665.6313288826</v>
      </c>
      <c r="CU772" s="5">
        <v>1829665.6313288813</v>
      </c>
      <c r="CV772" s="5">
        <v>1834665.6313288803</v>
      </c>
      <c r="CW772" s="5">
        <v>1839665.6313288796</v>
      </c>
      <c r="CX772" s="5">
        <v>1844665.6313288792</v>
      </c>
    </row>
    <row r="773" spans="2:102" x14ac:dyDescent="0.35">
      <c r="B773" s="3">
        <f t="shared" si="26"/>
        <v>489</v>
      </c>
      <c r="C773" s="5">
        <v>2043245.5562424376</v>
      </c>
      <c r="D773" s="5">
        <v>1946368.8093564785</v>
      </c>
      <c r="E773" s="5">
        <v>1851394.8898993935</v>
      </c>
      <c r="F773" s="5">
        <v>1761369.806338493</v>
      </c>
      <c r="G773" s="5">
        <v>1680121.7692849066</v>
      </c>
      <c r="H773" s="5">
        <v>1610872.9607498788</v>
      </c>
      <c r="I773" s="5">
        <v>1555189.1543543914</v>
      </c>
      <c r="J773" s="5">
        <v>1512802.0898926195</v>
      </c>
      <c r="K773" s="5">
        <v>1482124.4374030258</v>
      </c>
      <c r="L773" s="5">
        <v>1460975.1462768288</v>
      </c>
      <c r="M773" s="5">
        <v>1447155.8815597121</v>
      </c>
      <c r="N773" s="5">
        <v>1438765.4566531966</v>
      </c>
      <c r="O773" s="5">
        <v>1434300.1260575613</v>
      </c>
      <c r="P773" s="5">
        <v>1432632.6094587198</v>
      </c>
      <c r="Q773" s="5">
        <v>1432943.9382704736</v>
      </c>
      <c r="R773" s="5">
        <v>1434649.3797880574</v>
      </c>
      <c r="S773" s="5">
        <v>1437335.1785049646</v>
      </c>
      <c r="T773" s="5">
        <v>1440709.8242227342</v>
      </c>
      <c r="U773" s="5">
        <v>1444568.3300899458</v>
      </c>
      <c r="V773" s="5">
        <v>1448766.6670792671</v>
      </c>
      <c r="W773" s="5">
        <v>1453203.6682178047</v>
      </c>
      <c r="X773" s="5">
        <v>1457808.2812041107</v>
      </c>
      <c r="Y773" s="5">
        <v>1462530.6060325091</v>
      </c>
      <c r="Z773" s="5">
        <v>1467335.5983913478</v>
      </c>
      <c r="AA773" s="5">
        <v>1472198.6470814242</v>
      </c>
      <c r="AB773" s="5">
        <v>1477102.4679729163</v>
      </c>
      <c r="AC773" s="5">
        <v>1482034.9226468268</v>
      </c>
      <c r="AD773" s="5">
        <v>1486987.4864505029</v>
      </c>
      <c r="AE773" s="5">
        <v>1491954.1726321888</v>
      </c>
      <c r="AF773" s="5">
        <v>1496930.7767746658</v>
      </c>
      <c r="AG773" s="5">
        <v>1501914.3461708825</v>
      </c>
      <c r="AH773" s="5">
        <v>1506902.8071734158</v>
      </c>
      <c r="AI773" s="5">
        <v>1511894.7034868875</v>
      </c>
      <c r="AJ773" s="5">
        <v>1516889.0123741594</v>
      </c>
      <c r="AK773" s="5">
        <v>1521885.0155803582</v>
      </c>
      <c r="AL773" s="5">
        <v>1526882.2086845099</v>
      </c>
      <c r="AM773" s="5">
        <v>1531880.2374383819</v>
      </c>
      <c r="AN773" s="5">
        <v>1536878.8530580893</v>
      </c>
      <c r="AO773" s="5">
        <v>1541877.8808259731</v>
      </c>
      <c r="AP773" s="5">
        <v>1546877.1980401133</v>
      </c>
      <c r="AQ773" s="5">
        <v>1551876.7185285625</v>
      </c>
      <c r="AR773" s="5">
        <v>1556876.3817738914</v>
      </c>
      <c r="AS773" s="5">
        <v>1561876.1452755041</v>
      </c>
      <c r="AT773" s="5">
        <v>1566875.9791857896</v>
      </c>
      <c r="AU773" s="5">
        <v>1571875.8625431624</v>
      </c>
      <c r="AV773" s="5">
        <v>1576875.7806265755</v>
      </c>
      <c r="AW773" s="5">
        <v>1581875.7230976312</v>
      </c>
      <c r="AX773" s="5">
        <v>1586875.6826958086</v>
      </c>
      <c r="AY773" s="5">
        <v>1591875.6543221388</v>
      </c>
      <c r="AZ773" s="5">
        <v>1596875.6343956823</v>
      </c>
      <c r="BA773" s="5">
        <v>1601875.6204015936</v>
      </c>
      <c r="BB773" s="5">
        <v>1606875.6105737286</v>
      </c>
      <c r="BC773" s="5">
        <v>1611875.603671748</v>
      </c>
      <c r="BD773" s="5">
        <v>1616875.5988245779</v>
      </c>
      <c r="BE773" s="5">
        <v>1621875.5954204735</v>
      </c>
      <c r="BF773" s="5">
        <v>1626875.5930298157</v>
      </c>
      <c r="BG773" s="5">
        <v>1631875.5913508884</v>
      </c>
      <c r="BH773" s="5">
        <v>1636875.5901717993</v>
      </c>
      <c r="BI773" s="5">
        <v>1641875.5893437408</v>
      </c>
      <c r="BJ773" s="5">
        <v>1646875.5887622063</v>
      </c>
      <c r="BK773" s="5">
        <v>1651875.588353802</v>
      </c>
      <c r="BL773" s="5">
        <v>1656875.5880669851</v>
      </c>
      <c r="BM773" s="5">
        <v>1661875.5878655573</v>
      </c>
      <c r="BN773" s="5">
        <v>1666875.5877240973</v>
      </c>
      <c r="BO773" s="5">
        <v>1671875.5876247517</v>
      </c>
      <c r="BP773" s="5">
        <v>1676875.5875549829</v>
      </c>
      <c r="BQ773" s="5">
        <v>1681875.5875059848</v>
      </c>
      <c r="BR773" s="5">
        <v>1686875.5874715741</v>
      </c>
      <c r="BS773" s="5">
        <v>1691875.5874474081</v>
      </c>
      <c r="BT773" s="5">
        <v>1696875.5874304366</v>
      </c>
      <c r="BU773" s="5">
        <v>1701875.5874185176</v>
      </c>
      <c r="BV773" s="5">
        <v>1706875.5874101471</v>
      </c>
      <c r="BW773" s="5">
        <v>1711875.5874042688</v>
      </c>
      <c r="BX773" s="5">
        <v>1716875.5874001405</v>
      </c>
      <c r="BY773" s="5">
        <v>1721875.5873972408</v>
      </c>
      <c r="BZ773" s="5">
        <v>1726875.5873952047</v>
      </c>
      <c r="CA773" s="5">
        <v>1731875.5873937749</v>
      </c>
      <c r="CB773" s="5">
        <v>1736875.5873927707</v>
      </c>
      <c r="CC773" s="5">
        <v>1741875.5873920654</v>
      </c>
      <c r="CD773" s="5">
        <v>1746875.5873915702</v>
      </c>
      <c r="CE773" s="5">
        <v>1751875.5873912224</v>
      </c>
      <c r="CF773" s="5">
        <v>1756875.5873909779</v>
      </c>
      <c r="CG773" s="5">
        <v>1761875.5873908065</v>
      </c>
      <c r="CH773" s="5">
        <v>1766875.5873906859</v>
      </c>
      <c r="CI773" s="5">
        <v>1771875.5873906014</v>
      </c>
      <c r="CJ773" s="5">
        <v>1776875.5873905418</v>
      </c>
      <c r="CK773" s="5">
        <v>1781875.5873905001</v>
      </c>
      <c r="CL773" s="5">
        <v>1786875.5873904708</v>
      </c>
      <c r="CM773" s="5">
        <v>1791875.5873904503</v>
      </c>
      <c r="CN773" s="5">
        <v>1796875.5873904359</v>
      </c>
      <c r="CO773" s="5">
        <v>1801875.5873904256</v>
      </c>
      <c r="CP773" s="5">
        <v>1806875.5873904186</v>
      </c>
      <c r="CQ773" s="5">
        <v>1811875.5873904135</v>
      </c>
      <c r="CR773" s="5">
        <v>1816875.58739041</v>
      </c>
      <c r="CS773" s="5">
        <v>1821875.5873904077</v>
      </c>
      <c r="CT773" s="5">
        <v>1826875.5873904058</v>
      </c>
      <c r="CU773" s="5">
        <v>1831875.5873904047</v>
      </c>
      <c r="CV773" s="5">
        <v>1836875.5873904037</v>
      </c>
      <c r="CW773" s="5">
        <v>1841875.587390403</v>
      </c>
      <c r="CX773" s="5">
        <v>1846875.5873904026</v>
      </c>
    </row>
    <row r="774" spans="2:102" x14ac:dyDescent="0.35">
      <c r="B774" s="3">
        <f t="shared" si="26"/>
        <v>490</v>
      </c>
      <c r="C774" s="5">
        <v>2043193.432082057</v>
      </c>
      <c r="D774" s="5">
        <v>1946525.0011376231</v>
      </c>
      <c r="E774" s="5">
        <v>1851757.9798969722</v>
      </c>
      <c r="F774" s="5">
        <v>1761936.8740381161</v>
      </c>
      <c r="G774" s="5">
        <v>1680888.3635833643</v>
      </c>
      <c r="H774" s="5">
        <v>1611832.9027833154</v>
      </c>
      <c r="I774" s="5">
        <v>1556333.8249127185</v>
      </c>
      <c r="J774" s="5">
        <v>1514119.6337736654</v>
      </c>
      <c r="K774" s="5">
        <v>1483599.580013331</v>
      </c>
      <c r="L774" s="5">
        <v>1462589.8972601625</v>
      </c>
      <c r="M774" s="5">
        <v>1448890.8569728753</v>
      </c>
      <c r="N774" s="5">
        <v>1440601.3256594911</v>
      </c>
      <c r="O774" s="5">
        <v>1436218.7904159338</v>
      </c>
      <c r="P774" s="5">
        <v>1434617.9497322273</v>
      </c>
      <c r="Q774" s="5">
        <v>1434982.1436535278</v>
      </c>
      <c r="R774" s="5">
        <v>1436728.9667551429</v>
      </c>
      <c r="S774" s="5">
        <v>1439446.8176364298</v>
      </c>
      <c r="T774" s="5">
        <v>1442846.0723167222</v>
      </c>
      <c r="U774" s="5">
        <v>1446723.3334935713</v>
      </c>
      <c r="V774" s="5">
        <v>1450935.8751600008</v>
      </c>
      <c r="W774" s="5">
        <v>1455383.5766480009</v>
      </c>
      <c r="X774" s="5">
        <v>1459996.2125605361</v>
      </c>
      <c r="Y774" s="5">
        <v>1464724.528228739</v>
      </c>
      <c r="Z774" s="5">
        <v>1469533.9778740364</v>
      </c>
      <c r="AA774" s="5">
        <v>1474400.3321984361</v>
      </c>
      <c r="AB774" s="5">
        <v>1479306.5975715604</v>
      </c>
      <c r="AC774" s="5">
        <v>1484240.8552255374</v>
      </c>
      <c r="AD774" s="5">
        <v>1489194.7457332229</v>
      </c>
      <c r="AE774" s="5">
        <v>1494162.4060707411</v>
      </c>
      <c r="AF774" s="5">
        <v>1499139.7241083749</v>
      </c>
      <c r="AG774" s="5">
        <v>1504123.8157352724</v>
      </c>
      <c r="AH774" s="5">
        <v>1509112.658132121</v>
      </c>
      <c r="AI774" s="5">
        <v>1514104.8325608147</v>
      </c>
      <c r="AJ774" s="5">
        <v>1519099.343965689</v>
      </c>
      <c r="AK774" s="5">
        <v>1524095.4944478362</v>
      </c>
      <c r="AL774" s="5">
        <v>1529092.7945242017</v>
      </c>
      <c r="AM774" s="5">
        <v>1534090.9008876712</v>
      </c>
      <c r="AN774" s="5">
        <v>1539089.5727540657</v>
      </c>
      <c r="AO774" s="5">
        <v>1544088.6412453812</v>
      </c>
      <c r="AP774" s="5">
        <v>1549087.987916209</v>
      </c>
      <c r="AQ774" s="5">
        <v>1554087.5296928831</v>
      </c>
      <c r="AR774" s="5">
        <v>1559087.2083103012</v>
      </c>
      <c r="AS774" s="5">
        <v>1564086.9829032598</v>
      </c>
      <c r="AT774" s="5">
        <v>1569086.8248102672</v>
      </c>
      <c r="AU774" s="5">
        <v>1574086.7139291065</v>
      </c>
      <c r="AV774" s="5">
        <v>1579086.636160753</v>
      </c>
      <c r="AW774" s="5">
        <v>1584086.5816166191</v>
      </c>
      <c r="AX774" s="5">
        <v>1589086.54336118</v>
      </c>
      <c r="AY774" s="5">
        <v>1594086.5165300891</v>
      </c>
      <c r="AZ774" s="5">
        <v>1599086.4977116552</v>
      </c>
      <c r="BA774" s="5">
        <v>1604086.4845130325</v>
      </c>
      <c r="BB774" s="5">
        <v>1609086.4752559578</v>
      </c>
      <c r="BC774" s="5">
        <v>1614086.468763354</v>
      </c>
      <c r="BD774" s="5">
        <v>1619086.4642096579</v>
      </c>
      <c r="BE774" s="5">
        <v>1624086.461015847</v>
      </c>
      <c r="BF774" s="5">
        <v>1629086.4587758144</v>
      </c>
      <c r="BG774" s="5">
        <v>1634086.4572047302</v>
      </c>
      <c r="BH774" s="5">
        <v>1639086.4561028241</v>
      </c>
      <c r="BI774" s="5">
        <v>1644086.455329984</v>
      </c>
      <c r="BJ774" s="5">
        <v>1649086.4547879393</v>
      </c>
      <c r="BK774" s="5">
        <v>1654086.4544077674</v>
      </c>
      <c r="BL774" s="5">
        <v>1659086.4541411274</v>
      </c>
      <c r="BM774" s="5">
        <v>1664086.453954115</v>
      </c>
      <c r="BN774" s="5">
        <v>1669086.4538229508</v>
      </c>
      <c r="BO774" s="5">
        <v>1674086.4537309567</v>
      </c>
      <c r="BP774" s="5">
        <v>1679086.4536664351</v>
      </c>
      <c r="BQ774" s="5">
        <v>1684086.4536211817</v>
      </c>
      <c r="BR774" s="5">
        <v>1689086.4535894424</v>
      </c>
      <c r="BS774" s="5">
        <v>1694086.4535671815</v>
      </c>
      <c r="BT774" s="5">
        <v>1699086.4535515686</v>
      </c>
      <c r="BU774" s="5">
        <v>1704086.4535406181</v>
      </c>
      <c r="BV774" s="5">
        <v>1709086.4535329379</v>
      </c>
      <c r="BW774" s="5">
        <v>1714086.4535275511</v>
      </c>
      <c r="BX774" s="5">
        <v>1719086.453523773</v>
      </c>
      <c r="BY774" s="5">
        <v>1724086.4535211234</v>
      </c>
      <c r="BZ774" s="5">
        <v>1729086.4535192649</v>
      </c>
      <c r="CA774" s="5">
        <v>1734086.4535179615</v>
      </c>
      <c r="CB774" s="5">
        <v>1739086.4535170472</v>
      </c>
      <c r="CC774" s="5">
        <v>1744086.453516406</v>
      </c>
      <c r="CD774" s="5">
        <v>1749086.4535159562</v>
      </c>
      <c r="CE774" s="5">
        <v>1754086.4535156409</v>
      </c>
      <c r="CF774" s="5">
        <v>1759086.4535154197</v>
      </c>
      <c r="CG774" s="5">
        <v>1764086.4535152647</v>
      </c>
      <c r="CH774" s="5">
        <v>1769086.4535151557</v>
      </c>
      <c r="CI774" s="5">
        <v>1774086.4535150793</v>
      </c>
      <c r="CJ774" s="5">
        <v>1779086.4535150258</v>
      </c>
      <c r="CK774" s="5">
        <v>1784086.4535149883</v>
      </c>
      <c r="CL774" s="5">
        <v>1789086.453514962</v>
      </c>
      <c r="CM774" s="5">
        <v>1794086.4535149436</v>
      </c>
      <c r="CN774" s="5">
        <v>1799086.4535149306</v>
      </c>
      <c r="CO774" s="5">
        <v>1804086.4535149215</v>
      </c>
      <c r="CP774" s="5">
        <v>1809086.4535149152</v>
      </c>
      <c r="CQ774" s="5">
        <v>1814086.4535149105</v>
      </c>
      <c r="CR774" s="5">
        <v>1819086.4535149073</v>
      </c>
      <c r="CS774" s="5">
        <v>1824086.4535149054</v>
      </c>
      <c r="CT774" s="5">
        <v>1829086.4535149038</v>
      </c>
      <c r="CU774" s="5">
        <v>1834086.4535149026</v>
      </c>
      <c r="CV774" s="5">
        <v>1839086.4535149019</v>
      </c>
      <c r="CW774" s="5">
        <v>1844086.4535149012</v>
      </c>
      <c r="CX774" s="5">
        <v>1849086.453514901</v>
      </c>
    </row>
    <row r="775" spans="2:102" x14ac:dyDescent="0.35">
      <c r="B775" s="3">
        <f t="shared" si="26"/>
        <v>491</v>
      </c>
      <c r="C775" s="5">
        <v>2043166.3125685388</v>
      </c>
      <c r="D775" s="5">
        <v>1946705.3367399275</v>
      </c>
      <c r="E775" s="5">
        <v>1852144.2995327087</v>
      </c>
      <c r="F775" s="5">
        <v>1762526.1264904959</v>
      </c>
      <c r="G775" s="5">
        <v>1681675.8863511623</v>
      </c>
      <c r="H775" s="5">
        <v>1612812.2659165086</v>
      </c>
      <c r="I775" s="5">
        <v>1557496.1822389625</v>
      </c>
      <c r="J775" s="5">
        <v>1515452.9807293939</v>
      </c>
      <c r="K775" s="5">
        <v>1485088.5942060994</v>
      </c>
      <c r="L775" s="5">
        <v>1464216.6372174013</v>
      </c>
      <c r="M775" s="5">
        <v>1450636.0621599788</v>
      </c>
      <c r="N775" s="5">
        <v>1442445.8358706818</v>
      </c>
      <c r="O775" s="5">
        <v>1438144.7005880908</v>
      </c>
      <c r="P775" s="5">
        <v>1436609.3373211871</v>
      </c>
      <c r="Q775" s="5">
        <v>1437025.3857896903</v>
      </c>
      <c r="R775" s="5">
        <v>1438812.7513983548</v>
      </c>
      <c r="S775" s="5">
        <v>1441561.9667706231</v>
      </c>
      <c r="T775" s="5">
        <v>1444985.2730826866</v>
      </c>
      <c r="U775" s="5">
        <v>1448880.8422262124</v>
      </c>
      <c r="V775" s="5">
        <v>1453107.2325368677</v>
      </c>
      <c r="W775" s="5">
        <v>1457565.3531233545</v>
      </c>
      <c r="X775" s="5">
        <v>1462185.7912566846</v>
      </c>
      <c r="Y775" s="5">
        <v>1466919.9255972784</v>
      </c>
      <c r="Z775" s="5">
        <v>1471733.6989414012</v>
      </c>
      <c r="AA775" s="5">
        <v>1476603.2557474405</v>
      </c>
      <c r="AB775" s="5">
        <v>1481511.8863000004</v>
      </c>
      <c r="AC775" s="5">
        <v>1486447.8862119415</v>
      </c>
      <c r="AD775" s="5">
        <v>1491403.0570991114</v>
      </c>
      <c r="AE775" s="5">
        <v>1496371.6563711166</v>
      </c>
      <c r="AF775" s="5">
        <v>1501349.6616079744</v>
      </c>
      <c r="AG775" s="5">
        <v>1506334.255289823</v>
      </c>
      <c r="AH775" s="5">
        <v>1511323.4638738187</v>
      </c>
      <c r="AI775" s="5">
        <v>1516315.9049841324</v>
      </c>
      <c r="AJ775" s="5">
        <v>1521310.6103301905</v>
      </c>
      <c r="AK775" s="5">
        <v>1526306.9016690601</v>
      </c>
      <c r="AL775" s="5">
        <v>1531304.3039228185</v>
      </c>
      <c r="AM775" s="5">
        <v>1536302.4843212699</v>
      </c>
      <c r="AN775" s="5">
        <v>1541301.2097742248</v>
      </c>
      <c r="AO775" s="5">
        <v>1546300.3170127459</v>
      </c>
      <c r="AP775" s="5">
        <v>1551299.6916744648</v>
      </c>
      <c r="AQ775" s="5">
        <v>1556299.2536538118</v>
      </c>
      <c r="AR775" s="5">
        <v>1561298.9468405268</v>
      </c>
      <c r="AS775" s="5">
        <v>1566298.731931957</v>
      </c>
      <c r="AT775" s="5">
        <v>1571298.5813984063</v>
      </c>
      <c r="AU775" s="5">
        <v>1576298.4759565899</v>
      </c>
      <c r="AV775" s="5">
        <v>1581298.4020994559</v>
      </c>
      <c r="AW775" s="5">
        <v>1586298.3503659363</v>
      </c>
      <c r="AX775" s="5">
        <v>1591298.3141289898</v>
      </c>
      <c r="AY775" s="5">
        <v>1596298.2887466783</v>
      </c>
      <c r="AZ775" s="5">
        <v>1601298.2709675387</v>
      </c>
      <c r="BA775" s="5">
        <v>1606298.2585140707</v>
      </c>
      <c r="BB775" s="5">
        <v>1611298.24979099</v>
      </c>
      <c r="BC775" s="5">
        <v>1616298.2436808739</v>
      </c>
      <c r="BD775" s="5">
        <v>1621298.2394010192</v>
      </c>
      <c r="BE775" s="5">
        <v>1626298.236403178</v>
      </c>
      <c r="BF775" s="5">
        <v>1631298.2343033284</v>
      </c>
      <c r="BG775" s="5">
        <v>1636298.2328324807</v>
      </c>
      <c r="BH775" s="5">
        <v>1641298.2318022195</v>
      </c>
      <c r="BI775" s="5">
        <v>1646298.2310805689</v>
      </c>
      <c r="BJ775" s="5">
        <v>1651298.2305750861</v>
      </c>
      <c r="BK775" s="5">
        <v>1656298.2302210187</v>
      </c>
      <c r="BL775" s="5">
        <v>1661298.2299730107</v>
      </c>
      <c r="BM775" s="5">
        <v>1666298.2297992925</v>
      </c>
      <c r="BN775" s="5">
        <v>1671298.229677611</v>
      </c>
      <c r="BO775" s="5">
        <v>1676298.2295923787</v>
      </c>
      <c r="BP775" s="5">
        <v>1681298.2295326774</v>
      </c>
      <c r="BQ775" s="5">
        <v>1686298.2294908592</v>
      </c>
      <c r="BR775" s="5">
        <v>1691298.2294615677</v>
      </c>
      <c r="BS775" s="5">
        <v>1696298.2294410504</v>
      </c>
      <c r="BT775" s="5">
        <v>1701298.2294266787</v>
      </c>
      <c r="BU775" s="5">
        <v>1706298.2294166123</v>
      </c>
      <c r="BV775" s="5">
        <v>1711298.2294095613</v>
      </c>
      <c r="BW775" s="5">
        <v>1716298.229404622</v>
      </c>
      <c r="BX775" s="5">
        <v>1721298.2294011624</v>
      </c>
      <c r="BY775" s="5">
        <v>1726298.2293987393</v>
      </c>
      <c r="BZ775" s="5">
        <v>1731298.2293970417</v>
      </c>
      <c r="CA775" s="5">
        <v>1736298.2293958529</v>
      </c>
      <c r="CB775" s="5">
        <v>1741298.2293950201</v>
      </c>
      <c r="CC775" s="5">
        <v>1746298.2293944368</v>
      </c>
      <c r="CD775" s="5">
        <v>1751298.2293940282</v>
      </c>
      <c r="CE775" s="5">
        <v>1756298.2293937418</v>
      </c>
      <c r="CF775" s="5">
        <v>1761298.2293935416</v>
      </c>
      <c r="CG775" s="5">
        <v>1766298.229393401</v>
      </c>
      <c r="CH775" s="5">
        <v>1771298.2293933027</v>
      </c>
      <c r="CI775" s="5">
        <v>1776298.229393234</v>
      </c>
      <c r="CJ775" s="5">
        <v>1781298.2293931856</v>
      </c>
      <c r="CK775" s="5">
        <v>1786298.2293931518</v>
      </c>
      <c r="CL775" s="5">
        <v>1791298.2293931281</v>
      </c>
      <c r="CM775" s="5">
        <v>1796298.2293931115</v>
      </c>
      <c r="CN775" s="5">
        <v>1801298.2293930997</v>
      </c>
      <c r="CO775" s="5">
        <v>1806298.2293930918</v>
      </c>
      <c r="CP775" s="5">
        <v>1811298.2293930862</v>
      </c>
      <c r="CQ775" s="5">
        <v>1816298.229393082</v>
      </c>
      <c r="CR775" s="5">
        <v>1821298.2293930792</v>
      </c>
      <c r="CS775" s="5">
        <v>1826298.2293930773</v>
      </c>
      <c r="CT775" s="5">
        <v>1831298.2293930759</v>
      </c>
      <c r="CU775" s="5">
        <v>1836298.229393075</v>
      </c>
      <c r="CV775" s="5">
        <v>1841298.2293930743</v>
      </c>
      <c r="CW775" s="5">
        <v>1846298.2293930738</v>
      </c>
      <c r="CX775" s="5">
        <v>1851298.2293930734</v>
      </c>
    </row>
    <row r="776" spans="2:102" x14ac:dyDescent="0.35">
      <c r="B776" s="3">
        <f t="shared" si="26"/>
        <v>492</v>
      </c>
      <c r="C776" s="5">
        <v>2043163.75247603</v>
      </c>
      <c r="D776" s="5">
        <v>1946909.3763465763</v>
      </c>
      <c r="E776" s="5">
        <v>1852553.4154823162</v>
      </c>
      <c r="F776" s="5">
        <v>1763137.13949758</v>
      </c>
      <c r="G776" s="5">
        <v>1682483.926854809</v>
      </c>
      <c r="H776" s="5">
        <v>1613810.6583259408</v>
      </c>
      <c r="I776" s="5">
        <v>1558675.858944163</v>
      </c>
      <c r="J776" s="5">
        <v>1516801.7924426852</v>
      </c>
      <c r="K776" s="5">
        <v>1486591.1738888184</v>
      </c>
      <c r="L776" s="5">
        <v>1465855.0937682381</v>
      </c>
      <c r="M776" s="5">
        <v>1452391.2584037178</v>
      </c>
      <c r="N776" s="5">
        <v>1444298.7809418757</v>
      </c>
      <c r="O776" s="5">
        <v>1440077.6804189461</v>
      </c>
      <c r="P776" s="5">
        <v>1438606.6235189447</v>
      </c>
      <c r="Q776" s="5">
        <v>1439073.5404026988</v>
      </c>
      <c r="R776" s="5">
        <v>1440900.6307961864</v>
      </c>
      <c r="S776" s="5">
        <v>1443680.5413648337</v>
      </c>
      <c r="T776" s="5">
        <v>1447127.3575838094</v>
      </c>
      <c r="U776" s="5">
        <v>1451040.8004469587</v>
      </c>
      <c r="V776" s="5">
        <v>1455280.6942446646</v>
      </c>
      <c r="W776" s="5">
        <v>1459748.961627248</v>
      </c>
      <c r="X776" s="5">
        <v>1464376.9885780395</v>
      </c>
      <c r="Y776" s="5">
        <v>1469116.7753378134</v>
      </c>
      <c r="Z776" s="5">
        <v>1473934.7435509344</v>
      </c>
      <c r="AA776" s="5">
        <v>1478807.4034899701</v>
      </c>
      <c r="AB776" s="5">
        <v>1483718.3229441876</v>
      </c>
      <c r="AC776" s="5">
        <v>1488656.0067841995</v>
      </c>
      <c r="AD776" s="5">
        <v>1493612.4136095219</v>
      </c>
      <c r="AE776" s="5">
        <v>1498581.9180706684</v>
      </c>
      <c r="AF776" s="5">
        <v>1503560.5849629783</v>
      </c>
      <c r="AG776" s="5">
        <v>1508545.6614200335</v>
      </c>
      <c r="AH776" s="5">
        <v>1513535.2216783299</v>
      </c>
      <c r="AI776" s="5">
        <v>1518527.9185729448</v>
      </c>
      <c r="AJ776" s="5">
        <v>1523522.8096967123</v>
      </c>
      <c r="AK776" s="5">
        <v>1528519.2357901367</v>
      </c>
      <c r="AL776" s="5">
        <v>1533516.7356692429</v>
      </c>
      <c r="AM776" s="5">
        <v>1538514.9867134851</v>
      </c>
      <c r="AN776" s="5">
        <v>1543513.7632341525</v>
      </c>
      <c r="AO776" s="5">
        <v>1548512.9073510517</v>
      </c>
      <c r="AP776" s="5">
        <v>1553512.3086193339</v>
      </c>
      <c r="AQ776" s="5">
        <v>1558511.8897774739</v>
      </c>
      <c r="AR776" s="5">
        <v>1563511.5967772896</v>
      </c>
      <c r="AS776" s="5">
        <v>1568511.3918094577</v>
      </c>
      <c r="AT776" s="5">
        <v>1573511.2484245237</v>
      </c>
      <c r="AU776" s="5">
        <v>1578511.1481198117</v>
      </c>
      <c r="AV776" s="5">
        <v>1583511.0779518033</v>
      </c>
      <c r="AW776" s="5">
        <v>1588511.0288658803</v>
      </c>
      <c r="AX776" s="5">
        <v>1593510.9945278976</v>
      </c>
      <c r="AY776" s="5">
        <v>1598510.9705068141</v>
      </c>
      <c r="AZ776" s="5">
        <v>1603510.9537029017</v>
      </c>
      <c r="BA776" s="5">
        <v>1608510.9419477505</v>
      </c>
      <c r="BB776" s="5">
        <v>1613510.9337244525</v>
      </c>
      <c r="BC776" s="5">
        <v>1618510.9279718569</v>
      </c>
      <c r="BD776" s="5">
        <v>1623510.9239476374</v>
      </c>
      <c r="BE776" s="5">
        <v>1628510.9211325007</v>
      </c>
      <c r="BF776" s="5">
        <v>1633510.9191631763</v>
      </c>
      <c r="BG776" s="5">
        <v>1638510.9177855384</v>
      </c>
      <c r="BH776" s="5">
        <v>1643510.9168218137</v>
      </c>
      <c r="BI776" s="5">
        <v>1648510.9161476416</v>
      </c>
      <c r="BJ776" s="5">
        <v>1653510.9156760257</v>
      </c>
      <c r="BK776" s="5">
        <v>1658510.9153461074</v>
      </c>
      <c r="BL776" s="5">
        <v>1663510.9151153136</v>
      </c>
      <c r="BM776" s="5">
        <v>1668510.9149538621</v>
      </c>
      <c r="BN776" s="5">
        <v>1673510.914840919</v>
      </c>
      <c r="BO776" s="5">
        <v>1678510.9147619097</v>
      </c>
      <c r="BP776" s="5">
        <v>1683510.9147066392</v>
      </c>
      <c r="BQ776" s="5">
        <v>1688510.9146679745</v>
      </c>
      <c r="BR776" s="5">
        <v>1693510.9146409268</v>
      </c>
      <c r="BS776" s="5">
        <v>1698510.9146220055</v>
      </c>
      <c r="BT776" s="5">
        <v>1703510.9146087694</v>
      </c>
      <c r="BU776" s="5">
        <v>1708510.9145995097</v>
      </c>
      <c r="BV776" s="5">
        <v>1713510.9145930323</v>
      </c>
      <c r="BW776" s="5">
        <v>1718510.9145885012</v>
      </c>
      <c r="BX776" s="5">
        <v>1723510.9145853312</v>
      </c>
      <c r="BY776" s="5">
        <v>1728510.9145831137</v>
      </c>
      <c r="BZ776" s="5">
        <v>1733510.9145815626</v>
      </c>
      <c r="CA776" s="5">
        <v>1738510.9145804774</v>
      </c>
      <c r="CB776" s="5">
        <v>1743510.9145797181</v>
      </c>
      <c r="CC776" s="5">
        <v>1748510.9145791873</v>
      </c>
      <c r="CD776" s="5">
        <v>1753510.9145788157</v>
      </c>
      <c r="CE776" s="5">
        <v>1758510.9145785559</v>
      </c>
      <c r="CF776" s="5">
        <v>1763510.9145783742</v>
      </c>
      <c r="CG776" s="5">
        <v>1768510.9145782469</v>
      </c>
      <c r="CH776" s="5">
        <v>1773510.9145781579</v>
      </c>
      <c r="CI776" s="5">
        <v>1778510.9145780958</v>
      </c>
      <c r="CJ776" s="5">
        <v>1783510.9145780522</v>
      </c>
      <c r="CK776" s="5">
        <v>1788510.9145780217</v>
      </c>
      <c r="CL776" s="5">
        <v>1793510.9145780005</v>
      </c>
      <c r="CM776" s="5">
        <v>1798510.9145779856</v>
      </c>
      <c r="CN776" s="5">
        <v>1803510.9145779752</v>
      </c>
      <c r="CO776" s="5">
        <v>1808510.914577968</v>
      </c>
      <c r="CP776" s="5">
        <v>1813510.9145779626</v>
      </c>
      <c r="CQ776" s="5">
        <v>1818510.9145779593</v>
      </c>
      <c r="CR776" s="5">
        <v>1823510.9145779568</v>
      </c>
      <c r="CS776" s="5">
        <v>1828510.9145779549</v>
      </c>
      <c r="CT776" s="5">
        <v>1833510.9145779538</v>
      </c>
      <c r="CU776" s="5">
        <v>1838510.9145779528</v>
      </c>
      <c r="CV776" s="5">
        <v>1843510.9145779521</v>
      </c>
      <c r="CW776" s="5">
        <v>1848510.9145779519</v>
      </c>
      <c r="CX776" s="5">
        <v>1853510.9145779517</v>
      </c>
    </row>
    <row r="777" spans="2:102" x14ac:dyDescent="0.35">
      <c r="B777" s="3">
        <f t="shared" si="26"/>
        <v>493</v>
      </c>
      <c r="C777" s="5">
        <v>2043185.3179544187</v>
      </c>
      <c r="D777" s="5">
        <v>1947136.6914703345</v>
      </c>
      <c r="E777" s="5">
        <v>1852984.9056849557</v>
      </c>
      <c r="F777" s="5">
        <v>1763769.5000085945</v>
      </c>
      <c r="G777" s="5">
        <v>1683312.085305478</v>
      </c>
      <c r="H777" s="5">
        <v>1614827.6988138526</v>
      </c>
      <c r="I777" s="5">
        <v>1559872.4978162709</v>
      </c>
      <c r="J777" s="5">
        <v>1518165.7401994953</v>
      </c>
      <c r="K777" s="5">
        <v>1488107.0218933243</v>
      </c>
      <c r="L777" s="5">
        <v>1467505.002702307</v>
      </c>
      <c r="M777" s="5">
        <v>1454156.2143590373</v>
      </c>
      <c r="N777" s="5">
        <v>1446159.9610905007</v>
      </c>
      <c r="O777" s="5">
        <v>1442017.5595204097</v>
      </c>
      <c r="P777" s="5">
        <v>1440609.6646263513</v>
      </c>
      <c r="Q777" s="5">
        <v>1441126.4875154777</v>
      </c>
      <c r="R777" s="5">
        <v>1442992.5056789566</v>
      </c>
      <c r="S777" s="5">
        <v>1445802.4599468079</v>
      </c>
      <c r="T777" s="5">
        <v>1449272.2594395659</v>
      </c>
      <c r="U777" s="5">
        <v>1453203.1544225686</v>
      </c>
      <c r="V777" s="5">
        <v>1457456.2170390857</v>
      </c>
      <c r="W777" s="5">
        <v>1461934.3675340749</v>
      </c>
      <c r="X777" s="5">
        <v>1466569.7769224299</v>
      </c>
      <c r="Y777" s="5">
        <v>1471315.0555290252</v>
      </c>
      <c r="Z777" s="5">
        <v>1476137.0943452653</v>
      </c>
      <c r="AA777" s="5">
        <v>1481012.7617128035</v>
      </c>
      <c r="AB777" s="5">
        <v>1485925.8966843197</v>
      </c>
      <c r="AC777" s="5">
        <v>1490865.2084080442</v>
      </c>
      <c r="AD777" s="5">
        <v>1495822.8085270033</v>
      </c>
      <c r="AE777" s="5">
        <v>1500793.1858383671</v>
      </c>
      <c r="AF777" s="5">
        <v>1505772.4899387453</v>
      </c>
      <c r="AG777" s="5">
        <v>1510758.0307427417</v>
      </c>
      <c r="AH777" s="5">
        <v>1515747.9288214482</v>
      </c>
      <c r="AI777" s="5">
        <v>1520740.8711113385</v>
      </c>
      <c r="AJ777" s="5">
        <v>1525735.940240215</v>
      </c>
      <c r="AK777" s="5">
        <v>1530732.495285739</v>
      </c>
      <c r="AL777" s="5">
        <v>1535730.0884673398</v>
      </c>
      <c r="AM777" s="5">
        <v>1540728.4069429985</v>
      </c>
      <c r="AN777" s="5">
        <v>1545727.2321455518</v>
      </c>
      <c r="AO777" s="5">
        <v>1550726.4113729903</v>
      </c>
      <c r="AP777" s="5">
        <v>1555725.8379400128</v>
      </c>
      <c r="AQ777" s="5">
        <v>1560725.437310904</v>
      </c>
      <c r="AR777" s="5">
        <v>1565725.1574112664</v>
      </c>
      <c r="AS777" s="5">
        <v>1570724.9618593068</v>
      </c>
      <c r="AT777" s="5">
        <v>1575724.8252368763</v>
      </c>
      <c r="AU777" s="5">
        <v>1580724.7297855774</v>
      </c>
      <c r="AV777" s="5">
        <v>1585724.6630985008</v>
      </c>
      <c r="AW777" s="5">
        <v>1590724.6165075565</v>
      </c>
      <c r="AX777" s="5">
        <v>1595724.5839567801</v>
      </c>
      <c r="AY777" s="5">
        <v>1600724.5612151711</v>
      </c>
      <c r="AZ777" s="5">
        <v>1605724.5453267398</v>
      </c>
      <c r="BA777" s="5">
        <v>1610724.534226283</v>
      </c>
      <c r="BB777" s="5">
        <v>1615724.5264709457</v>
      </c>
      <c r="BC777" s="5">
        <v>1620724.5210526772</v>
      </c>
      <c r="BD777" s="5">
        <v>1625724.5172672023</v>
      </c>
      <c r="BE777" s="5">
        <v>1630724.5146224792</v>
      </c>
      <c r="BF777" s="5">
        <v>1635724.5127747429</v>
      </c>
      <c r="BG777" s="5">
        <v>1640724.5114838211</v>
      </c>
      <c r="BH777" s="5">
        <v>1645724.5105819183</v>
      </c>
      <c r="BI777" s="5">
        <v>1650724.5099518038</v>
      </c>
      <c r="BJ777" s="5">
        <v>1655724.5095115742</v>
      </c>
      <c r="BK777" s="5">
        <v>1660724.5092040075</v>
      </c>
      <c r="BL777" s="5">
        <v>1665724.508989126</v>
      </c>
      <c r="BM777" s="5">
        <v>1670724.5088389989</v>
      </c>
      <c r="BN777" s="5">
        <v>1675724.5087341126</v>
      </c>
      <c r="BO777" s="5">
        <v>1680724.5086608338</v>
      </c>
      <c r="BP777" s="5">
        <v>1685724.5086096374</v>
      </c>
      <c r="BQ777" s="5">
        <v>1690724.5085738692</v>
      </c>
      <c r="BR777" s="5">
        <v>1695724.5085488795</v>
      </c>
      <c r="BS777" s="5">
        <v>1700724.5085314207</v>
      </c>
      <c r="BT777" s="5">
        <v>1705724.508519223</v>
      </c>
      <c r="BU777" s="5">
        <v>1710724.5085107011</v>
      </c>
      <c r="BV777" s="5">
        <v>1715724.5085047472</v>
      </c>
      <c r="BW777" s="5">
        <v>1720724.5085005877</v>
      </c>
      <c r="BX777" s="5">
        <v>1725724.5084976815</v>
      </c>
      <c r="BY777" s="5">
        <v>1730724.5084956512</v>
      </c>
      <c r="BZ777" s="5">
        <v>1735724.5084942325</v>
      </c>
      <c r="CA777" s="5">
        <v>1740724.5084932414</v>
      </c>
      <c r="CB777" s="5">
        <v>1745724.5084925492</v>
      </c>
      <c r="CC777" s="5">
        <v>1750724.5084920654</v>
      </c>
      <c r="CD777" s="5">
        <v>1755724.5084917275</v>
      </c>
      <c r="CE777" s="5">
        <v>1760724.5084914914</v>
      </c>
      <c r="CF777" s="5">
        <v>1765724.5084913264</v>
      </c>
      <c r="CG777" s="5">
        <v>1770724.5084912111</v>
      </c>
      <c r="CH777" s="5">
        <v>1775724.5084911305</v>
      </c>
      <c r="CI777" s="5">
        <v>1780724.5084910744</v>
      </c>
      <c r="CJ777" s="5">
        <v>1785724.5084910351</v>
      </c>
      <c r="CK777" s="5">
        <v>1790724.5084910076</v>
      </c>
      <c r="CL777" s="5">
        <v>1795724.5084909885</v>
      </c>
      <c r="CM777" s="5">
        <v>1800724.508490975</v>
      </c>
      <c r="CN777" s="5">
        <v>1805724.5084909655</v>
      </c>
      <c r="CO777" s="5">
        <v>1810724.5084909592</v>
      </c>
      <c r="CP777" s="5">
        <v>1815724.5084909545</v>
      </c>
      <c r="CQ777" s="5">
        <v>1820724.5084909515</v>
      </c>
      <c r="CR777" s="5">
        <v>1825724.5084909492</v>
      </c>
      <c r="CS777" s="5">
        <v>1830724.5084909475</v>
      </c>
      <c r="CT777" s="5">
        <v>1835724.5084909464</v>
      </c>
      <c r="CU777" s="5">
        <v>1840724.5084909457</v>
      </c>
      <c r="CV777" s="5">
        <v>1845724.508490945</v>
      </c>
      <c r="CW777" s="5">
        <v>1850724.5084909447</v>
      </c>
      <c r="CX777" s="5">
        <v>1855724.5084909445</v>
      </c>
    </row>
    <row r="778" spans="2:102" x14ac:dyDescent="0.35">
      <c r="B778" s="3">
        <f t="shared" si="26"/>
        <v>494</v>
      </c>
      <c r="C778" s="5">
        <v>2043230.5861585706</v>
      </c>
      <c r="D778" s="5">
        <v>1947386.864583289</v>
      </c>
      <c r="E778" s="5">
        <v>1853438.3589738738</v>
      </c>
      <c r="F778" s="5">
        <v>1764422.8057526476</v>
      </c>
      <c r="G778" s="5">
        <v>1684159.9724955044</v>
      </c>
      <c r="H778" s="5">
        <v>1615863.0164514252</v>
      </c>
      <c r="I778" s="5">
        <v>1561085.751473404</v>
      </c>
      <c r="J778" s="5">
        <v>1519544.5045557953</v>
      </c>
      <c r="K778" s="5">
        <v>1489635.8496598615</v>
      </c>
      <c r="L778" s="5">
        <v>1469166.1076833096</v>
      </c>
      <c r="M778" s="5">
        <v>1455930.7057795776</v>
      </c>
      <c r="N778" s="5">
        <v>1448029.1828465287</v>
      </c>
      <c r="O778" s="5">
        <v>1443964.173046052</v>
      </c>
      <c r="P778" s="5">
        <v>1442618.3217508225</v>
      </c>
      <c r="Q778" s="5">
        <v>1443184.1112729069</v>
      </c>
      <c r="R778" s="5">
        <v>1445088.2802741306</v>
      </c>
      <c r="S778" s="5">
        <v>1447927.6439811147</v>
      </c>
      <c r="T778" s="5">
        <v>1451419.914711399</v>
      </c>
      <c r="U778" s="5">
        <v>1455367.8524305935</v>
      </c>
      <c r="V778" s="5">
        <v>1459633.7593154085</v>
      </c>
      <c r="W778" s="5">
        <v>1464121.5375416381</v>
      </c>
      <c r="X778" s="5">
        <v>1468764.1297443826</v>
      </c>
      <c r="Y778" s="5">
        <v>1473514.7450832592</v>
      </c>
      <c r="Z778" s="5">
        <v>1478340.7346156507</v>
      </c>
      <c r="AA778" s="5">
        <v>1483219.3171989471</v>
      </c>
      <c r="AB778" s="5">
        <v>1488134.5970721303</v>
      </c>
      <c r="AC778" s="5">
        <v>1493075.4828193441</v>
      </c>
      <c r="AD778" s="5">
        <v>1498034.2353022443</v>
      </c>
      <c r="AE778" s="5">
        <v>1503005.4544653667</v>
      </c>
      <c r="AF778" s="5">
        <v>1507985.3723700172</v>
      </c>
      <c r="AG778" s="5">
        <v>1512971.3599020916</v>
      </c>
      <c r="AH778" s="5">
        <v>1517961.5825728858</v>
      </c>
      <c r="AI778" s="5">
        <v>1522954.7603509258</v>
      </c>
      <c r="AJ778" s="5">
        <v>1527950.0000824013</v>
      </c>
      <c r="AK778" s="5">
        <v>1532946.6785609738</v>
      </c>
      <c r="AL778" s="5">
        <v>1537944.360938651</v>
      </c>
      <c r="AM778" s="5">
        <v>1542942.7437962214</v>
      </c>
      <c r="AN778" s="5">
        <v>1547941.6154201219</v>
      </c>
      <c r="AO778" s="5">
        <v>1552940.828085253</v>
      </c>
      <c r="AP778" s="5">
        <v>1557940.2787150606</v>
      </c>
      <c r="AQ778" s="5">
        <v>1562939.8953869229</v>
      </c>
      <c r="AR778" s="5">
        <v>1567939.6279161668</v>
      </c>
      <c r="AS778" s="5">
        <v>1572939.4412859706</v>
      </c>
      <c r="AT778" s="5">
        <v>1577939.3110630235</v>
      </c>
      <c r="AU778" s="5">
        <v>1582939.2201987568</v>
      </c>
      <c r="AV778" s="5">
        <v>1587939.1567973737</v>
      </c>
      <c r="AW778" s="5">
        <v>1592939.1125584715</v>
      </c>
      <c r="AX778" s="5">
        <v>1597939.0816903682</v>
      </c>
      <c r="AY778" s="5">
        <v>1602939.0601518634</v>
      </c>
      <c r="AZ778" s="5">
        <v>1607939.0451231722</v>
      </c>
      <c r="BA778" s="5">
        <v>1612939.0346367639</v>
      </c>
      <c r="BB778" s="5">
        <v>1617939.0273197754</v>
      </c>
      <c r="BC778" s="5">
        <v>1622939.022214279</v>
      </c>
      <c r="BD778" s="5">
        <v>1627939.0186518715</v>
      </c>
      <c r="BE778" s="5">
        <v>1632939.0161661687</v>
      </c>
      <c r="BF778" s="5">
        <v>1637939.0144317467</v>
      </c>
      <c r="BG778" s="5">
        <v>1642939.0132215377</v>
      </c>
      <c r="BH778" s="5">
        <v>1647939.0123771029</v>
      </c>
      <c r="BI778" s="5">
        <v>1652939.0117878909</v>
      </c>
      <c r="BJ778" s="5">
        <v>1657939.011376763</v>
      </c>
      <c r="BK778" s="5">
        <v>1662939.0110898945</v>
      </c>
      <c r="BL778" s="5">
        <v>1667939.0108897293</v>
      </c>
      <c r="BM778" s="5">
        <v>1672939.0107500621</v>
      </c>
      <c r="BN778" s="5">
        <v>1677939.0106526082</v>
      </c>
      <c r="BO778" s="5">
        <v>1682939.0105846087</v>
      </c>
      <c r="BP778" s="5">
        <v>1687939.0105371615</v>
      </c>
      <c r="BQ778" s="5">
        <v>1692939.0105040548</v>
      </c>
      <c r="BR778" s="5">
        <v>1697939.0104809541</v>
      </c>
      <c r="BS778" s="5">
        <v>1702939.0104648354</v>
      </c>
      <c r="BT778" s="5">
        <v>1707939.0104535888</v>
      </c>
      <c r="BU778" s="5">
        <v>1712939.010445741</v>
      </c>
      <c r="BV778" s="5">
        <v>1717939.0104402653</v>
      </c>
      <c r="BW778" s="5">
        <v>1722939.0104364445</v>
      </c>
      <c r="BX778" s="5">
        <v>1727939.0104337786</v>
      </c>
      <c r="BY778" s="5">
        <v>1732939.0104319181</v>
      </c>
      <c r="BZ778" s="5">
        <v>1737939.0104306203</v>
      </c>
      <c r="CA778" s="5">
        <v>1742939.0104297148</v>
      </c>
      <c r="CB778" s="5">
        <v>1747939.0104290827</v>
      </c>
      <c r="CC778" s="5">
        <v>1752939.0104286417</v>
      </c>
      <c r="CD778" s="5">
        <v>1757939.0104283341</v>
      </c>
      <c r="CE778" s="5">
        <v>1762939.0104281195</v>
      </c>
      <c r="CF778" s="5">
        <v>1767939.0104279695</v>
      </c>
      <c r="CG778" s="5">
        <v>1772939.010427865</v>
      </c>
      <c r="CH778" s="5">
        <v>1777939.0104277921</v>
      </c>
      <c r="CI778" s="5">
        <v>1782939.0104277413</v>
      </c>
      <c r="CJ778" s="5">
        <v>1787939.0104277059</v>
      </c>
      <c r="CK778" s="5">
        <v>1792939.010427681</v>
      </c>
      <c r="CL778" s="5">
        <v>1797939.0104276638</v>
      </c>
      <c r="CM778" s="5">
        <v>1802939.0104276515</v>
      </c>
      <c r="CN778" s="5">
        <v>1807939.0104276431</v>
      </c>
      <c r="CO778" s="5">
        <v>1812939.0104276375</v>
      </c>
      <c r="CP778" s="5">
        <v>1817939.0104276333</v>
      </c>
      <c r="CQ778" s="5">
        <v>1822939.0104276303</v>
      </c>
      <c r="CR778" s="5">
        <v>1827939.0104276284</v>
      </c>
      <c r="CS778" s="5">
        <v>1832939.010427627</v>
      </c>
      <c r="CT778" s="5">
        <v>1837939.0104276261</v>
      </c>
      <c r="CU778" s="5">
        <v>1842939.0104276254</v>
      </c>
      <c r="CV778" s="5">
        <v>1847939.0104276249</v>
      </c>
      <c r="CW778" s="5">
        <v>1852939.0104276245</v>
      </c>
      <c r="CX778" s="5">
        <v>1857939.0104276242</v>
      </c>
    </row>
    <row r="779" spans="2:102" x14ac:dyDescent="0.35">
      <c r="B779" s="3">
        <f t="shared" si="26"/>
        <v>495</v>
      </c>
      <c r="C779" s="5">
        <v>2043299.1448920649</v>
      </c>
      <c r="D779" s="5">
        <v>1947659.488761089</v>
      </c>
      <c r="E779" s="5">
        <v>1853913.3747215462</v>
      </c>
      <c r="F779" s="5">
        <v>1765096.6648857917</v>
      </c>
      <c r="G779" s="5">
        <v>1685027.2094492551</v>
      </c>
      <c r="H779" s="5">
        <v>1616916.2502361657</v>
      </c>
      <c r="I779" s="5">
        <v>1562315.2820310416</v>
      </c>
      <c r="J779" s="5">
        <v>1520937.7750180692</v>
      </c>
      <c r="K779" s="5">
        <v>1491177.3769342026</v>
      </c>
      <c r="L779" s="5">
        <v>1470838.1599655903</v>
      </c>
      <c r="M779" s="5">
        <v>1457714.5152558531</v>
      </c>
      <c r="N779" s="5">
        <v>1449906.2588136368</v>
      </c>
      <c r="O779" s="5">
        <v>1445917.3614758574</v>
      </c>
      <c r="P779" s="5">
        <v>1444632.4606145874</v>
      </c>
      <c r="Q779" s="5">
        <v>1445246.2997728908</v>
      </c>
      <c r="R779" s="5">
        <v>1447187.862159065</v>
      </c>
      <c r="S779" s="5">
        <v>1450056.0177420799</v>
      </c>
      <c r="T779" s="5">
        <v>1453570.2617941489</v>
      </c>
      <c r="U779" s="5">
        <v>1457534.8446675004</v>
      </c>
      <c r="V779" s="5">
        <v>1461813.2810314836</v>
      </c>
      <c r="W779" s="5">
        <v>1466310.43960722</v>
      </c>
      <c r="X779" s="5">
        <v>1470960.0215025765</v>
      </c>
      <c r="Y779" s="5">
        <v>1475715.8237037926</v>
      </c>
      <c r="Z779" s="5">
        <v>1480545.6482676314</v>
      </c>
      <c r="AA779" s="5">
        <v>1485427.0572003932</v>
      </c>
      <c r="AB779" s="5">
        <v>1490344.4140096195</v>
      </c>
      <c r="AC779" s="5">
        <v>1495286.822007823</v>
      </c>
      <c r="AD779" s="5">
        <v>1500246.6875619357</v>
      </c>
      <c r="AE779" s="5">
        <v>1505218.71885628</v>
      </c>
      <c r="AF779" s="5">
        <v>1510199.228154995</v>
      </c>
      <c r="AG779" s="5">
        <v>1515185.6455658956</v>
      </c>
      <c r="AH779" s="5">
        <v>1520176.1801944883</v>
      </c>
      <c r="AI779" s="5">
        <v>1525169.5840105636</v>
      </c>
      <c r="AJ779" s="5">
        <v>1530164.9872926432</v>
      </c>
      <c r="AK779" s="5">
        <v>1535161.783953276</v>
      </c>
      <c r="AL779" s="5">
        <v>1540159.5516250629</v>
      </c>
      <c r="AM779" s="5">
        <v>1545157.9959705789</v>
      </c>
      <c r="AN779" s="5">
        <v>1550156.9118733301</v>
      </c>
      <c r="AO779" s="5">
        <v>1555156.1563926905</v>
      </c>
      <c r="AP779" s="5">
        <v>1560155.6299168621</v>
      </c>
      <c r="AQ779" s="5">
        <v>1565155.2630288401</v>
      </c>
      <c r="AR779" s="5">
        <v>1570155.0073536246</v>
      </c>
      <c r="AS779" s="5">
        <v>1575154.8291798718</v>
      </c>
      <c r="AT779" s="5">
        <v>1580154.7050149769</v>
      </c>
      <c r="AU779" s="5">
        <v>1585154.6184875236</v>
      </c>
      <c r="AV779" s="5">
        <v>1590154.558188675</v>
      </c>
      <c r="AW779" s="5">
        <v>1595154.5161678945</v>
      </c>
      <c r="AX779" s="5">
        <v>1600154.4868846487</v>
      </c>
      <c r="AY779" s="5">
        <v>1605154.4664778768</v>
      </c>
      <c r="AZ779" s="5">
        <v>1610154.4522569005</v>
      </c>
      <c r="BA779" s="5">
        <v>1615154.4423466527</v>
      </c>
      <c r="BB779" s="5">
        <v>1620154.4354404458</v>
      </c>
      <c r="BC779" s="5">
        <v>1625154.4306276804</v>
      </c>
      <c r="BD779" s="5">
        <v>1630154.4272737827</v>
      </c>
      <c r="BE779" s="5">
        <v>1635154.4249365344</v>
      </c>
      <c r="BF779" s="5">
        <v>1640154.4233077634</v>
      </c>
      <c r="BG779" s="5">
        <v>1645154.4221727131</v>
      </c>
      <c r="BH779" s="5">
        <v>1650154.4213817245</v>
      </c>
      <c r="BI779" s="5">
        <v>1655154.4208305043</v>
      </c>
      <c r="BJ779" s="5">
        <v>1660154.4204463724</v>
      </c>
      <c r="BK779" s="5">
        <v>1665154.42017868</v>
      </c>
      <c r="BL779" s="5">
        <v>1670154.4199921323</v>
      </c>
      <c r="BM779" s="5">
        <v>1675154.4198621316</v>
      </c>
      <c r="BN779" s="5">
        <v>1680154.4197715372</v>
      </c>
      <c r="BO779" s="5">
        <v>1685154.4197084042</v>
      </c>
      <c r="BP779" s="5">
        <v>1690154.4196644085</v>
      </c>
      <c r="BQ779" s="5">
        <v>1695154.4196337489</v>
      </c>
      <c r="BR779" s="5">
        <v>1700154.419612383</v>
      </c>
      <c r="BS779" s="5">
        <v>1705154.4195974937</v>
      </c>
      <c r="BT779" s="5">
        <v>1710154.4195871176</v>
      </c>
      <c r="BU779" s="5">
        <v>1715154.4195798871</v>
      </c>
      <c r="BV779" s="5">
        <v>1720154.4195748479</v>
      </c>
      <c r="BW779" s="5">
        <v>1725154.4195713364</v>
      </c>
      <c r="BX779" s="5">
        <v>1730154.4195688893</v>
      </c>
      <c r="BY779" s="5">
        <v>1735154.4195671841</v>
      </c>
      <c r="BZ779" s="5">
        <v>1740154.4195659955</v>
      </c>
      <c r="CA779" s="5">
        <v>1745154.4195651675</v>
      </c>
      <c r="CB779" s="5">
        <v>1750154.4195645901</v>
      </c>
      <c r="CC779" s="5">
        <v>1755154.4195641882</v>
      </c>
      <c r="CD779" s="5">
        <v>1760154.4195639079</v>
      </c>
      <c r="CE779" s="5">
        <v>1765154.4195637126</v>
      </c>
      <c r="CF779" s="5">
        <v>1770154.4195635763</v>
      </c>
      <c r="CG779" s="5">
        <v>1775154.4195634816</v>
      </c>
      <c r="CH779" s="5">
        <v>1780154.4195634152</v>
      </c>
      <c r="CI779" s="5">
        <v>1785154.4195633694</v>
      </c>
      <c r="CJ779" s="5">
        <v>1790154.4195633372</v>
      </c>
      <c r="CK779" s="5">
        <v>1795154.4195633149</v>
      </c>
      <c r="CL779" s="5">
        <v>1800154.4195632993</v>
      </c>
      <c r="CM779" s="5">
        <v>1805154.4195632886</v>
      </c>
      <c r="CN779" s="5">
        <v>1810154.4195632809</v>
      </c>
      <c r="CO779" s="5">
        <v>1815154.4195632755</v>
      </c>
      <c r="CP779" s="5">
        <v>1820154.4195632718</v>
      </c>
      <c r="CQ779" s="5">
        <v>1825154.4195632692</v>
      </c>
      <c r="CR779" s="5">
        <v>1830154.4195632676</v>
      </c>
      <c r="CS779" s="5">
        <v>1835154.4195632664</v>
      </c>
      <c r="CT779" s="5">
        <v>1840154.4195632655</v>
      </c>
      <c r="CU779" s="5">
        <v>1845154.4195632648</v>
      </c>
      <c r="CV779" s="5">
        <v>1850154.4195632644</v>
      </c>
      <c r="CW779" s="5">
        <v>1855154.4195632641</v>
      </c>
      <c r="CX779" s="5">
        <v>1860154.4195632639</v>
      </c>
    </row>
    <row r="780" spans="2:102" x14ac:dyDescent="0.35">
      <c r="B780" s="3">
        <f t="shared" si="26"/>
        <v>496</v>
      </c>
      <c r="C780" s="5">
        <v>2043390.5922648306</v>
      </c>
      <c r="D780" s="5">
        <v>1947954.16734106</v>
      </c>
      <c r="E780" s="5">
        <v>1854409.5624986661</v>
      </c>
      <c r="F780" s="5">
        <v>1765790.6956518989</v>
      </c>
      <c r="G780" s="5">
        <v>1685913.4270877158</v>
      </c>
      <c r="H780" s="5">
        <v>1617987.0487628523</v>
      </c>
      <c r="I780" s="5">
        <v>1563560.7607825196</v>
      </c>
      <c r="J780" s="5">
        <v>1522345.2497367456</v>
      </c>
      <c r="K780" s="5">
        <v>1492731.331477215</v>
      </c>
      <c r="L780" s="5">
        <v>1472520.9181225647</v>
      </c>
      <c r="M780" s="5">
        <v>1459507.4319645932</v>
      </c>
      <c r="N780" s="5">
        <v>1451791.0074407631</v>
      </c>
      <c r="O780" s="5">
        <v>1447876.9704105514</v>
      </c>
      <c r="P780" s="5">
        <v>1446651.9513716663</v>
      </c>
      <c r="Q780" s="5">
        <v>1447312.9449052967</v>
      </c>
      <c r="R780" s="5">
        <v>1449291.1621207693</v>
      </c>
      <c r="S780" s="5">
        <v>1452187.508192932</v>
      </c>
      <c r="T780" s="5">
        <v>1455723.2413129252</v>
      </c>
      <c r="U780" s="5">
        <v>1459704.0831615187</v>
      </c>
      <c r="V780" s="5">
        <v>1463994.7436347841</v>
      </c>
      <c r="W780" s="5">
        <v>1468501.0428871135</v>
      </c>
      <c r="X780" s="5">
        <v>1473157.4276102243</v>
      </c>
      <c r="Y780" s="5">
        <v>1477918.2718445575</v>
      </c>
      <c r="Z780" s="5">
        <v>1482751.8197887163</v>
      </c>
      <c r="AA780" s="5">
        <v>1487635.9694125464</v>
      </c>
      <c r="AB780" s="5">
        <v>1492555.3377291425</v>
      </c>
      <c r="AC780" s="5">
        <v>1497499.2182018701</v>
      </c>
      <c r="AD780" s="5">
        <v>1502460.1590974887</v>
      </c>
      <c r="AE780" s="5">
        <v>1507432.9740211188</v>
      </c>
      <c r="AF780" s="5">
        <v>1512414.0532499205</v>
      </c>
      <c r="AG780" s="5">
        <v>1517400.8844223677</v>
      </c>
      <c r="AH780" s="5">
        <v>1522391.7189387146</v>
      </c>
      <c r="AI780" s="5">
        <v>1527385.3397762373</v>
      </c>
      <c r="AJ780" s="5">
        <v>1532380.8998889984</v>
      </c>
      <c r="AK780" s="5">
        <v>1537377.8097343321</v>
      </c>
      <c r="AL780" s="5">
        <v>1542375.6589914537</v>
      </c>
      <c r="AM780" s="5">
        <v>1547374.1620777298</v>
      </c>
      <c r="AN780" s="5">
        <v>1552373.120228088</v>
      </c>
      <c r="AO780" s="5">
        <v>1557372.3951023454</v>
      </c>
      <c r="AP780" s="5">
        <v>1562371.8904159472</v>
      </c>
      <c r="AQ780" s="5">
        <v>1567371.5391549934</v>
      </c>
      <c r="AR780" s="5">
        <v>1572371.2946779116</v>
      </c>
      <c r="AS780" s="5">
        <v>1577371.1245222399</v>
      </c>
      <c r="AT780" s="5">
        <v>1582371.0060941551</v>
      </c>
      <c r="AU780" s="5">
        <v>1587370.9236683906</v>
      </c>
      <c r="AV780" s="5">
        <v>1592370.8663001859</v>
      </c>
      <c r="AW780" s="5">
        <v>1597370.8263720039</v>
      </c>
      <c r="AX780" s="5">
        <v>1602370.7985820509</v>
      </c>
      <c r="AY780" s="5">
        <v>1607370.7792402864</v>
      </c>
      <c r="AZ780" s="5">
        <v>1612370.7657784482</v>
      </c>
      <c r="BA780" s="5">
        <v>1617370.7564090297</v>
      </c>
      <c r="BB780" s="5">
        <v>1622370.7498879288</v>
      </c>
      <c r="BC780" s="5">
        <v>1627370.7453492528</v>
      </c>
      <c r="BD780" s="5">
        <v>1632370.7421903412</v>
      </c>
      <c r="BE780" s="5">
        <v>1637370.7399917434</v>
      </c>
      <c r="BF780" s="5">
        <v>1642370.7384615229</v>
      </c>
      <c r="BG780" s="5">
        <v>1647370.7373964919</v>
      </c>
      <c r="BH780" s="5">
        <v>1652370.7366552318</v>
      </c>
      <c r="BI780" s="5">
        <v>1657370.7361393161</v>
      </c>
      <c r="BJ780" s="5">
        <v>1662370.7357802393</v>
      </c>
      <c r="BK780" s="5">
        <v>1667370.7355303227</v>
      </c>
      <c r="BL780" s="5">
        <v>1672370.7353563809</v>
      </c>
      <c r="BM780" s="5">
        <v>1677370.7352353178</v>
      </c>
      <c r="BN780" s="5">
        <v>1682370.7351510578</v>
      </c>
      <c r="BO780" s="5">
        <v>1687370.7350924134</v>
      </c>
      <c r="BP780" s="5">
        <v>1692370.7350515968</v>
      </c>
      <c r="BQ780" s="5">
        <v>1697370.7350231884</v>
      </c>
      <c r="BR780" s="5">
        <v>1702370.7350034162</v>
      </c>
      <c r="BS780" s="5">
        <v>1707370.734989655</v>
      </c>
      <c r="BT780" s="5">
        <v>1712370.734980077</v>
      </c>
      <c r="BU780" s="5">
        <v>1717370.7349734108</v>
      </c>
      <c r="BV780" s="5">
        <v>1722370.734968771</v>
      </c>
      <c r="BW780" s="5">
        <v>1727370.7349655419</v>
      </c>
      <c r="BX780" s="5">
        <v>1732370.7349632946</v>
      </c>
      <c r="BY780" s="5">
        <v>1737370.7349617302</v>
      </c>
      <c r="BZ780" s="5">
        <v>1742370.7349606415</v>
      </c>
      <c r="CA780" s="5">
        <v>1747370.7349598838</v>
      </c>
      <c r="CB780" s="5">
        <v>1752370.7349593563</v>
      </c>
      <c r="CC780" s="5">
        <v>1757370.7349589893</v>
      </c>
      <c r="CD780" s="5">
        <v>1762370.7349587337</v>
      </c>
      <c r="CE780" s="5">
        <v>1767370.7349585558</v>
      </c>
      <c r="CF780" s="5">
        <v>1772370.7349584321</v>
      </c>
      <c r="CG780" s="5">
        <v>1777370.734958346</v>
      </c>
      <c r="CH780" s="5">
        <v>1782370.7349582862</v>
      </c>
      <c r="CI780" s="5">
        <v>1787370.7349582445</v>
      </c>
      <c r="CJ780" s="5">
        <v>1792370.7349582154</v>
      </c>
      <c r="CK780" s="5">
        <v>1797370.7349581954</v>
      </c>
      <c r="CL780" s="5">
        <v>1802370.7349581812</v>
      </c>
      <c r="CM780" s="5">
        <v>1807370.7349581714</v>
      </c>
      <c r="CN780" s="5">
        <v>1812370.7349581646</v>
      </c>
      <c r="CO780" s="5">
        <v>1817370.7349581597</v>
      </c>
      <c r="CP780" s="5">
        <v>1822370.7349581565</v>
      </c>
      <c r="CQ780" s="5">
        <v>1827370.7349581541</v>
      </c>
      <c r="CR780" s="5">
        <v>1832370.7349581525</v>
      </c>
      <c r="CS780" s="5">
        <v>1837370.7349581514</v>
      </c>
      <c r="CT780" s="5">
        <v>1842370.7349581507</v>
      </c>
      <c r="CU780" s="5">
        <v>1847370.73495815</v>
      </c>
      <c r="CV780" s="5">
        <v>1852370.7349581497</v>
      </c>
      <c r="CW780" s="5">
        <v>1857370.7349581495</v>
      </c>
      <c r="CX780" s="5">
        <v>1862370.7349581493</v>
      </c>
    </row>
    <row r="781" spans="2:102" x14ac:dyDescent="0.35">
      <c r="B781" s="3">
        <f t="shared" si="26"/>
        <v>497</v>
      </c>
      <c r="C781" s="5">
        <v>2043504.5363639898</v>
      </c>
      <c r="D781" s="5">
        <v>1948270.5135935522</v>
      </c>
      <c r="E781" s="5">
        <v>1854926.5417463474</v>
      </c>
      <c r="F781" s="5">
        <v>1766504.5260567034</v>
      </c>
      <c r="G781" s="5">
        <v>1686818.2659061709</v>
      </c>
      <c r="H781" s="5">
        <v>1619075.0699074108</v>
      </c>
      <c r="I781" s="5">
        <v>1564821.8678922115</v>
      </c>
      <c r="J781" s="5">
        <v>1523766.6352119572</v>
      </c>
      <c r="K781" s="5">
        <v>1494297.4487862941</v>
      </c>
      <c r="L781" s="5">
        <v>1474214.1477864347</v>
      </c>
      <c r="M781" s="5">
        <v>1461309.2514287084</v>
      </c>
      <c r="N781" s="5">
        <v>1453683.2528035492</v>
      </c>
      <c r="O781" s="5">
        <v>1449842.8503750232</v>
      </c>
      <c r="P781" s="5">
        <v>1448676.6684331289</v>
      </c>
      <c r="Q781" s="5">
        <v>1449383.942198351</v>
      </c>
      <c r="R781" s="5">
        <v>1451398.0940223255</v>
      </c>
      <c r="S781" s="5">
        <v>1454322.0448708108</v>
      </c>
      <c r="T781" s="5">
        <v>1457878.796025106</v>
      </c>
      <c r="U781" s="5">
        <v>1461875.5216899277</v>
      </c>
      <c r="V781" s="5">
        <v>1466178.1099932722</v>
      </c>
      <c r="W781" s="5">
        <v>1470693.3176794013</v>
      </c>
      <c r="X781" s="5">
        <v>1475356.3243881911</v>
      </c>
      <c r="Y781" s="5">
        <v>1480122.0706721419</v>
      </c>
      <c r="Z781" s="5">
        <v>1484959.2342179609</v>
      </c>
      <c r="AA781" s="5">
        <v>1489846.0419501967</v>
      </c>
      <c r="AB781" s="5">
        <v>1494767.3587747468</v>
      </c>
      <c r="AC781" s="5">
        <v>1499712.6638543429</v>
      </c>
      <c r="AD781" s="5">
        <v>1504674.643854538</v>
      </c>
      <c r="AE781" s="5">
        <v>1509648.2150678397</v>
      </c>
      <c r="AF781" s="5">
        <v>1514629.8436641074</v>
      </c>
      <c r="AG781" s="5">
        <v>1519617.0731771779</v>
      </c>
      <c r="AH781" s="5">
        <v>1524608.1960473305</v>
      </c>
      <c r="AI781" s="5">
        <v>1529602.0253010804</v>
      </c>
      <c r="AJ781" s="5">
        <v>1534597.7358392908</v>
      </c>
      <c r="AK781" s="5">
        <v>1539594.7541120087</v>
      </c>
      <c r="AL781" s="5">
        <v>1544592.6814282967</v>
      </c>
      <c r="AM781" s="5">
        <v>1549591.2406467083</v>
      </c>
      <c r="AN781" s="5">
        <v>1554590.239118316</v>
      </c>
      <c r="AO781" s="5">
        <v>1559589.5429273536</v>
      </c>
      <c r="AP781" s="5">
        <v>1564589.0589851514</v>
      </c>
      <c r="AQ781" s="5">
        <v>1569588.7225831179</v>
      </c>
      <c r="AR781" s="5">
        <v>1574588.4887404658</v>
      </c>
      <c r="AS781" s="5">
        <v>1579588.3261897664</v>
      </c>
      <c r="AT781" s="5">
        <v>1584588.2131961368</v>
      </c>
      <c r="AU781" s="5">
        <v>1589588.1346510409</v>
      </c>
      <c r="AV781" s="5">
        <v>1594588.0800521036</v>
      </c>
      <c r="AW781" s="5">
        <v>1599588.0420988244</v>
      </c>
      <c r="AX781" s="5">
        <v>1604588.0157164172</v>
      </c>
      <c r="AY781" s="5">
        <v>1609587.9973772531</v>
      </c>
      <c r="AZ781" s="5">
        <v>1614587.9846291768</v>
      </c>
      <c r="BA781" s="5">
        <v>1619587.9757676253</v>
      </c>
      <c r="BB781" s="5">
        <v>1624587.9696077078</v>
      </c>
      <c r="BC781" s="5">
        <v>1629587.9653257737</v>
      </c>
      <c r="BD781" s="5">
        <v>1634587.9623492791</v>
      </c>
      <c r="BE781" s="5">
        <v>1639587.9602802324</v>
      </c>
      <c r="BF781" s="5">
        <v>1644587.9588419793</v>
      </c>
      <c r="BG781" s="5">
        <v>1649587.9578422084</v>
      </c>
      <c r="BH781" s="5">
        <v>1654587.9571472392</v>
      </c>
      <c r="BI781" s="5">
        <v>1659587.9566641464</v>
      </c>
      <c r="BJ781" s="5">
        <v>1664587.9563283348</v>
      </c>
      <c r="BK781" s="5">
        <v>1669587.9560949025</v>
      </c>
      <c r="BL781" s="5">
        <v>1674587.955932637</v>
      </c>
      <c r="BM781" s="5">
        <v>1679587.9558198417</v>
      </c>
      <c r="BN781" s="5">
        <v>1684587.9557414344</v>
      </c>
      <c r="BO781" s="5">
        <v>1689587.9556869313</v>
      </c>
      <c r="BP781" s="5">
        <v>1694587.9556490446</v>
      </c>
      <c r="BQ781" s="5">
        <v>1699587.9556227084</v>
      </c>
      <c r="BR781" s="5">
        <v>1704587.9556044014</v>
      </c>
      <c r="BS781" s="5">
        <v>1709587.9555916758</v>
      </c>
      <c r="BT781" s="5">
        <v>1714587.9555828297</v>
      </c>
      <c r="BU781" s="5">
        <v>1719587.9555766806</v>
      </c>
      <c r="BV781" s="5">
        <v>1724587.9555724061</v>
      </c>
      <c r="BW781" s="5">
        <v>1729587.9555694349</v>
      </c>
      <c r="BX781" s="5">
        <v>1734587.9555673697</v>
      </c>
      <c r="BY781" s="5">
        <v>1739587.9555659338</v>
      </c>
      <c r="BZ781" s="5">
        <v>1744587.9555649357</v>
      </c>
      <c r="CA781" s="5">
        <v>1749587.9555642421</v>
      </c>
      <c r="CB781" s="5">
        <v>1754587.9555637599</v>
      </c>
      <c r="CC781" s="5">
        <v>1759587.9555634246</v>
      </c>
      <c r="CD781" s="5">
        <v>1764587.9555631916</v>
      </c>
      <c r="CE781" s="5">
        <v>1769587.9555630295</v>
      </c>
      <c r="CF781" s="5">
        <v>1774587.9555629168</v>
      </c>
      <c r="CG781" s="5">
        <v>1779587.9555628388</v>
      </c>
      <c r="CH781" s="5">
        <v>1784587.9555627843</v>
      </c>
      <c r="CI781" s="5">
        <v>1789587.9555627464</v>
      </c>
      <c r="CJ781" s="5">
        <v>1794587.9555627203</v>
      </c>
      <c r="CK781" s="5">
        <v>1799587.9555627019</v>
      </c>
      <c r="CL781" s="5">
        <v>1804587.9555626891</v>
      </c>
      <c r="CM781" s="5">
        <v>1809587.9555626805</v>
      </c>
      <c r="CN781" s="5">
        <v>1814587.9555626744</v>
      </c>
      <c r="CO781" s="5">
        <v>1819587.95556267</v>
      </c>
      <c r="CP781" s="5">
        <v>1824587.955562667</v>
      </c>
      <c r="CQ781" s="5">
        <v>1829587.9555626649</v>
      </c>
      <c r="CR781" s="5">
        <v>1834587.9555626635</v>
      </c>
      <c r="CS781" s="5">
        <v>1839587.9555626626</v>
      </c>
      <c r="CT781" s="5">
        <v>1844587.9555626619</v>
      </c>
      <c r="CU781" s="5">
        <v>1849587.9555626614</v>
      </c>
      <c r="CV781" s="5">
        <v>1854587.9555626609</v>
      </c>
      <c r="CW781" s="5">
        <v>1859587.9555626607</v>
      </c>
      <c r="CX781" s="5">
        <v>1864587.9555626607</v>
      </c>
    </row>
    <row r="782" spans="2:102" x14ac:dyDescent="0.35">
      <c r="B782" s="3">
        <f t="shared" si="26"/>
        <v>498</v>
      </c>
      <c r="C782" s="5">
        <v>2043640.5949373792</v>
      </c>
      <c r="D782" s="5">
        <v>1948608.150405922</v>
      </c>
      <c r="E782" s="5">
        <v>1855463.9414609654</v>
      </c>
      <c r="F782" s="5">
        <v>1767237.7935544455</v>
      </c>
      <c r="G782" s="5">
        <v>1687741.375664389</v>
      </c>
      <c r="H782" s="5">
        <v>1620179.9805231493</v>
      </c>
      <c r="I782" s="5">
        <v>1566098.2921008191</v>
      </c>
      <c r="J782" s="5">
        <v>1525201.646011065</v>
      </c>
      <c r="K782" s="5">
        <v>1495875.4718281024</v>
      </c>
      <c r="L782" s="5">
        <v>1475917.6213986657</v>
      </c>
      <c r="M782" s="5">
        <v>1463119.7752873704</v>
      </c>
      <c r="N782" s="5">
        <v>1455582.8243951867</v>
      </c>
      <c r="O782" s="5">
        <v>1451814.8566303984</v>
      </c>
      <c r="P782" s="5">
        <v>1450706.4903002155</v>
      </c>
      <c r="Q782" s="5">
        <v>1451459.1906721115</v>
      </c>
      <c r="R782" s="5">
        <v>1453508.5746756038</v>
      </c>
      <c r="S782" s="5">
        <v>1456459.5597773427</v>
      </c>
      <c r="T782" s="5">
        <v>1460036.870727197</v>
      </c>
      <c r="U782" s="5">
        <v>1464049.1157005508</v>
      </c>
      <c r="V782" s="5">
        <v>1468363.3443298701</v>
      </c>
      <c r="W782" s="5">
        <v>1472887.2353697959</v>
      </c>
      <c r="X782" s="5">
        <v>1477556.6890206907</v>
      </c>
      <c r="Y782" s="5">
        <v>1482327.2020299521</v>
      </c>
      <c r="Z782" s="5">
        <v>1487167.8771173204</v>
      </c>
      <c r="AA782" s="5">
        <v>1492057.263324949</v>
      </c>
      <c r="AB782" s="5">
        <v>1496980.4679846871</v>
      </c>
      <c r="AC782" s="5">
        <v>1501927.1516293152</v>
      </c>
      <c r="AD782" s="5">
        <v>1506890.1359231833</v>
      </c>
      <c r="AE782" s="5">
        <v>1511864.4371954557</v>
      </c>
      <c r="AF782" s="5">
        <v>1516846.5954553999</v>
      </c>
      <c r="AG782" s="5">
        <v>1521834.208550819</v>
      </c>
      <c r="AH782" s="5">
        <v>1526825.6087503161</v>
      </c>
      <c r="AI782" s="5">
        <v>1531819.6382055203</v>
      </c>
      <c r="AJ782" s="5">
        <v>1536815.4930622522</v>
      </c>
      <c r="AK782" s="5">
        <v>1541812.6152322884</v>
      </c>
      <c r="AL782" s="5">
        <v>1546810.6172542297</v>
      </c>
      <c r="AM782" s="5">
        <v>1551809.230126994</v>
      </c>
      <c r="AN782" s="5">
        <v>1556808.2670924098</v>
      </c>
      <c r="AO782" s="5">
        <v>1561807.5984907227</v>
      </c>
      <c r="AP782" s="5">
        <v>1566807.1343036382</v>
      </c>
      <c r="AQ782" s="5">
        <v>1571806.8120345599</v>
      </c>
      <c r="AR782" s="5">
        <v>1576806.5882942572</v>
      </c>
      <c r="AS782" s="5">
        <v>1581806.4329590839</v>
      </c>
      <c r="AT782" s="5">
        <v>1586806.3251152323</v>
      </c>
      <c r="AU782" s="5">
        <v>1591806.2502429667</v>
      </c>
      <c r="AV782" s="5">
        <v>1596806.1982617357</v>
      </c>
      <c r="AW782" s="5">
        <v>1601806.1621729604</v>
      </c>
      <c r="AX782" s="5">
        <v>1606806.1371177686</v>
      </c>
      <c r="AY782" s="5">
        <v>1611806.1197228138</v>
      </c>
      <c r="AZ782" s="5">
        <v>1616806.1076460965</v>
      </c>
      <c r="BA782" s="5">
        <v>1621806.0992616483</v>
      </c>
      <c r="BB782" s="5">
        <v>1626806.0934406153</v>
      </c>
      <c r="BC782" s="5">
        <v>1631806.0893992728</v>
      </c>
      <c r="BD782" s="5">
        <v>1636806.086593508</v>
      </c>
      <c r="BE782" s="5">
        <v>1641806.0846455626</v>
      </c>
      <c r="BF782" s="5">
        <v>1646806.0832931711</v>
      </c>
      <c r="BG782" s="5">
        <v>1651806.0823542525</v>
      </c>
      <c r="BH782" s="5">
        <v>1656806.0817023937</v>
      </c>
      <c r="BI782" s="5">
        <v>1661806.0812498303</v>
      </c>
      <c r="BJ782" s="5">
        <v>1666806.0809356316</v>
      </c>
      <c r="BK782" s="5">
        <v>1671806.080717494</v>
      </c>
      <c r="BL782" s="5">
        <v>1676806.0805660486</v>
      </c>
      <c r="BM782" s="5">
        <v>1681806.0804609053</v>
      </c>
      <c r="BN782" s="5">
        <v>1686806.080387908</v>
      </c>
      <c r="BO782" s="5">
        <v>1691806.0803372285</v>
      </c>
      <c r="BP782" s="5">
        <v>1696806.0803020436</v>
      </c>
      <c r="BQ782" s="5">
        <v>1701806.0802776157</v>
      </c>
      <c r="BR782" s="5">
        <v>1706806.0802606563</v>
      </c>
      <c r="BS782" s="5">
        <v>1711806.0802488821</v>
      </c>
      <c r="BT782" s="5">
        <v>1716806.0802407076</v>
      </c>
      <c r="BU782" s="5">
        <v>1721806.0802350324</v>
      </c>
      <c r="BV782" s="5">
        <v>1726806.0802310922</v>
      </c>
      <c r="BW782" s="5">
        <v>1731806.0802283566</v>
      </c>
      <c r="BX782" s="5">
        <v>1736806.0802264574</v>
      </c>
      <c r="BY782" s="5">
        <v>1741806.0802251389</v>
      </c>
      <c r="BZ782" s="5">
        <v>1746806.0802242234</v>
      </c>
      <c r="CA782" s="5">
        <v>1751806.080223588</v>
      </c>
      <c r="CB782" s="5">
        <v>1756806.0802231468</v>
      </c>
      <c r="CC782" s="5">
        <v>1761806.0802228404</v>
      </c>
      <c r="CD782" s="5">
        <v>1766806.0802226278</v>
      </c>
      <c r="CE782" s="5">
        <v>1771806.0802224802</v>
      </c>
      <c r="CF782" s="5">
        <v>1776806.0802223776</v>
      </c>
      <c r="CG782" s="5">
        <v>1781806.0802223065</v>
      </c>
      <c r="CH782" s="5">
        <v>1786806.0802222569</v>
      </c>
      <c r="CI782" s="5">
        <v>1791806.0802222227</v>
      </c>
      <c r="CJ782" s="5">
        <v>1796806.080222199</v>
      </c>
      <c r="CK782" s="5">
        <v>1801806.0802221824</v>
      </c>
      <c r="CL782" s="5">
        <v>1806806.080222171</v>
      </c>
      <c r="CM782" s="5">
        <v>1811806.0802221631</v>
      </c>
      <c r="CN782" s="5">
        <v>1816806.0802221573</v>
      </c>
      <c r="CO782" s="5">
        <v>1821806.0802221536</v>
      </c>
      <c r="CP782" s="5">
        <v>1826806.080222151</v>
      </c>
      <c r="CQ782" s="5">
        <v>1831806.0802221489</v>
      </c>
      <c r="CR782" s="5">
        <v>1836806.0802221477</v>
      </c>
      <c r="CS782" s="5">
        <v>1841806.0802221468</v>
      </c>
      <c r="CT782" s="5">
        <v>1846806.0802221461</v>
      </c>
      <c r="CU782" s="5">
        <v>1851806.0802221457</v>
      </c>
      <c r="CV782" s="5">
        <v>1856806.0802221454</v>
      </c>
      <c r="CW782" s="5">
        <v>1861806.0802221452</v>
      </c>
      <c r="CX782" s="5">
        <v>1866806.080222145</v>
      </c>
    </row>
    <row r="783" spans="2:102" x14ac:dyDescent="0.35">
      <c r="B783" s="3">
        <f t="shared" si="26"/>
        <v>499</v>
      </c>
      <c r="C783" s="5">
        <v>2043798.3950891162</v>
      </c>
      <c r="D783" s="5">
        <v>1948966.7099785861</v>
      </c>
      <c r="E783" s="5">
        <v>1856021.3998910272</v>
      </c>
      <c r="F783" s="5">
        <v>1767990.1447465164</v>
      </c>
      <c r="G783" s="5">
        <v>1688682.4150887409</v>
      </c>
      <c r="H783" s="5">
        <v>1621301.4561487737</v>
      </c>
      <c r="I783" s="5">
        <v>1567389.7304422141</v>
      </c>
      <c r="J783" s="5">
        <v>1526650.0044974007</v>
      </c>
      <c r="K783" s="5">
        <v>1497465.1507820927</v>
      </c>
      <c r="L783" s="5">
        <v>1477631.1179707069</v>
      </c>
      <c r="M783" s="5">
        <v>1464938.8110757235</v>
      </c>
      <c r="N783" s="5">
        <v>1457489.5569262106</v>
      </c>
      <c r="O783" s="5">
        <v>1453792.8489943258</v>
      </c>
      <c r="P783" s="5">
        <v>1452741.2994049231</v>
      </c>
      <c r="Q783" s="5">
        <v>1453538.59269865</v>
      </c>
      <c r="R783" s="5">
        <v>1455622.5237199499</v>
      </c>
      <c r="S783" s="5">
        <v>1458599.9872744707</v>
      </c>
      <c r="T783" s="5">
        <v>1462197.4121662781</v>
      </c>
      <c r="U783" s="5">
        <v>1466224.8222372152</v>
      </c>
      <c r="V783" s="5">
        <v>1470550.4121603263</v>
      </c>
      <c r="W783" s="5">
        <v>1475082.7683803674</v>
      </c>
      <c r="X783" s="5">
        <v>1479758.499513411</v>
      </c>
      <c r="Y783" s="5">
        <v>1484533.6484043885</v>
      </c>
      <c r="Z783" s="5">
        <v>1489377.7345446744</v>
      </c>
      <c r="AA783" s="5">
        <v>1494269.6224240111</v>
      </c>
      <c r="AB783" s="5">
        <v>1499194.6564750366</v>
      </c>
      <c r="AC783" s="5">
        <v>1504142.6743896916</v>
      </c>
      <c r="AD783" s="5">
        <v>1509106.6295289097</v>
      </c>
      <c r="AE783" s="5">
        <v>1514081.635687669</v>
      </c>
      <c r="AF783" s="5">
        <v>1519064.3047260179</v>
      </c>
      <c r="AG783" s="5">
        <v>1524052.2872762447</v>
      </c>
      <c r="AH783" s="5">
        <v>1529043.9542649577</v>
      </c>
      <c r="AI783" s="5">
        <v>1534038.176077537</v>
      </c>
      <c r="AJ783" s="5">
        <v>1539034.1694287136</v>
      </c>
      <c r="AK783" s="5">
        <v>1544031.391181207</v>
      </c>
      <c r="AL783" s="5">
        <v>1549029.4647185823</v>
      </c>
      <c r="AM783" s="5">
        <v>1554028.1288915065</v>
      </c>
      <c r="AN783" s="5">
        <v>1559027.202616605</v>
      </c>
      <c r="AO783" s="5">
        <v>1564026.5603289853</v>
      </c>
      <c r="AP783" s="5">
        <v>1569026.1149607848</v>
      </c>
      <c r="AQ783" s="5">
        <v>1574025.8061383378</v>
      </c>
      <c r="AR783" s="5">
        <v>1579025.591997985</v>
      </c>
      <c r="AS783" s="5">
        <v>1584025.4435110753</v>
      </c>
      <c r="AT783" s="5">
        <v>1589025.3405488732</v>
      </c>
      <c r="AU783" s="5">
        <v>1594025.2691539261</v>
      </c>
      <c r="AV783" s="5">
        <v>1599025.2196480064</v>
      </c>
      <c r="AW783" s="5">
        <v>1604025.1853201422</v>
      </c>
      <c r="AX783" s="5">
        <v>1609025.161516882</v>
      </c>
      <c r="AY783" s="5">
        <v>1614025.1450114804</v>
      </c>
      <c r="AZ783" s="5">
        <v>1619025.1335664818</v>
      </c>
      <c r="BA783" s="5">
        <v>1624025.1256304132</v>
      </c>
      <c r="BB783" s="5">
        <v>1629025.1201274698</v>
      </c>
      <c r="BC783" s="5">
        <v>1634025.1163116775</v>
      </c>
      <c r="BD783" s="5">
        <v>1639025.1136657719</v>
      </c>
      <c r="BE783" s="5">
        <v>1644025.1118310762</v>
      </c>
      <c r="BF783" s="5">
        <v>1649025.1105588814</v>
      </c>
      <c r="BG783" s="5">
        <v>1654025.1096767294</v>
      </c>
      <c r="BH783" s="5">
        <v>1659025.1090650372</v>
      </c>
      <c r="BI783" s="5">
        <v>1664025.108640884</v>
      </c>
      <c r="BJ783" s="5">
        <v>1669025.1083467724</v>
      </c>
      <c r="BK783" s="5">
        <v>1674025.1081428325</v>
      </c>
      <c r="BL783" s="5">
        <v>1679025.1080014189</v>
      </c>
      <c r="BM783" s="5">
        <v>1684025.1079033613</v>
      </c>
      <c r="BN783" s="5">
        <v>1689025.1078353671</v>
      </c>
      <c r="BO783" s="5">
        <v>1694025.1077882193</v>
      </c>
      <c r="BP783" s="5">
        <v>1699025.1077555269</v>
      </c>
      <c r="BQ783" s="5">
        <v>1704025.1077328576</v>
      </c>
      <c r="BR783" s="5">
        <v>1709025.1077171382</v>
      </c>
      <c r="BS783" s="5">
        <v>1714025.1077062385</v>
      </c>
      <c r="BT783" s="5">
        <v>1719025.1076986804</v>
      </c>
      <c r="BU783" s="5">
        <v>1724025.1076934396</v>
      </c>
      <c r="BV783" s="5">
        <v>1729025.1076898058</v>
      </c>
      <c r="BW783" s="5">
        <v>1734025.1076872859</v>
      </c>
      <c r="BX783" s="5">
        <v>1739025.1076855385</v>
      </c>
      <c r="BY783" s="5">
        <v>1744025.1076843268</v>
      </c>
      <c r="BZ783" s="5">
        <v>1749025.1076834868</v>
      </c>
      <c r="CA783" s="5">
        <v>1754025.1076829042</v>
      </c>
      <c r="CB783" s="5">
        <v>1759025.1076825003</v>
      </c>
      <c r="CC783" s="5">
        <v>1764025.1076822202</v>
      </c>
      <c r="CD783" s="5">
        <v>1769025.107682026</v>
      </c>
      <c r="CE783" s="5">
        <v>1774025.1076818914</v>
      </c>
      <c r="CF783" s="5">
        <v>1779025.1076817978</v>
      </c>
      <c r="CG783" s="5">
        <v>1784025.1076817331</v>
      </c>
      <c r="CH783" s="5">
        <v>1789025.1076816882</v>
      </c>
      <c r="CI783" s="5">
        <v>1794025.1076816572</v>
      </c>
      <c r="CJ783" s="5">
        <v>1799025.1076816355</v>
      </c>
      <c r="CK783" s="5">
        <v>1804025.1076816204</v>
      </c>
      <c r="CL783" s="5">
        <v>1809025.1076816102</v>
      </c>
      <c r="CM783" s="5">
        <v>1814025.1076816029</v>
      </c>
      <c r="CN783" s="5">
        <v>1819025.107681598</v>
      </c>
      <c r="CO783" s="5">
        <v>1824025.1076815943</v>
      </c>
      <c r="CP783" s="5">
        <v>1829025.107681592</v>
      </c>
      <c r="CQ783" s="5">
        <v>1834025.1076815906</v>
      </c>
      <c r="CR783" s="5">
        <v>1839025.1076815892</v>
      </c>
      <c r="CS783" s="5">
        <v>1844025.1076815885</v>
      </c>
      <c r="CT783" s="5">
        <v>1849025.107681588</v>
      </c>
      <c r="CU783" s="5">
        <v>1854025.1076815876</v>
      </c>
      <c r="CV783" s="5">
        <v>1859025.1076815873</v>
      </c>
      <c r="CW783" s="5">
        <v>1864025.1076815871</v>
      </c>
      <c r="CX783" s="5">
        <v>1869025.1076815869</v>
      </c>
    </row>
    <row r="784" spans="2:102" x14ac:dyDescent="0.35">
      <c r="B784" s="3">
        <f t="shared" si="26"/>
        <v>500</v>
      </c>
      <c r="C784" s="5">
        <v>2043977.5729867516</v>
      </c>
      <c r="D784" s="5">
        <v>1949345.8335326284</v>
      </c>
      <c r="E784" s="5">
        <v>1856598.5642456084</v>
      </c>
      <c r="F784" s="5">
        <v>1768761.2350916162</v>
      </c>
      <c r="G784" s="5">
        <v>1689641.0515857416</v>
      </c>
      <c r="H784" s="5">
        <v>1622439.1807276844</v>
      </c>
      <c r="I784" s="5">
        <v>1568695.8879713325</v>
      </c>
      <c r="J784" s="5">
        <v>1528111.4405697316</v>
      </c>
      <c r="K784" s="5">
        <v>1499066.2427943305</v>
      </c>
      <c r="L784" s="5">
        <v>1479354.4228544938</v>
      </c>
      <c r="M784" s="5">
        <v>1466766.1720137759</v>
      </c>
      <c r="N784" s="5">
        <v>1459403.2901328146</v>
      </c>
      <c r="O784" s="5">
        <v>1455776.6916690862</v>
      </c>
      <c r="P784" s="5">
        <v>1454780.9819576906</v>
      </c>
      <c r="Q784" s="5">
        <v>1455622.0538686079</v>
      </c>
      <c r="R784" s="5">
        <v>1457739.8635065372</v>
      </c>
      <c r="S784" s="5">
        <v>1460743.2639852671</v>
      </c>
      <c r="T784" s="5">
        <v>1464360.3689557891</v>
      </c>
      <c r="U784" s="5">
        <v>1468402.599868957</v>
      </c>
      <c r="V784" s="5">
        <v>1472739.2802342891</v>
      </c>
      <c r="W784" s="5">
        <v>1477279.8901209815</v>
      </c>
      <c r="X784" s="5">
        <v>1481961.7346539157</v>
      </c>
      <c r="Y784" s="5">
        <v>1486741.3928929225</v>
      </c>
      <c r="Z784" s="5">
        <v>1491588.7930284091</v>
      </c>
      <c r="AA784" s="5">
        <v>1496483.1084902552</v>
      </c>
      <c r="AB784" s="5">
        <v>1501409.9156243224</v>
      </c>
      <c r="AC784" s="5">
        <v>1506359.2251856369</v>
      </c>
      <c r="AD784" s="5">
        <v>1511324.1190241447</v>
      </c>
      <c r="AE784" s="5">
        <v>1516299.8059069896</v>
      </c>
      <c r="AF784" s="5">
        <v>1521282.967618762</v>
      </c>
      <c r="AG784" s="5">
        <v>1526271.3060967687</v>
      </c>
      <c r="AH784" s="5">
        <v>1531263.2297951065</v>
      </c>
      <c r="AI784" s="5">
        <v>1536257.6364730191</v>
      </c>
      <c r="AJ784" s="5">
        <v>1541253.762762838</v>
      </c>
      <c r="AK784" s="5">
        <v>1546251.0799867825</v>
      </c>
      <c r="AL784" s="5">
        <v>1551249.2220038597</v>
      </c>
      <c r="AM784" s="5">
        <v>1556247.9352395271</v>
      </c>
      <c r="AN784" s="5">
        <v>1561247.0440782427</v>
      </c>
      <c r="AO784" s="5">
        <v>1566246.4268957369</v>
      </c>
      <c r="AP784" s="5">
        <v>1571245.9994599272</v>
      </c>
      <c r="AQ784" s="5">
        <v>1576245.7034350564</v>
      </c>
      <c r="AR784" s="5">
        <v>1581245.4984201228</v>
      </c>
      <c r="AS784" s="5">
        <v>1586245.356435016</v>
      </c>
      <c r="AT784" s="5">
        <v>1591245.2581018347</v>
      </c>
      <c r="AU784" s="5">
        <v>1596245.1900002237</v>
      </c>
      <c r="AV784" s="5">
        <v>1601245.1428357835</v>
      </c>
      <c r="AW784" s="5">
        <v>1606245.1101715872</v>
      </c>
      <c r="AX784" s="5">
        <v>1611245.0875496769</v>
      </c>
      <c r="AY784" s="5">
        <v>1616245.0718826505</v>
      </c>
      <c r="AZ784" s="5">
        <v>1621245.0610322976</v>
      </c>
      <c r="BA784" s="5">
        <v>1626245.0535177791</v>
      </c>
      <c r="BB784" s="5">
        <v>1631245.0483135253</v>
      </c>
      <c r="BC784" s="5">
        <v>1636245.044709268</v>
      </c>
      <c r="BD784" s="5">
        <v>1641245.0422131047</v>
      </c>
      <c r="BE784" s="5">
        <v>1646245.0404843618</v>
      </c>
      <c r="BF784" s="5">
        <v>1651245.0392871043</v>
      </c>
      <c r="BG784" s="5">
        <v>1656245.0384579315</v>
      </c>
      <c r="BH784" s="5">
        <v>1661245.0378836801</v>
      </c>
      <c r="BI784" s="5">
        <v>1666245.0374859762</v>
      </c>
      <c r="BJ784" s="5">
        <v>1671245.0372105427</v>
      </c>
      <c r="BK784" s="5">
        <v>1676245.0370197885</v>
      </c>
      <c r="BL784" s="5">
        <v>1681245.0368876797</v>
      </c>
      <c r="BM784" s="5">
        <v>1686245.0367961866</v>
      </c>
      <c r="BN784" s="5">
        <v>1691245.0367328222</v>
      </c>
      <c r="BO784" s="5">
        <v>1696245.0366889385</v>
      </c>
      <c r="BP784" s="5">
        <v>1701245.0366585462</v>
      </c>
      <c r="BQ784" s="5">
        <v>1706245.0366374981</v>
      </c>
      <c r="BR784" s="5">
        <v>1711245.0366229208</v>
      </c>
      <c r="BS784" s="5">
        <v>1716245.036612825</v>
      </c>
      <c r="BT784" s="5">
        <v>1721245.0366058333</v>
      </c>
      <c r="BU784" s="5">
        <v>1726245.0366009912</v>
      </c>
      <c r="BV784" s="5">
        <v>1731245.0365976377</v>
      </c>
      <c r="BW784" s="5">
        <v>1736245.036595315</v>
      </c>
      <c r="BX784" s="5">
        <v>1741245.0365937066</v>
      </c>
      <c r="BY784" s="5">
        <v>1746245.0365925927</v>
      </c>
      <c r="BZ784" s="5">
        <v>1751245.0365918209</v>
      </c>
      <c r="CA784" s="5">
        <v>1756245.0365912868</v>
      </c>
      <c r="CB784" s="5">
        <v>1761245.0365909168</v>
      </c>
      <c r="CC784" s="5">
        <v>1766245.0365906605</v>
      </c>
      <c r="CD784" s="5">
        <v>1771245.0365904828</v>
      </c>
      <c r="CE784" s="5">
        <v>1776245.0365903601</v>
      </c>
      <c r="CF784" s="5">
        <v>1781245.0365902749</v>
      </c>
      <c r="CG784" s="5">
        <v>1786245.036590216</v>
      </c>
      <c r="CH784" s="5">
        <v>1791245.0365901752</v>
      </c>
      <c r="CI784" s="5">
        <v>1796245.0365901468</v>
      </c>
      <c r="CJ784" s="5">
        <v>1801245.0365901273</v>
      </c>
      <c r="CK784" s="5">
        <v>1806245.0365901135</v>
      </c>
      <c r="CL784" s="5">
        <v>1811245.0365901042</v>
      </c>
      <c r="CM784" s="5">
        <v>1816245.0365900977</v>
      </c>
      <c r="CN784" s="5">
        <v>1821245.0365900933</v>
      </c>
      <c r="CO784" s="5">
        <v>1826245.0365900903</v>
      </c>
      <c r="CP784" s="5">
        <v>1831245.0365900879</v>
      </c>
      <c r="CQ784" s="5">
        <v>1836245.0365900865</v>
      </c>
      <c r="CR784" s="5">
        <v>1841245.0365900854</v>
      </c>
      <c r="CS784" s="5">
        <v>1846245.0365900847</v>
      </c>
      <c r="CT784" s="5">
        <v>1851245.0365900842</v>
      </c>
      <c r="CU784" s="5">
        <v>1856245.0365900837</v>
      </c>
      <c r="CV784" s="5">
        <v>1861245.0365900835</v>
      </c>
      <c r="CW784" s="5">
        <v>1866245.0365900835</v>
      </c>
      <c r="CX784" s="5">
        <v>1871245.0365900833</v>
      </c>
    </row>
    <row r="785" spans="2:102" x14ac:dyDescent="0.35">
      <c r="B785" s="3">
        <f t="shared" si="26"/>
        <v>501</v>
      </c>
      <c r="C785" s="5">
        <v>2044177.7735794142</v>
      </c>
      <c r="D785" s="5">
        <v>1949745.1710284117</v>
      </c>
      <c r="E785" s="5">
        <v>1857195.0904137627</v>
      </c>
      <c r="F785" s="5">
        <v>1769550.7286268659</v>
      </c>
      <c r="G785" s="5">
        <v>1690616.9609664744</v>
      </c>
      <c r="H785" s="5">
        <v>1623592.8463380169</v>
      </c>
      <c r="I785" s="5">
        <v>1570016.4775025873</v>
      </c>
      <c r="J785" s="5">
        <v>1529585.6914119401</v>
      </c>
      <c r="K785" s="5">
        <v>1500678.5117411194</v>
      </c>
      <c r="L785" s="5">
        <v>1481087.3275222585</v>
      </c>
      <c r="M785" s="5">
        <v>1468601.6768040278</v>
      </c>
      <c r="N785" s="5">
        <v>1461323.8685932641</v>
      </c>
      <c r="O785" s="5">
        <v>1457766.2530771287</v>
      </c>
      <c r="P785" s="5">
        <v>1456825.4278018153</v>
      </c>
      <c r="Q785" s="5">
        <v>1457709.4828637904</v>
      </c>
      <c r="R785" s="5">
        <v>1459860.5189880794</v>
      </c>
      <c r="S785" s="5">
        <v>1462889.3286994589</v>
      </c>
      <c r="T785" s="5">
        <v>1466525.6914954202</v>
      </c>
      <c r="U785" s="5">
        <v>1470582.4086227636</v>
      </c>
      <c r="V785" s="5">
        <v>1474929.9164793992</v>
      </c>
      <c r="W785" s="5">
        <v>1479478.5749432968</v>
      </c>
      <c r="X785" s="5">
        <v>1484166.3739741903</v>
      </c>
      <c r="Y785" s="5">
        <v>1488950.4191739489</v>
      </c>
      <c r="Z785" s="5">
        <v>1493801.0395434622</v>
      </c>
      <c r="AA785" s="5">
        <v>1498697.711103464</v>
      </c>
      <c r="AB785" s="5">
        <v>1503626.2370591115</v>
      </c>
      <c r="AC785" s="5">
        <v>1508576.7972437583</v>
      </c>
      <c r="AD785" s="5">
        <v>1513542.5988803983</v>
      </c>
      <c r="AE785" s="5">
        <v>1518518.9432892953</v>
      </c>
      <c r="AF785" s="5">
        <v>1523502.5803135438</v>
      </c>
      <c r="AG785" s="5">
        <v>1528491.2617641878</v>
      </c>
      <c r="AH785" s="5">
        <v>1533483.4325305896</v>
      </c>
      <c r="AI785" s="5">
        <v>1538478.0169162021</v>
      </c>
      <c r="AJ785" s="5">
        <v>1543474.2708433813</v>
      </c>
      <c r="AK785" s="5">
        <v>1548471.6796209312</v>
      </c>
      <c r="AL785" s="5">
        <v>1553469.8872281758</v>
      </c>
      <c r="AM785" s="5">
        <v>1558468.6473995424</v>
      </c>
      <c r="AN785" s="5">
        <v>1563467.7897889344</v>
      </c>
      <c r="AO785" s="5">
        <v>1568467.1965650525</v>
      </c>
      <c r="AP785" s="5">
        <v>1573466.7862219776</v>
      </c>
      <c r="AQ785" s="5">
        <v>1578466.5023806754</v>
      </c>
      <c r="AR785" s="5">
        <v>1583466.3060428062</v>
      </c>
      <c r="AS785" s="5">
        <v>1588466.1702325542</v>
      </c>
      <c r="AT785" s="5">
        <v>1593466.0762902871</v>
      </c>
      <c r="AU785" s="5">
        <v>1598466.0113088188</v>
      </c>
      <c r="AV785" s="5">
        <v>1603465.9663600293</v>
      </c>
      <c r="AW785" s="5">
        <v>1608465.9352681849</v>
      </c>
      <c r="AX785" s="5">
        <v>1613465.9137614262</v>
      </c>
      <c r="AY785" s="5">
        <v>1618465.8988848343</v>
      </c>
      <c r="AZ785" s="5">
        <v>1623465.888594442</v>
      </c>
      <c r="BA785" s="5">
        <v>1628465.8814764023</v>
      </c>
      <c r="BB785" s="5">
        <v>1633465.8765527327</v>
      </c>
      <c r="BC785" s="5">
        <v>1638465.8731469465</v>
      </c>
      <c r="BD785" s="5">
        <v>1643465.8707911063</v>
      </c>
      <c r="BE785" s="5">
        <v>1648465.8691615311</v>
      </c>
      <c r="BF785" s="5">
        <v>1653465.8680343265</v>
      </c>
      <c r="BG785" s="5">
        <v>1658465.8672546195</v>
      </c>
      <c r="BH785" s="5">
        <v>1663465.8667152834</v>
      </c>
      <c r="BI785" s="5">
        <v>1668465.8663422149</v>
      </c>
      <c r="BJ785" s="5">
        <v>1673465.8660841573</v>
      </c>
      <c r="BK785" s="5">
        <v>1678465.8659056544</v>
      </c>
      <c r="BL785" s="5">
        <v>1683465.8657821808</v>
      </c>
      <c r="BM785" s="5">
        <v>1688465.8656967722</v>
      </c>
      <c r="BN785" s="5">
        <v>1693465.8656376936</v>
      </c>
      <c r="BO785" s="5">
        <v>1698465.8655968278</v>
      </c>
      <c r="BP785" s="5">
        <v>1703465.8655685603</v>
      </c>
      <c r="BQ785" s="5">
        <v>1708465.8655490072</v>
      </c>
      <c r="BR785" s="5">
        <v>1713465.8655354821</v>
      </c>
      <c r="BS785" s="5">
        <v>1718465.8655261262</v>
      </c>
      <c r="BT785" s="5">
        <v>1723465.8655196549</v>
      </c>
      <c r="BU785" s="5">
        <v>1728465.8655151783</v>
      </c>
      <c r="BV785" s="5">
        <v>1733465.8655120821</v>
      </c>
      <c r="BW785" s="5">
        <v>1738465.8655099401</v>
      </c>
      <c r="BX785" s="5">
        <v>1743465.8655084586</v>
      </c>
      <c r="BY785" s="5">
        <v>1748465.8655074339</v>
      </c>
      <c r="BZ785" s="5">
        <v>1753465.8655067249</v>
      </c>
      <c r="CA785" s="5">
        <v>1758465.8655062346</v>
      </c>
      <c r="CB785" s="5">
        <v>1763465.8655058953</v>
      </c>
      <c r="CC785" s="5">
        <v>1768465.8655056607</v>
      </c>
      <c r="CD785" s="5">
        <v>1773465.8655054984</v>
      </c>
      <c r="CE785" s="5">
        <v>1778465.8655053864</v>
      </c>
      <c r="CF785" s="5">
        <v>1783465.8655053086</v>
      </c>
      <c r="CG785" s="5">
        <v>1788465.8655052548</v>
      </c>
      <c r="CH785" s="5">
        <v>1793465.8655052178</v>
      </c>
      <c r="CI785" s="5">
        <v>1798465.8655051922</v>
      </c>
      <c r="CJ785" s="5">
        <v>1803465.8655051743</v>
      </c>
      <c r="CK785" s="5">
        <v>1808465.8655051619</v>
      </c>
      <c r="CL785" s="5">
        <v>1813465.8655051535</v>
      </c>
      <c r="CM785" s="5">
        <v>1818465.8655051475</v>
      </c>
      <c r="CN785" s="5">
        <v>1823465.8655051435</v>
      </c>
      <c r="CO785" s="5">
        <v>1828465.8655051407</v>
      </c>
      <c r="CP785" s="5">
        <v>1833465.8655051386</v>
      </c>
      <c r="CQ785" s="5">
        <v>1838465.8655051372</v>
      </c>
      <c r="CR785" s="5">
        <v>1843465.8655051365</v>
      </c>
      <c r="CS785" s="5">
        <v>1848465.8655051359</v>
      </c>
      <c r="CT785" s="5">
        <v>1853465.8655051354</v>
      </c>
      <c r="CU785" s="5">
        <v>1858465.8655051352</v>
      </c>
      <c r="CV785" s="5">
        <v>1863465.8655051349</v>
      </c>
      <c r="CW785" s="5">
        <v>1868465.8655051347</v>
      </c>
      <c r="CX785" s="5">
        <v>1873465.8655051347</v>
      </c>
    </row>
    <row r="786" spans="2:102" x14ac:dyDescent="0.35">
      <c r="B786" s="3">
        <f t="shared" si="26"/>
        <v>502</v>
      </c>
      <c r="C786" s="5">
        <v>2044398.6503265458</v>
      </c>
      <c r="D786" s="5">
        <v>1950164.3808947625</v>
      </c>
      <c r="E786" s="5">
        <v>1857810.6426944952</v>
      </c>
      <c r="F786" s="5">
        <v>1770358.2976994384</v>
      </c>
      <c r="G786" s="5">
        <v>1691609.8271814599</v>
      </c>
      <c r="H786" s="5">
        <v>1624762.1529329885</v>
      </c>
      <c r="I786" s="5">
        <v>1571351.2193583765</v>
      </c>
      <c r="J786" s="5">
        <v>1531072.5012524831</v>
      </c>
      <c r="K786" s="5">
        <v>1502301.728002012</v>
      </c>
      <c r="L786" s="5">
        <v>1482829.6293552406</v>
      </c>
      <c r="M786" s="5">
        <v>1470445.1494374392</v>
      </c>
      <c r="N786" s="5">
        <v>1463251.1415520448</v>
      </c>
      <c r="O786" s="5">
        <v>1459761.4057036848</v>
      </c>
      <c r="P786" s="5">
        <v>1458874.5302742855</v>
      </c>
      <c r="Q786" s="5">
        <v>1459800.791335511</v>
      </c>
      <c r="R786" s="5">
        <v>1461984.4176136383</v>
      </c>
      <c r="S786" s="5">
        <v>1465038.122283427</v>
      </c>
      <c r="T786" s="5">
        <v>1468693.3318948881</v>
      </c>
      <c r="U786" s="5">
        <v>1472764.209919665</v>
      </c>
      <c r="V786" s="5">
        <v>1477122.2899482385</v>
      </c>
      <c r="W786" s="5">
        <v>1481678.7980971769</v>
      </c>
      <c r="X786" s="5">
        <v>1486372.3977152102</v>
      </c>
      <c r="Y786" s="5">
        <v>1491160.7114783165</v>
      </c>
      <c r="Z786" s="5">
        <v>1496014.4614887454</v>
      </c>
      <c r="AA786" s="5">
        <v>1500913.4201626987</v>
      </c>
      <c r="AB786" s="5">
        <v>1505843.6126404975</v>
      </c>
      <c r="AC786" s="5">
        <v>1510795.383956997</v>
      </c>
      <c r="AD786" s="5">
        <v>1515762.0636809543</v>
      </c>
      <c r="AE786" s="5">
        <v>1520739.0433388113</v>
      </c>
      <c r="AF786" s="5">
        <v>1525723.1390242234</v>
      </c>
      <c r="AG786" s="5">
        <v>1530712.1510371231</v>
      </c>
      <c r="AH786" s="5">
        <v>1535704.5596467585</v>
      </c>
      <c r="AI786" s="5">
        <v>1540699.3149001875</v>
      </c>
      <c r="AJ786" s="5">
        <v>1545695.6914049815</v>
      </c>
      <c r="AK786" s="5">
        <v>1550693.1880013696</v>
      </c>
      <c r="AL786" s="5">
        <v>1555691.4584476412</v>
      </c>
      <c r="AM786" s="5">
        <v>1560690.2635320132</v>
      </c>
      <c r="AN786" s="5">
        <v>1565689.4379876342</v>
      </c>
      <c r="AO786" s="5">
        <v>1570688.8676347947</v>
      </c>
      <c r="AP786" s="5">
        <v>1575688.4735889144</v>
      </c>
      <c r="AQ786" s="5">
        <v>1580688.2013501439</v>
      </c>
      <c r="AR786" s="5">
        <v>1585688.0132655783</v>
      </c>
      <c r="AS786" s="5">
        <v>1590687.8833215453</v>
      </c>
      <c r="AT786" s="5">
        <v>1595687.7935456955</v>
      </c>
      <c r="AU786" s="5">
        <v>1600687.7315212761</v>
      </c>
      <c r="AV786" s="5">
        <v>1605687.6886697893</v>
      </c>
      <c r="AW786" s="5">
        <v>1610687.6590645162</v>
      </c>
      <c r="AX786" s="5">
        <v>1615687.6386107984</v>
      </c>
      <c r="AY786" s="5">
        <v>1620687.6244797155</v>
      </c>
      <c r="AZ786" s="5">
        <v>1625687.6147168202</v>
      </c>
      <c r="BA786" s="5">
        <v>1630687.6079718226</v>
      </c>
      <c r="BB786" s="5">
        <v>1635687.6033118325</v>
      </c>
      <c r="BC786" s="5">
        <v>1640687.6000923344</v>
      </c>
      <c r="BD786" s="5">
        <v>1645687.5978680446</v>
      </c>
      <c r="BE786" s="5">
        <v>1650687.5963313254</v>
      </c>
      <c r="BF786" s="5">
        <v>1655687.5952696353</v>
      </c>
      <c r="BG786" s="5">
        <v>1660687.594536134</v>
      </c>
      <c r="BH786" s="5">
        <v>1665687.5940293719</v>
      </c>
      <c r="BI786" s="5">
        <v>1670687.5936792598</v>
      </c>
      <c r="BJ786" s="5">
        <v>1675687.5934373739</v>
      </c>
      <c r="BK786" s="5">
        <v>1680687.5932702597</v>
      </c>
      <c r="BL786" s="5">
        <v>1685687.5931548036</v>
      </c>
      <c r="BM786" s="5">
        <v>1690687.593075037</v>
      </c>
      <c r="BN786" s="5">
        <v>1695687.5930199281</v>
      </c>
      <c r="BO786" s="5">
        <v>1700687.592981854</v>
      </c>
      <c r="BP786" s="5">
        <v>1705687.5929555497</v>
      </c>
      <c r="BQ786" s="5">
        <v>1710687.5929373764</v>
      </c>
      <c r="BR786" s="5">
        <v>1715687.5929248207</v>
      </c>
      <c r="BS786" s="5">
        <v>1720687.5929161466</v>
      </c>
      <c r="BT786" s="5">
        <v>1725687.5929101536</v>
      </c>
      <c r="BU786" s="5">
        <v>1730687.5929060131</v>
      </c>
      <c r="BV786" s="5">
        <v>1735687.5929031526</v>
      </c>
      <c r="BW786" s="5">
        <v>1740687.5929011763</v>
      </c>
      <c r="BX786" s="5">
        <v>1745687.5928998108</v>
      </c>
      <c r="BY786" s="5">
        <v>1750687.5928988676</v>
      </c>
      <c r="BZ786" s="5">
        <v>1755687.5928982159</v>
      </c>
      <c r="CA786" s="5">
        <v>1760687.5928977656</v>
      </c>
      <c r="CB786" s="5">
        <v>1765687.5928974545</v>
      </c>
      <c r="CC786" s="5">
        <v>1770687.5928972396</v>
      </c>
      <c r="CD786" s="5">
        <v>1775687.5928970913</v>
      </c>
      <c r="CE786" s="5">
        <v>1780687.5928969884</v>
      </c>
      <c r="CF786" s="5">
        <v>1785687.5928969178</v>
      </c>
      <c r="CG786" s="5">
        <v>1790687.5928968687</v>
      </c>
      <c r="CH786" s="5">
        <v>1795687.5928968349</v>
      </c>
      <c r="CI786" s="5">
        <v>1800687.5928968117</v>
      </c>
      <c r="CJ786" s="5">
        <v>1805687.5928967954</v>
      </c>
      <c r="CK786" s="5">
        <v>1810687.5928967842</v>
      </c>
      <c r="CL786" s="5">
        <v>1815687.5928967765</v>
      </c>
      <c r="CM786" s="5">
        <v>1820687.5928967712</v>
      </c>
      <c r="CN786" s="5">
        <v>1825687.5928967674</v>
      </c>
      <c r="CO786" s="5">
        <v>1830687.5928967649</v>
      </c>
      <c r="CP786" s="5">
        <v>1835687.5928967632</v>
      </c>
      <c r="CQ786" s="5">
        <v>1840687.5928967621</v>
      </c>
      <c r="CR786" s="5">
        <v>1845687.5928967611</v>
      </c>
      <c r="CS786" s="5">
        <v>1850687.5928967607</v>
      </c>
      <c r="CT786" s="5">
        <v>1855687.5928967602</v>
      </c>
      <c r="CU786" s="5">
        <v>1860687.59289676</v>
      </c>
      <c r="CV786" s="5">
        <v>1865687.5928967597</v>
      </c>
      <c r="CW786" s="5">
        <v>1870687.5928967595</v>
      </c>
      <c r="CX786" s="5">
        <v>1875687.5928967595</v>
      </c>
    </row>
    <row r="787" spans="2:102" x14ac:dyDescent="0.35">
      <c r="B787" s="3">
        <f t="shared" si="26"/>
        <v>503</v>
      </c>
      <c r="C787" s="5">
        <v>2044639.8649366978</v>
      </c>
      <c r="D787" s="5">
        <v>1950603.129768217</v>
      </c>
      <c r="E787" s="5">
        <v>1858444.8935367854</v>
      </c>
      <c r="F787" s="5">
        <v>1771183.6227082098</v>
      </c>
      <c r="G787" s="5">
        <v>1692619.3420654684</v>
      </c>
      <c r="H787" s="5">
        <v>1625946.8080910598</v>
      </c>
      <c r="I787" s="5">
        <v>1572699.8411271994</v>
      </c>
      <c r="J787" s="5">
        <v>1532571.6211331713</v>
      </c>
      <c r="K787" s="5">
        <v>1503935.6682417556</v>
      </c>
      <c r="L787" s="5">
        <v>1484581.1314408667</v>
      </c>
      <c r="M787" s="5">
        <v>1472296.4190073379</v>
      </c>
      <c r="N787" s="5">
        <v>1465184.9627513534</v>
      </c>
      <c r="O787" s="5">
        <v>1461762.0259461135</v>
      </c>
      <c r="P787" s="5">
        <v>1460928.1860726997</v>
      </c>
      <c r="Q787" s="5">
        <v>1461895.8937883812</v>
      </c>
      <c r="R787" s="5">
        <v>1464111.4892282598</v>
      </c>
      <c r="S787" s="5">
        <v>1467189.5875944372</v>
      </c>
      <c r="T787" s="5">
        <v>1470863.2439013887</v>
      </c>
      <c r="U787" s="5">
        <v>1474947.9665139846</v>
      </c>
      <c r="V787" s="5">
        <v>1479316.3707679717</v>
      </c>
      <c r="W787" s="5">
        <v>1483880.5356893723</v>
      </c>
      <c r="X787" s="5">
        <v>1488579.7867934066</v>
      </c>
      <c r="Y787" s="5">
        <v>1493372.2545624324</v>
      </c>
      <c r="Z787" s="5">
        <v>1498229.0466658548</v>
      </c>
      <c r="AA787" s="5">
        <v>1503130.2258697071</v>
      </c>
      <c r="AB787" s="5">
        <v>1508062.0344514158</v>
      </c>
      <c r="AC787" s="5">
        <v>1513014.9788751744</v>
      </c>
      <c r="AD787" s="5">
        <v>1517982.5081140674</v>
      </c>
      <c r="AE787" s="5">
        <v>1522960.1016234704</v>
      </c>
      <c r="AF787" s="5">
        <v>1527944.6399957251</v>
      </c>
      <c r="AG787" s="5">
        <v>1532933.9706795511</v>
      </c>
      <c r="AH787" s="5">
        <v>1537926.6083041599</v>
      </c>
      <c r="AI787" s="5">
        <v>1542921.5278875225</v>
      </c>
      <c r="AJ787" s="5">
        <v>1547918.0221394671</v>
      </c>
      <c r="AK787" s="5">
        <v>1552915.6029934983</v>
      </c>
      <c r="AL787" s="5">
        <v>1557913.9336587016</v>
      </c>
      <c r="AM787" s="5">
        <v>1562912.7817320712</v>
      </c>
      <c r="AN787" s="5">
        <v>1567911.9868436137</v>
      </c>
      <c r="AO787" s="5">
        <v>1572911.4383298082</v>
      </c>
      <c r="AP787" s="5">
        <v>1577911.0598271491</v>
      </c>
      <c r="AQ787" s="5">
        <v>1582910.7986409005</v>
      </c>
      <c r="AR787" s="5">
        <v>1587910.6184089931</v>
      </c>
      <c r="AS787" s="5">
        <v>1592910.4940397325</v>
      </c>
      <c r="AT787" s="5">
        <v>1597910.408218564</v>
      </c>
      <c r="AU787" s="5">
        <v>1602910.3489975559</v>
      </c>
      <c r="AV787" s="5">
        <v>1607910.3081320226</v>
      </c>
      <c r="AW787" s="5">
        <v>1612910.2799327089</v>
      </c>
      <c r="AX787" s="5">
        <v>1617910.2604737361</v>
      </c>
      <c r="AY787" s="5">
        <v>1622910.2470460469</v>
      </c>
      <c r="AZ787" s="5">
        <v>1627910.2377802525</v>
      </c>
      <c r="BA787" s="5">
        <v>1632910.2313863791</v>
      </c>
      <c r="BB787" s="5">
        <v>1637910.2269742785</v>
      </c>
      <c r="BC787" s="5">
        <v>1642910.2239297028</v>
      </c>
      <c r="BD787" s="5">
        <v>1647910.2218287895</v>
      </c>
      <c r="BE787" s="5">
        <v>1652910.2203790515</v>
      </c>
      <c r="BF787" s="5">
        <v>1657910.2193786579</v>
      </c>
      <c r="BG787" s="5">
        <v>1662910.218688335</v>
      </c>
      <c r="BH787" s="5">
        <v>1667910.2182119768</v>
      </c>
      <c r="BI787" s="5">
        <v>1672910.2178832651</v>
      </c>
      <c r="BJ787" s="5">
        <v>1677910.2176564375</v>
      </c>
      <c r="BK787" s="5">
        <v>1682910.2174999146</v>
      </c>
      <c r="BL787" s="5">
        <v>1687910.2173919056</v>
      </c>
      <c r="BM787" s="5">
        <v>1692910.2173173742</v>
      </c>
      <c r="BN787" s="5">
        <v>1697910.2172659435</v>
      </c>
      <c r="BO787" s="5">
        <v>1702910.2172304539</v>
      </c>
      <c r="BP787" s="5">
        <v>1707910.217205964</v>
      </c>
      <c r="BQ787" s="5">
        <v>1712910.2171890647</v>
      </c>
      <c r="BR787" s="5">
        <v>1717910.2171774034</v>
      </c>
      <c r="BS787" s="5">
        <v>1722910.2171693568</v>
      </c>
      <c r="BT787" s="5">
        <v>1727910.2171638038</v>
      </c>
      <c r="BU787" s="5">
        <v>1732910.2171599721</v>
      </c>
      <c r="BV787" s="5">
        <v>1737910.217157328</v>
      </c>
      <c r="BW787" s="5">
        <v>1742910.2171555036</v>
      </c>
      <c r="BX787" s="5">
        <v>1747910.2171542444</v>
      </c>
      <c r="BY787" s="5">
        <v>1752910.2171533757</v>
      </c>
      <c r="BZ787" s="5">
        <v>1757910.2171527762</v>
      </c>
      <c r="CA787" s="5">
        <v>1762910.2171523625</v>
      </c>
      <c r="CB787" s="5">
        <v>1767910.217152077</v>
      </c>
      <c r="CC787" s="5">
        <v>1772910.21715188</v>
      </c>
      <c r="CD787" s="5">
        <v>1777910.2171517441</v>
      </c>
      <c r="CE787" s="5">
        <v>1782910.2171516502</v>
      </c>
      <c r="CF787" s="5">
        <v>1787910.2171515855</v>
      </c>
      <c r="CG787" s="5">
        <v>1792910.2171515408</v>
      </c>
      <c r="CH787" s="5">
        <v>1797910.2171515101</v>
      </c>
      <c r="CI787" s="5">
        <v>1802910.2171514886</v>
      </c>
      <c r="CJ787" s="5">
        <v>1807910.2171514742</v>
      </c>
      <c r="CK787" s="5">
        <v>1812910.217151464</v>
      </c>
      <c r="CL787" s="5">
        <v>1817910.217151457</v>
      </c>
      <c r="CM787" s="5">
        <v>1822910.2171514521</v>
      </c>
      <c r="CN787" s="5">
        <v>1827910.2171514488</v>
      </c>
      <c r="CO787" s="5">
        <v>1832910.2171514465</v>
      </c>
      <c r="CP787" s="5">
        <v>1837910.2171514451</v>
      </c>
      <c r="CQ787" s="5">
        <v>1842910.2171514439</v>
      </c>
      <c r="CR787" s="5">
        <v>1847910.217151443</v>
      </c>
      <c r="CS787" s="5">
        <v>1852910.2171514425</v>
      </c>
      <c r="CT787" s="5">
        <v>1857910.2171514423</v>
      </c>
      <c r="CU787" s="5">
        <v>1862910.2171514418</v>
      </c>
      <c r="CV787" s="5">
        <v>1867910.2171514418</v>
      </c>
      <c r="CW787" s="5">
        <v>1872910.2171514416</v>
      </c>
      <c r="CX787" s="5">
        <v>1877910.2171514416</v>
      </c>
    </row>
    <row r="788" spans="2:102" x14ac:dyDescent="0.35">
      <c r="B788" s="3">
        <f t="shared" si="26"/>
        <v>504</v>
      </c>
      <c r="C788" s="5">
        <v>2044901.0871160044</v>
      </c>
      <c r="D788" s="5">
        <v>1951061.0922419361</v>
      </c>
      <c r="E788" s="5">
        <v>1859097.5232892672</v>
      </c>
      <c r="F788" s="5">
        <v>1772026.3918550296</v>
      </c>
      <c r="G788" s="5">
        <v>1693645.2050918851</v>
      </c>
      <c r="H788" s="5">
        <v>1627146.5267755166</v>
      </c>
      <c r="I788" s="5">
        <v>1574062.0774309845</v>
      </c>
      <c r="J788" s="5">
        <v>1534082.8086868718</v>
      </c>
      <c r="K788" s="5">
        <v>1505580.115200792</v>
      </c>
      <c r="L788" s="5">
        <v>1486341.6423780366</v>
      </c>
      <c r="M788" s="5">
        <v>1474155.3195309078</v>
      </c>
      <c r="N788" s="5">
        <v>1467125.1902696094</v>
      </c>
      <c r="O788" s="5">
        <v>1463767.9939696509</v>
      </c>
      <c r="P788" s="5">
        <v>1462986.295127979</v>
      </c>
      <c r="Q788" s="5">
        <v>1463994.7074692831</v>
      </c>
      <c r="R788" s="5">
        <v>1466241.6659771928</v>
      </c>
      <c r="S788" s="5">
        <v>1469343.6693988834</v>
      </c>
      <c r="T788" s="5">
        <v>1473035.382830529</v>
      </c>
      <c r="U788" s="5">
        <v>1477133.6424355779</v>
      </c>
      <c r="V788" s="5">
        <v>1481512.1300925298</v>
      </c>
      <c r="W788" s="5">
        <v>1486083.7646443474</v>
      </c>
      <c r="X788" s="5">
        <v>1490788.5227689235</v>
      </c>
      <c r="Y788" s="5">
        <v>1495585.0336828404</v>
      </c>
      <c r="Z788" s="5">
        <v>1500444.7832589869</v>
      </c>
      <c r="AA788" s="5">
        <v>1505348.1187133088</v>
      </c>
      <c r="AB788" s="5">
        <v>1510281.4947847419</v>
      </c>
      <c r="AC788" s="5">
        <v>1515235.5756961494</v>
      </c>
      <c r="AD788" s="5">
        <v>1520203.9269666309</v>
      </c>
      <c r="AE788" s="5">
        <v>1525182.1137706253</v>
      </c>
      <c r="AF788" s="5">
        <v>1530167.0795014089</v>
      </c>
      <c r="AG788" s="5">
        <v>1535156.7174595138</v>
      </c>
      <c r="AH788" s="5">
        <v>1540149.5756483166</v>
      </c>
      <c r="AI788" s="5">
        <v>1545144.6533108379</v>
      </c>
      <c r="AJ788" s="5">
        <v>1550141.2606971737</v>
      </c>
      <c r="AK788" s="5">
        <v>1555138.9224122583</v>
      </c>
      <c r="AL788" s="5">
        <v>1560137.3108004197</v>
      </c>
      <c r="AM788" s="5">
        <v>1565136.2000321376</v>
      </c>
      <c r="AN788" s="5">
        <v>1570135.4344593445</v>
      </c>
      <c r="AO788" s="5">
        <v>1575134.9068050077</v>
      </c>
      <c r="AP788" s="5">
        <v>1580134.5431307734</v>
      </c>
      <c r="AQ788" s="5">
        <v>1585134.2924762454</v>
      </c>
      <c r="AR788" s="5">
        <v>1590134.1197180834</v>
      </c>
      <c r="AS788" s="5">
        <v>1595134.0006482911</v>
      </c>
      <c r="AT788" s="5">
        <v>1600133.9185820357</v>
      </c>
      <c r="AU788" s="5">
        <v>1605133.8620196604</v>
      </c>
      <c r="AV788" s="5">
        <v>1610133.8230352781</v>
      </c>
      <c r="AW788" s="5">
        <v>1615133.7961661434</v>
      </c>
      <c r="AX788" s="5">
        <v>1620133.7776471786</v>
      </c>
      <c r="AY788" s="5">
        <v>1625133.7648833867</v>
      </c>
      <c r="AZ788" s="5">
        <v>1630133.7560862214</v>
      </c>
      <c r="BA788" s="5">
        <v>1635133.7500229673</v>
      </c>
      <c r="BB788" s="5">
        <v>1640133.7458440021</v>
      </c>
      <c r="BC788" s="5">
        <v>1645133.7429637413</v>
      </c>
      <c r="BD788" s="5">
        <v>1650133.7409785844</v>
      </c>
      <c r="BE788" s="5">
        <v>1655133.7396103584</v>
      </c>
      <c r="BF788" s="5">
        <v>1660133.7386673384</v>
      </c>
      <c r="BG788" s="5">
        <v>1665133.7380173826</v>
      </c>
      <c r="BH788" s="5">
        <v>1670133.7375694145</v>
      </c>
      <c r="BI788" s="5">
        <v>1675133.7372606625</v>
      </c>
      <c r="BJ788" s="5">
        <v>1680133.7370478618</v>
      </c>
      <c r="BK788" s="5">
        <v>1685133.7369011939</v>
      </c>
      <c r="BL788" s="5">
        <v>1690133.7368001058</v>
      </c>
      <c r="BM788" s="5">
        <v>1695133.7367304331</v>
      </c>
      <c r="BN788" s="5">
        <v>1700133.7366824129</v>
      </c>
      <c r="BO788" s="5">
        <v>1705133.736649316</v>
      </c>
      <c r="BP788" s="5">
        <v>1710133.7366265045</v>
      </c>
      <c r="BQ788" s="5">
        <v>1715133.7366107823</v>
      </c>
      <c r="BR788" s="5">
        <v>1720133.7365999462</v>
      </c>
      <c r="BS788" s="5">
        <v>1725133.7365924777</v>
      </c>
      <c r="BT788" s="5">
        <v>1730133.7365873298</v>
      </c>
      <c r="BU788" s="5">
        <v>1735133.7365837821</v>
      </c>
      <c r="BV788" s="5">
        <v>1740133.7365813367</v>
      </c>
      <c r="BW788" s="5">
        <v>1745133.7365796515</v>
      </c>
      <c r="BX788" s="5">
        <v>1750133.7365784899</v>
      </c>
      <c r="BY788" s="5">
        <v>1755133.7365776892</v>
      </c>
      <c r="BZ788" s="5">
        <v>1760133.7365771374</v>
      </c>
      <c r="CA788" s="5">
        <v>1765133.7365767572</v>
      </c>
      <c r="CB788" s="5">
        <v>1770133.736576495</v>
      </c>
      <c r="CC788" s="5">
        <v>1775133.7365763143</v>
      </c>
      <c r="CD788" s="5">
        <v>1780133.73657619</v>
      </c>
      <c r="CE788" s="5">
        <v>1785133.7365761041</v>
      </c>
      <c r="CF788" s="5">
        <v>1790133.7365760449</v>
      </c>
      <c r="CG788" s="5">
        <v>1795133.7365760042</v>
      </c>
      <c r="CH788" s="5">
        <v>1800133.736575976</v>
      </c>
      <c r="CI788" s="5">
        <v>1805133.7365759567</v>
      </c>
      <c r="CJ788" s="5">
        <v>1810133.7365759432</v>
      </c>
      <c r="CK788" s="5">
        <v>1815133.7365759341</v>
      </c>
      <c r="CL788" s="5">
        <v>1820133.7365759278</v>
      </c>
      <c r="CM788" s="5">
        <v>1825133.7365759234</v>
      </c>
      <c r="CN788" s="5">
        <v>1830133.7365759201</v>
      </c>
      <c r="CO788" s="5">
        <v>1835133.7365759183</v>
      </c>
      <c r="CP788" s="5">
        <v>1840133.7365759169</v>
      </c>
      <c r="CQ788" s="5">
        <v>1845133.7365759159</v>
      </c>
      <c r="CR788" s="5">
        <v>1850133.7365759152</v>
      </c>
      <c r="CS788" s="5">
        <v>1855133.7365759148</v>
      </c>
      <c r="CT788" s="5">
        <v>1860133.7365759143</v>
      </c>
      <c r="CU788" s="5">
        <v>1865133.7365759141</v>
      </c>
      <c r="CV788" s="5">
        <v>1870133.7365759138</v>
      </c>
      <c r="CW788" s="5">
        <v>1875133.7365759138</v>
      </c>
      <c r="CX788" s="5">
        <v>1880133.7365759138</v>
      </c>
    </row>
    <row r="789" spans="2:102" x14ac:dyDescent="0.35">
      <c r="B789" s="3">
        <f t="shared" si="26"/>
        <v>505</v>
      </c>
      <c r="C789" s="5">
        <v>2045181.994325886</v>
      </c>
      <c r="D789" s="5">
        <v>1951537.9506238436</v>
      </c>
      <c r="E789" s="5">
        <v>1859768.2199591128</v>
      </c>
      <c r="F789" s="5">
        <v>1772886.3009051706</v>
      </c>
      <c r="G789" s="5">
        <v>1694687.1231361835</v>
      </c>
      <c r="H789" s="5">
        <v>1628361.0311030394</v>
      </c>
      <c r="I789" s="5">
        <v>1575437.6697012126</v>
      </c>
      <c r="J789" s="5">
        <v>1535605.8279237296</v>
      </c>
      <c r="K789" s="5">
        <v>1507234.857493914</v>
      </c>
      <c r="L789" s="5">
        <v>1488110.9760901257</v>
      </c>
      <c r="M789" s="5">
        <v>1476021.6897779028</v>
      </c>
      <c r="N789" s="5">
        <v>1469071.686366637</v>
      </c>
      <c r="O789" s="5">
        <v>1465779.1935692695</v>
      </c>
      <c r="P789" s="5">
        <v>1465048.7604825934</v>
      </c>
      <c r="Q789" s="5">
        <v>1466097.1522612653</v>
      </c>
      <c r="R789" s="5">
        <v>1468374.8822144584</v>
      </c>
      <c r="S789" s="5">
        <v>1471500.314294342</v>
      </c>
      <c r="T789" s="5">
        <v>1475209.705500558</v>
      </c>
      <c r="U789" s="5">
        <v>1479321.202934904</v>
      </c>
      <c r="V789" s="5">
        <v>1483709.5400572002</v>
      </c>
      <c r="W789" s="5">
        <v>1488288.4626671295</v>
      </c>
      <c r="X789" s="5">
        <v>1492998.5878155602</v>
      </c>
      <c r="Y789" s="5">
        <v>1497799.0345721981</v>
      </c>
      <c r="Z789" s="5">
        <v>1502661.6598159971</v>
      </c>
      <c r="AA789" s="5">
        <v>1507567.0894546995</v>
      </c>
      <c r="AB789" s="5">
        <v>1512501.9861321189</v>
      </c>
      <c r="AC789" s="5">
        <v>1517457.1682575527</v>
      </c>
      <c r="AD789" s="5">
        <v>1522426.3151182872</v>
      </c>
      <c r="AE789" s="5">
        <v>1527405.075463095</v>
      </c>
      <c r="AF789" s="5">
        <v>1532390.4538406797</v>
      </c>
      <c r="AG789" s="5">
        <v>1537380.3881479879</v>
      </c>
      <c r="AH789" s="5">
        <v>1542373.4588096086</v>
      </c>
      <c r="AI789" s="5">
        <v>1547368.688573536</v>
      </c>
      <c r="AJ789" s="5">
        <v>1552365.4046882729</v>
      </c>
      <c r="AK789" s="5">
        <v>1557363.1440239665</v>
      </c>
      <c r="AL789" s="5">
        <v>1562361.5877567108</v>
      </c>
      <c r="AM789" s="5">
        <v>1567360.51640447</v>
      </c>
      <c r="AN789" s="5">
        <v>1572359.7788732906</v>
      </c>
      <c r="AO789" s="5">
        <v>1577359.2711483617</v>
      </c>
      <c r="AP789" s="5">
        <v>1582358.9216246933</v>
      </c>
      <c r="AQ789" s="5">
        <v>1587358.6810085883</v>
      </c>
      <c r="AR789" s="5">
        <v>1592358.5153656998</v>
      </c>
      <c r="AS789" s="5">
        <v>1597358.4013352343</v>
      </c>
      <c r="AT789" s="5">
        <v>1602358.322835353</v>
      </c>
      <c r="AU789" s="5">
        <v>1607358.2687951336</v>
      </c>
      <c r="AV789" s="5">
        <v>1612358.2315932265</v>
      </c>
      <c r="AW789" s="5">
        <v>1617358.2059830064</v>
      </c>
      <c r="AX789" s="5">
        <v>1622358.1883526372</v>
      </c>
      <c r="AY789" s="5">
        <v>1627358.1762156885</v>
      </c>
      <c r="AZ789" s="5">
        <v>1632358.167860474</v>
      </c>
      <c r="BA789" s="5">
        <v>1637358.1621086483</v>
      </c>
      <c r="BB789" s="5">
        <v>1642358.1581490252</v>
      </c>
      <c r="BC789" s="5">
        <v>1647358.1554231755</v>
      </c>
      <c r="BD789" s="5">
        <v>1652358.1535466693</v>
      </c>
      <c r="BE789" s="5">
        <v>1657358.1522548606</v>
      </c>
      <c r="BF789" s="5">
        <v>1662358.1513655649</v>
      </c>
      <c r="BG789" s="5">
        <v>1667358.1507533635</v>
      </c>
      <c r="BH789" s="5">
        <v>1672358.150331917</v>
      </c>
      <c r="BI789" s="5">
        <v>1677358.1500417884</v>
      </c>
      <c r="BJ789" s="5">
        <v>1682358.1498420606</v>
      </c>
      <c r="BK789" s="5">
        <v>1687358.1497045658</v>
      </c>
      <c r="BL789" s="5">
        <v>1692358.1496099124</v>
      </c>
      <c r="BM789" s="5">
        <v>1697358.1495447522</v>
      </c>
      <c r="BN789" s="5">
        <v>1702358.1494998953</v>
      </c>
      <c r="BO789" s="5">
        <v>1707358.149469015</v>
      </c>
      <c r="BP789" s="5">
        <v>1712358.1494477568</v>
      </c>
      <c r="BQ789" s="5">
        <v>1717358.1494331225</v>
      </c>
      <c r="BR789" s="5">
        <v>1722358.1494230479</v>
      </c>
      <c r="BS789" s="5">
        <v>1727358.1494161123</v>
      </c>
      <c r="BT789" s="5">
        <v>1732358.1494113379</v>
      </c>
      <c r="BU789" s="5">
        <v>1737358.1494080513</v>
      </c>
      <c r="BV789" s="5">
        <v>1742358.1494057886</v>
      </c>
      <c r="BW789" s="5">
        <v>1747358.149404231</v>
      </c>
      <c r="BX789" s="5">
        <v>1752358.1494031586</v>
      </c>
      <c r="BY789" s="5">
        <v>1757358.1494024207</v>
      </c>
      <c r="BZ789" s="5">
        <v>1762358.1494019125</v>
      </c>
      <c r="CA789" s="5">
        <v>1767358.1494015625</v>
      </c>
      <c r="CB789" s="5">
        <v>1772358.1494013218</v>
      </c>
      <c r="CC789" s="5">
        <v>1777358.149401156</v>
      </c>
      <c r="CD789" s="5">
        <v>1782358.1494010419</v>
      </c>
      <c r="CE789" s="5">
        <v>1787358.1494009632</v>
      </c>
      <c r="CF789" s="5">
        <v>1792358.1494009092</v>
      </c>
      <c r="CG789" s="5">
        <v>1797358.1494008719</v>
      </c>
      <c r="CH789" s="5">
        <v>1802358.1494008463</v>
      </c>
      <c r="CI789" s="5">
        <v>1807358.1494008286</v>
      </c>
      <c r="CJ789" s="5">
        <v>1812358.1494008165</v>
      </c>
      <c r="CK789" s="5">
        <v>1817358.1494008081</v>
      </c>
      <c r="CL789" s="5">
        <v>1822358.1494008023</v>
      </c>
      <c r="CM789" s="5">
        <v>1827358.1494007986</v>
      </c>
      <c r="CN789" s="5">
        <v>1832358.1494007958</v>
      </c>
      <c r="CO789" s="5">
        <v>1837358.1494007937</v>
      </c>
      <c r="CP789" s="5">
        <v>1842358.1494007926</v>
      </c>
      <c r="CQ789" s="5">
        <v>1847358.1494007916</v>
      </c>
      <c r="CR789" s="5">
        <v>1852358.1494007909</v>
      </c>
      <c r="CS789" s="5">
        <v>1857358.1494007907</v>
      </c>
      <c r="CT789" s="5">
        <v>1862358.1494007905</v>
      </c>
      <c r="CU789" s="5">
        <v>1867358.1494007902</v>
      </c>
      <c r="CV789" s="5">
        <v>1872358.14940079</v>
      </c>
      <c r="CW789" s="5">
        <v>1877358.14940079</v>
      </c>
      <c r="CX789" s="5">
        <v>1882358.14940079</v>
      </c>
    </row>
    <row r="790" spans="2:102" x14ac:dyDescent="0.35">
      <c r="B790" s="3">
        <f t="shared" si="26"/>
        <v>506</v>
      </c>
      <c r="C790" s="5">
        <v>2045482.2715496039</v>
      </c>
      <c r="D790" s="5">
        <v>1952033.3947036094</v>
      </c>
      <c r="E790" s="5">
        <v>1860456.6789797554</v>
      </c>
      <c r="F790" s="5">
        <v>1773763.0529565795</v>
      </c>
      <c r="G790" s="5">
        <v>1695744.8102481319</v>
      </c>
      <c r="H790" s="5">
        <v>1629590.0501208787</v>
      </c>
      <c r="I790" s="5">
        <v>1576826.3659634567</v>
      </c>
      <c r="J790" s="5">
        <v>1537140.449025536</v>
      </c>
      <c r="K790" s="5">
        <v>1508899.6894167229</v>
      </c>
      <c r="L790" s="5">
        <v>1489888.9516453729</v>
      </c>
      <c r="M790" s="5">
        <v>1477895.3731062582</v>
      </c>
      <c r="N790" s="5">
        <v>1471024.3173352249</v>
      </c>
      <c r="O790" s="5">
        <v>1467795.512037344</v>
      </c>
      <c r="P790" s="5">
        <v>1467115.4881740313</v>
      </c>
      <c r="Q790" s="5">
        <v>1468203.1505821184</v>
      </c>
      <c r="R790" s="5">
        <v>1470511.0744155545</v>
      </c>
      <c r="S790" s="5">
        <v>1473659.470635232</v>
      </c>
      <c r="T790" s="5">
        <v>1477386.1701697218</v>
      </c>
      <c r="U790" s="5">
        <v>1481510.6144307696</v>
      </c>
      <c r="V790" s="5">
        <v>1485908.573735486</v>
      </c>
      <c r="W790" s="5">
        <v>1490494.6082080696</v>
      </c>
      <c r="X790" s="5">
        <v>1495209.964692303</v>
      </c>
      <c r="Y790" s="5">
        <v>1500014.2434165557</v>
      </c>
      <c r="Z790" s="5">
        <v>1504879.6652305208</v>
      </c>
      <c r="AA790" s="5">
        <v>1509787.1291136129</v>
      </c>
      <c r="AB790" s="5">
        <v>1514723.5011734676</v>
      </c>
      <c r="AC790" s="5">
        <v>1519679.7505290487</v>
      </c>
      <c r="AD790" s="5">
        <v>1524649.6675359439</v>
      </c>
      <c r="AE790" s="5">
        <v>1529628.9824355098</v>
      </c>
      <c r="AF790" s="5">
        <v>1534614.7593368157</v>
      </c>
      <c r="AG790" s="5">
        <v>1539604.979517902</v>
      </c>
      <c r="AH790" s="5">
        <v>1544598.2549032422</v>
      </c>
      <c r="AI790" s="5">
        <v>1549593.6310505182</v>
      </c>
      <c r="AJ790" s="5">
        <v>1554590.4516841022</v>
      </c>
      <c r="AK790" s="5">
        <v>1559588.2655481216</v>
      </c>
      <c r="AL790" s="5">
        <v>1564586.7623585234</v>
      </c>
      <c r="AM790" s="5">
        <v>1569585.7287636381</v>
      </c>
      <c r="AN790" s="5">
        <v>1574585.0180626139</v>
      </c>
      <c r="AO790" s="5">
        <v>1579584.5293837776</v>
      </c>
      <c r="AP790" s="5">
        <v>1584584.1933676517</v>
      </c>
      <c r="AQ790" s="5">
        <v>1589583.9623225792</v>
      </c>
      <c r="AR790" s="5">
        <v>1594583.8034557234</v>
      </c>
      <c r="AS790" s="5">
        <v>1599583.6942186919</v>
      </c>
      <c r="AT790" s="5">
        <v>1604583.6191071845</v>
      </c>
      <c r="AU790" s="5">
        <v>1609583.5674604259</v>
      </c>
      <c r="AV790" s="5">
        <v>1614583.5319480556</v>
      </c>
      <c r="AW790" s="5">
        <v>1619583.5075297093</v>
      </c>
      <c r="AX790" s="5">
        <v>1624583.4907396266</v>
      </c>
      <c r="AY790" s="5">
        <v>1629583.4791947464</v>
      </c>
      <c r="AZ790" s="5">
        <v>1634583.4712564736</v>
      </c>
      <c r="BA790" s="5">
        <v>1639583.4657981081</v>
      </c>
      <c r="BB790" s="5">
        <v>1644583.4620449301</v>
      </c>
      <c r="BC790" s="5">
        <v>1649583.4594642401</v>
      </c>
      <c r="BD790" s="5">
        <v>1654583.4576897551</v>
      </c>
      <c r="BE790" s="5">
        <v>1659583.4564696171</v>
      </c>
      <c r="BF790" s="5">
        <v>1664583.4556306486</v>
      </c>
      <c r="BG790" s="5">
        <v>1669583.4550537732</v>
      </c>
      <c r="BH790" s="5">
        <v>1674583.4546571127</v>
      </c>
      <c r="BI790" s="5">
        <v>1679583.4543843686</v>
      </c>
      <c r="BJ790" s="5">
        <v>1684583.4541968296</v>
      </c>
      <c r="BK790" s="5">
        <v>1689583.4540678775</v>
      </c>
      <c r="BL790" s="5">
        <v>1694583.45397921</v>
      </c>
      <c r="BM790" s="5">
        <v>1699583.4539182419</v>
      </c>
      <c r="BN790" s="5">
        <v>1704583.4538763203</v>
      </c>
      <c r="BO790" s="5">
        <v>1709583.4538474949</v>
      </c>
      <c r="BP790" s="5">
        <v>1714583.4538276745</v>
      </c>
      <c r="BQ790" s="5">
        <v>1719583.453814046</v>
      </c>
      <c r="BR790" s="5">
        <v>1724583.453804675</v>
      </c>
      <c r="BS790" s="5">
        <v>1729583.4537982317</v>
      </c>
      <c r="BT790" s="5">
        <v>1734583.4537938011</v>
      </c>
      <c r="BU790" s="5">
        <v>1739583.4537907545</v>
      </c>
      <c r="BV790" s="5">
        <v>1744583.4537886598</v>
      </c>
      <c r="BW790" s="5">
        <v>1749583.4537872195</v>
      </c>
      <c r="BX790" s="5">
        <v>1754583.453786229</v>
      </c>
      <c r="BY790" s="5">
        <v>1759583.453785548</v>
      </c>
      <c r="BZ790" s="5">
        <v>1764583.45378508</v>
      </c>
      <c r="CA790" s="5">
        <v>1769583.453784758</v>
      </c>
      <c r="CB790" s="5">
        <v>1774583.4537845366</v>
      </c>
      <c r="CC790" s="5">
        <v>1779583.4537843843</v>
      </c>
      <c r="CD790" s="5">
        <v>1784583.4537842795</v>
      </c>
      <c r="CE790" s="5">
        <v>1789583.4537842076</v>
      </c>
      <c r="CF790" s="5">
        <v>1794583.4537841582</v>
      </c>
      <c r="CG790" s="5">
        <v>1799583.453784124</v>
      </c>
      <c r="CH790" s="5">
        <v>1804583.4537841005</v>
      </c>
      <c r="CI790" s="5">
        <v>1809583.4537840846</v>
      </c>
      <c r="CJ790" s="5">
        <v>1814583.4537840735</v>
      </c>
      <c r="CK790" s="5">
        <v>1819583.453784066</v>
      </c>
      <c r="CL790" s="5">
        <v>1824583.4537840609</v>
      </c>
      <c r="CM790" s="5">
        <v>1829583.4537840572</v>
      </c>
      <c r="CN790" s="5">
        <v>1834583.4537840546</v>
      </c>
      <c r="CO790" s="5">
        <v>1839583.4537840527</v>
      </c>
      <c r="CP790" s="5">
        <v>1844583.4537840516</v>
      </c>
      <c r="CQ790" s="5">
        <v>1849583.4537840511</v>
      </c>
      <c r="CR790" s="5">
        <v>1854583.4537840504</v>
      </c>
      <c r="CS790" s="5">
        <v>1859583.4537840502</v>
      </c>
      <c r="CT790" s="5">
        <v>1864583.45378405</v>
      </c>
      <c r="CU790" s="5">
        <v>1869583.4537840497</v>
      </c>
      <c r="CV790" s="5">
        <v>1874583.4537840495</v>
      </c>
      <c r="CW790" s="5">
        <v>1879583.4537840495</v>
      </c>
      <c r="CX790" s="5">
        <v>1884583.4537840495</v>
      </c>
    </row>
    <row r="791" spans="2:102" x14ac:dyDescent="0.35">
      <c r="B791" s="3">
        <f t="shared" si="26"/>
        <v>507</v>
      </c>
      <c r="C791" s="5">
        <v>2045801.6110672809</v>
      </c>
      <c r="D791" s="5">
        <v>1952547.1215280984</v>
      </c>
      <c r="E791" s="5">
        <v>1861162.602987062</v>
      </c>
      <c r="F791" s="5">
        <v>1774656.3582175493</v>
      </c>
      <c r="G791" s="5">
        <v>1696817.9874323551</v>
      </c>
      <c r="H791" s="5">
        <v>1630833.3195922768</v>
      </c>
      <c r="I791" s="5">
        <v>1578227.9206299775</v>
      </c>
      <c r="J791" s="5">
        <v>1538686.4481478906</v>
      </c>
      <c r="K791" s="5">
        <v>1510574.4107595421</v>
      </c>
      <c r="L791" s="5">
        <v>1491675.393084314</v>
      </c>
      <c r="M791" s="5">
        <v>1479776.2173042852</v>
      </c>
      <c r="N791" s="5">
        <v>1472982.9533587517</v>
      </c>
      <c r="O791" s="5">
        <v>1469816.8400368572</v>
      </c>
      <c r="P791" s="5">
        <v>1469186.3871232588</v>
      </c>
      <c r="Q791" s="5">
        <v>1470312.627287399</v>
      </c>
      <c r="R791" s="5">
        <v>1472650.1810940772</v>
      </c>
      <c r="S791" s="5">
        <v>1475821.0884619018</v>
      </c>
      <c r="T791" s="5">
        <v>1479564.7364765722</v>
      </c>
      <c r="U791" s="5">
        <v>1483701.8444606056</v>
      </c>
      <c r="V791" s="5">
        <v>1488109.2050981089</v>
      </c>
      <c r="W791" s="5">
        <v>1492702.1804293981</v>
      </c>
      <c r="X791" s="5">
        <v>1497422.6367163511</v>
      </c>
      <c r="Y791" s="5">
        <v>1502230.6468338706</v>
      </c>
      <c r="Z791" s="5">
        <v>1507098.7887250951</v>
      </c>
      <c r="AA791" s="5">
        <v>1512008.2289552877</v>
      </c>
      <c r="AB791" s="5">
        <v>1516946.0327671324</v>
      </c>
      <c r="AC791" s="5">
        <v>1521903.3166050981</v>
      </c>
      <c r="AD791" s="5">
        <v>1526873.979268668</v>
      </c>
      <c r="AE791" s="5">
        <v>1531853.8304709399</v>
      </c>
      <c r="AF791" s="5">
        <v>1536839.9923349926</v>
      </c>
      <c r="AG791" s="5">
        <v>1541830.4883432866</v>
      </c>
      <c r="AH791" s="5">
        <v>1546823.9610292977</v>
      </c>
      <c r="AI791" s="5">
        <v>1551819.478088947</v>
      </c>
      <c r="AJ791" s="5">
        <v>1556816.3992184929</v>
      </c>
      <c r="AK791" s="5">
        <v>1561814.2846591789</v>
      </c>
      <c r="AL791" s="5">
        <v>1566812.8323859635</v>
      </c>
      <c r="AM791" s="5">
        <v>1571811.8349689236</v>
      </c>
      <c r="AN791" s="5">
        <v>1576811.1499457883</v>
      </c>
      <c r="AO791" s="5">
        <v>1581810.6794738823</v>
      </c>
      <c r="AP791" s="5">
        <v>1586810.3563551393</v>
      </c>
      <c r="AQ791" s="5">
        <v>1591810.1344381219</v>
      </c>
      <c r="AR791" s="5">
        <v>1596809.9820261567</v>
      </c>
      <c r="AS791" s="5">
        <v>1601809.8773500605</v>
      </c>
      <c r="AT791" s="5">
        <v>1606809.8054588207</v>
      </c>
      <c r="AU791" s="5">
        <v>1611809.7560841253</v>
      </c>
      <c r="AV791" s="5">
        <v>1616809.7221737274</v>
      </c>
      <c r="AW791" s="5">
        <v>1621809.6988841644</v>
      </c>
      <c r="AX791" s="5">
        <v>1626809.6828889598</v>
      </c>
      <c r="AY791" s="5">
        <v>1631809.6719034996</v>
      </c>
      <c r="AZ791" s="5">
        <v>1636809.6643587174</v>
      </c>
      <c r="BA791" s="5">
        <v>1641809.6591769829</v>
      </c>
      <c r="BB791" s="5">
        <v>1646809.6556181824</v>
      </c>
      <c r="BC791" s="5">
        <v>1651809.6531740089</v>
      </c>
      <c r="BD791" s="5">
        <v>1656809.6514953573</v>
      </c>
      <c r="BE791" s="5">
        <v>1661809.6503424644</v>
      </c>
      <c r="BF791" s="5">
        <v>1666809.649550661</v>
      </c>
      <c r="BG791" s="5">
        <v>1671809.6490068524</v>
      </c>
      <c r="BH791" s="5">
        <v>1676809.6486333665</v>
      </c>
      <c r="BI791" s="5">
        <v>1681809.6483768572</v>
      </c>
      <c r="BJ791" s="5">
        <v>1686809.6482006877</v>
      </c>
      <c r="BK791" s="5">
        <v>1691809.6480796947</v>
      </c>
      <c r="BL791" s="5">
        <v>1696809.647996597</v>
      </c>
      <c r="BM791" s="5">
        <v>1701809.647939526</v>
      </c>
      <c r="BN791" s="5">
        <v>1706809.6479003297</v>
      </c>
      <c r="BO791" s="5">
        <v>1711809.6478734098</v>
      </c>
      <c r="BP791" s="5">
        <v>1716809.6478549212</v>
      </c>
      <c r="BQ791" s="5">
        <v>1721809.6478422235</v>
      </c>
      <c r="BR791" s="5">
        <v>1726809.6478335026</v>
      </c>
      <c r="BS791" s="5">
        <v>1731809.6478275131</v>
      </c>
      <c r="BT791" s="5">
        <v>1736809.6478233994</v>
      </c>
      <c r="BU791" s="5">
        <v>1741809.6478205745</v>
      </c>
      <c r="BV791" s="5">
        <v>1746809.6478186343</v>
      </c>
      <c r="BW791" s="5">
        <v>1751809.6478173016</v>
      </c>
      <c r="BX791" s="5">
        <v>1756809.6478163863</v>
      </c>
      <c r="BY791" s="5">
        <v>1761809.6478157577</v>
      </c>
      <c r="BZ791" s="5">
        <v>1766809.647815326</v>
      </c>
      <c r="CA791" s="5">
        <v>1771809.6478150294</v>
      </c>
      <c r="CB791" s="5">
        <v>1776809.6478148259</v>
      </c>
      <c r="CC791" s="5">
        <v>1781809.6478146859</v>
      </c>
      <c r="CD791" s="5">
        <v>1786809.6478145898</v>
      </c>
      <c r="CE791" s="5">
        <v>1791809.6478145239</v>
      </c>
      <c r="CF791" s="5">
        <v>1796809.6478144787</v>
      </c>
      <c r="CG791" s="5">
        <v>1801809.6478144475</v>
      </c>
      <c r="CH791" s="5">
        <v>1806809.6478144261</v>
      </c>
      <c r="CI791" s="5">
        <v>1811809.6478144117</v>
      </c>
      <c r="CJ791" s="5">
        <v>1816809.6478144014</v>
      </c>
      <c r="CK791" s="5">
        <v>1821809.6478143947</v>
      </c>
      <c r="CL791" s="5">
        <v>1826809.6478143898</v>
      </c>
      <c r="CM791" s="5">
        <v>1831809.6478143863</v>
      </c>
      <c r="CN791" s="5">
        <v>1836809.6478143844</v>
      </c>
      <c r="CO791" s="5">
        <v>1841809.6478143828</v>
      </c>
      <c r="CP791" s="5">
        <v>1846809.6478143816</v>
      </c>
      <c r="CQ791" s="5">
        <v>1851809.6478143809</v>
      </c>
      <c r="CR791" s="5">
        <v>1856809.6478143805</v>
      </c>
      <c r="CS791" s="5">
        <v>1861809.64781438</v>
      </c>
      <c r="CT791" s="5">
        <v>1866809.6478143798</v>
      </c>
      <c r="CU791" s="5">
        <v>1871809.6478143798</v>
      </c>
      <c r="CV791" s="5">
        <v>1876809.6478143795</v>
      </c>
      <c r="CW791" s="5">
        <v>1881809.6478143795</v>
      </c>
      <c r="CX791" s="5">
        <v>1886809.6478143795</v>
      </c>
    </row>
    <row r="792" spans="2:102" x14ac:dyDescent="0.35">
      <c r="B792" s="3">
        <f t="shared" si="26"/>
        <v>508</v>
      </c>
      <c r="C792" s="5">
        <v>2046139.7122390317</v>
      </c>
      <c r="D792" s="5">
        <v>1953078.8351849183</v>
      </c>
      <c r="E792" s="5">
        <v>1861885.7016035926</v>
      </c>
      <c r="F792" s="5">
        <v>1775565.9337924477</v>
      </c>
      <c r="G792" s="5">
        <v>1697906.3824368934</v>
      </c>
      <c r="H792" s="5">
        <v>1632090.5817897629</v>
      </c>
      <c r="I792" s="5">
        <v>1579642.0943000165</v>
      </c>
      <c r="J792" s="5">
        <v>1540243.6072298135</v>
      </c>
      <c r="K792" s="5">
        <v>1512258.8266284543</v>
      </c>
      <c r="L792" s="5">
        <v>1493470.1292539467</v>
      </c>
      <c r="M792" s="5">
        <v>1481664.0744391449</v>
      </c>
      <c r="N792" s="5">
        <v>1474947.468374609</v>
      </c>
      <c r="O792" s="5">
        <v>1471843.0714798823</v>
      </c>
      <c r="P792" s="5">
        <v>1471261.3690279338</v>
      </c>
      <c r="Q792" s="5">
        <v>1472425.5095776846</v>
      </c>
      <c r="R792" s="5">
        <v>1474792.142722076</v>
      </c>
      <c r="S792" s="5">
        <v>1477985.1194329646</v>
      </c>
      <c r="T792" s="5">
        <v>1481745.3653830877</v>
      </c>
      <c r="U792" s="5">
        <v>1485894.8616331404</v>
      </c>
      <c r="V792" s="5">
        <v>1490311.4089740433</v>
      </c>
      <c r="W792" s="5">
        <v>1494911.1591734865</v>
      </c>
      <c r="X792" s="5">
        <v>1499636.5877375586</v>
      </c>
      <c r="Y792" s="5">
        <v>1504448.2318536805</v>
      </c>
      <c r="Z792" s="5">
        <v>1509319.0198352265</v>
      </c>
      <c r="AA792" s="5">
        <v>1514230.38047819</v>
      </c>
      <c r="AB792" s="5">
        <v>1519169.5739406287</v>
      </c>
      <c r="AC792" s="5">
        <v>1524127.8606981824</v>
      </c>
      <c r="AD792" s="5">
        <v>1529099.245442935</v>
      </c>
      <c r="AE792" s="5">
        <v>1534079.6153977839</v>
      </c>
      <c r="AF792" s="5">
        <v>1539066.1492004963</v>
      </c>
      <c r="AG792" s="5">
        <v>1544056.9113985456</v>
      </c>
      <c r="AH792" s="5">
        <v>1549050.574272848</v>
      </c>
      <c r="AI792" s="5">
        <v>1554046.227009038</v>
      </c>
      <c r="AJ792" s="5">
        <v>1559043.2447890951</v>
      </c>
      <c r="AK792" s="5">
        <v>1564041.1989882935</v>
      </c>
      <c r="AL792" s="5">
        <v>1569039.79557037</v>
      </c>
      <c r="AM792" s="5">
        <v>1574038.8328266526</v>
      </c>
      <c r="AN792" s="5">
        <v>1579038.172385134</v>
      </c>
      <c r="AO792" s="5">
        <v>1584037.7193227129</v>
      </c>
      <c r="AP792" s="5">
        <v>1589037.4085222075</v>
      </c>
      <c r="AQ792" s="5">
        <v>1594037.1953132777</v>
      </c>
      <c r="AR792" s="5">
        <v>1599037.0490521004</v>
      </c>
      <c r="AS792" s="5">
        <v>1604036.9487170349</v>
      </c>
      <c r="AT792" s="5">
        <v>1609036.8798872498</v>
      </c>
      <c r="AU792" s="5">
        <v>1614036.8326700651</v>
      </c>
      <c r="AV792" s="5">
        <v>1619036.8002791095</v>
      </c>
      <c r="AW792" s="5">
        <v>1624036.7780589366</v>
      </c>
      <c r="AX792" s="5">
        <v>1629036.7628159134</v>
      </c>
      <c r="AY792" s="5">
        <v>1634036.75235921</v>
      </c>
      <c r="AZ792" s="5">
        <v>1639036.7451859189</v>
      </c>
      <c r="BA792" s="5">
        <v>1644036.740265046</v>
      </c>
      <c r="BB792" s="5">
        <v>1649036.7368893307</v>
      </c>
      <c r="BC792" s="5">
        <v>1654036.7345735927</v>
      </c>
      <c r="BD792" s="5">
        <v>1659036.7329849976</v>
      </c>
      <c r="BE792" s="5">
        <v>1664036.7318952226</v>
      </c>
      <c r="BF792" s="5">
        <v>1669036.7311476378</v>
      </c>
      <c r="BG792" s="5">
        <v>1674036.730634795</v>
      </c>
      <c r="BH792" s="5">
        <v>1679036.7302829854</v>
      </c>
      <c r="BI792" s="5">
        <v>1684036.7300416443</v>
      </c>
      <c r="BJ792" s="5">
        <v>1689036.7298760843</v>
      </c>
      <c r="BK792" s="5">
        <v>1694036.7297625102</v>
      </c>
      <c r="BL792" s="5">
        <v>1699036.7296845987</v>
      </c>
      <c r="BM792" s="5">
        <v>1704036.7296311513</v>
      </c>
      <c r="BN792" s="5">
        <v>1709036.7295944863</v>
      </c>
      <c r="BO792" s="5">
        <v>1714036.7295693343</v>
      </c>
      <c r="BP792" s="5">
        <v>1719036.7295520799</v>
      </c>
      <c r="BQ792" s="5">
        <v>1724036.7295402437</v>
      </c>
      <c r="BR792" s="5">
        <v>1729036.7295321238</v>
      </c>
      <c r="BS792" s="5">
        <v>1734036.7295265538</v>
      </c>
      <c r="BT792" s="5">
        <v>1739036.7295227326</v>
      </c>
      <c r="BU792" s="5">
        <v>1744036.7295201113</v>
      </c>
      <c r="BV792" s="5">
        <v>1749036.729518313</v>
      </c>
      <c r="BW792" s="5">
        <v>1754036.7295170794</v>
      </c>
      <c r="BX792" s="5">
        <v>1759036.7295162333</v>
      </c>
      <c r="BY792" s="5">
        <v>1764036.7295156526</v>
      </c>
      <c r="BZ792" s="5">
        <v>1769036.7295152543</v>
      </c>
      <c r="CA792" s="5">
        <v>1774036.7295149814</v>
      </c>
      <c r="CB792" s="5">
        <v>1779036.729514794</v>
      </c>
      <c r="CC792" s="5">
        <v>1784036.7295146652</v>
      </c>
      <c r="CD792" s="5">
        <v>1789036.729514577</v>
      </c>
      <c r="CE792" s="5">
        <v>1794036.7295145164</v>
      </c>
      <c r="CF792" s="5">
        <v>1799036.7295144752</v>
      </c>
      <c r="CG792" s="5">
        <v>1804036.7295144468</v>
      </c>
      <c r="CH792" s="5">
        <v>1809036.7295144273</v>
      </c>
      <c r="CI792" s="5">
        <v>1814036.7295144137</v>
      </c>
      <c r="CJ792" s="5">
        <v>1819036.7295144044</v>
      </c>
      <c r="CK792" s="5">
        <v>1824036.7295143984</v>
      </c>
      <c r="CL792" s="5">
        <v>1829036.729514394</v>
      </c>
      <c r="CM792" s="5">
        <v>1834036.7295143909</v>
      </c>
      <c r="CN792" s="5">
        <v>1839036.7295143891</v>
      </c>
      <c r="CO792" s="5">
        <v>1844036.7295143874</v>
      </c>
      <c r="CP792" s="5">
        <v>1849036.7295143865</v>
      </c>
      <c r="CQ792" s="5">
        <v>1854036.7295143858</v>
      </c>
      <c r="CR792" s="5">
        <v>1859036.7295143853</v>
      </c>
      <c r="CS792" s="5">
        <v>1864036.7295143851</v>
      </c>
      <c r="CT792" s="5">
        <v>1869036.7295143849</v>
      </c>
      <c r="CU792" s="5">
        <v>1874036.7295143846</v>
      </c>
      <c r="CV792" s="5">
        <v>1879036.7295143846</v>
      </c>
      <c r="CW792" s="5">
        <v>1884036.7295143846</v>
      </c>
      <c r="CX792" s="5">
        <v>1889036.7295143844</v>
      </c>
    </row>
    <row r="793" spans="2:102" x14ac:dyDescent="0.35">
      <c r="B793" s="3">
        <f t="shared" si="26"/>
        <v>509</v>
      </c>
      <c r="C793" s="5">
        <v>2046496.2812958739</v>
      </c>
      <c r="D793" s="5">
        <v>1953628.2465937405</v>
      </c>
      <c r="E793" s="5">
        <v>1862625.6912306265</v>
      </c>
      <c r="F793" s="5">
        <v>1776491.5034751841</v>
      </c>
      <c r="G793" s="5">
        <v>1699009.7295494326</v>
      </c>
      <c r="H793" s="5">
        <v>1633361.5852960078</v>
      </c>
      <c r="I793" s="5">
        <v>1581068.6535674757</v>
      </c>
      <c r="J793" s="5">
        <v>1541811.7138104923</v>
      </c>
      <c r="K793" s="5">
        <v>1513952.7472731569</v>
      </c>
      <c r="L793" s="5">
        <v>1495272.9936483328</v>
      </c>
      <c r="M793" s="5">
        <v>1483558.8007113317</v>
      </c>
      <c r="N793" s="5">
        <v>1476917.7399431551</v>
      </c>
      <c r="O793" s="5">
        <v>1473874.1034111017</v>
      </c>
      <c r="P793" s="5">
        <v>1473340.3482601473</v>
      </c>
      <c r="Q793" s="5">
        <v>1474541.7269098605</v>
      </c>
      <c r="R793" s="5">
        <v>1476936.9016539524</v>
      </c>
      <c r="S793" s="5">
        <v>1480151.5167607227</v>
      </c>
      <c r="T793" s="5">
        <v>1483928.0191204499</v>
      </c>
      <c r="U793" s="5">
        <v>1488089.6355833488</v>
      </c>
      <c r="V793" s="5">
        <v>1492515.1610134735</v>
      </c>
      <c r="W793" s="5">
        <v>1497121.5249327158</v>
      </c>
      <c r="X793" s="5">
        <v>1501851.802114205</v>
      </c>
      <c r="Y793" s="5">
        <v>1506666.9858978679</v>
      </c>
      <c r="Z793" s="5">
        <v>1511540.348394342</v>
      </c>
      <c r="AA793" s="5">
        <v>1516453.575402447</v>
      </c>
      <c r="AB793" s="5">
        <v>1521394.1178819465</v>
      </c>
      <c r="AC793" s="5">
        <v>1526353.3771324665</v>
      </c>
      <c r="AD793" s="5">
        <v>1531325.4612582098</v>
      </c>
      <c r="AE793" s="5">
        <v>1536306.3330869023</v>
      </c>
      <c r="AF793" s="5">
        <v>1541293.226317106</v>
      </c>
      <c r="AG793" s="5">
        <v>1546284.2454578422</v>
      </c>
      <c r="AH793" s="5">
        <v>1551278.0917041432</v>
      </c>
      <c r="AI793" s="5">
        <v>1556273.8751048762</v>
      </c>
      <c r="AJ793" s="5">
        <v>1561270.9858586944</v>
      </c>
      <c r="AK793" s="5">
        <v>1566269.0061250345</v>
      </c>
      <c r="AL793" s="5">
        <v>1571267.6495963358</v>
      </c>
      <c r="AM793" s="5">
        <v>1576266.7200924596</v>
      </c>
      <c r="AN793" s="5">
        <v>1581266.0831892691</v>
      </c>
      <c r="AO793" s="5">
        <v>1586265.6467783144</v>
      </c>
      <c r="AP793" s="5">
        <v>1591265.347746179</v>
      </c>
      <c r="AQ793" s="5">
        <v>1596265.1428470644</v>
      </c>
      <c r="AR793" s="5">
        <v>1601265.0024486184</v>
      </c>
      <c r="AS793" s="5">
        <v>1606264.9062465257</v>
      </c>
      <c r="AT793" s="5">
        <v>1611264.8403281132</v>
      </c>
      <c r="AU793" s="5">
        <v>1616264.7951603113</v>
      </c>
      <c r="AV793" s="5">
        <v>1621264.7642109864</v>
      </c>
      <c r="AW793" s="5">
        <v>1626264.7430042715</v>
      </c>
      <c r="AX793" s="5">
        <v>1631264.728473268</v>
      </c>
      <c r="AY793" s="5">
        <v>1636264.7185165125</v>
      </c>
      <c r="AZ793" s="5">
        <v>1641264.7116940676</v>
      </c>
      <c r="BA793" s="5">
        <v>1646264.7070192758</v>
      </c>
      <c r="BB793" s="5">
        <v>1651264.7038160723</v>
      </c>
      <c r="BC793" s="5">
        <v>1656264.7016212132</v>
      </c>
      <c r="BD793" s="5">
        <v>1661264.7001172786</v>
      </c>
      <c r="BE793" s="5">
        <v>1666264.6990867711</v>
      </c>
      <c r="BF793" s="5">
        <v>1671264.6983806593</v>
      </c>
      <c r="BG793" s="5">
        <v>1676264.6978968261</v>
      </c>
      <c r="BH793" s="5">
        <v>1681264.6975653002</v>
      </c>
      <c r="BI793" s="5">
        <v>1686264.6973381359</v>
      </c>
      <c r="BJ793" s="5">
        <v>1691264.6971824812</v>
      </c>
      <c r="BK793" s="5">
        <v>1696264.6970758254</v>
      </c>
      <c r="BL793" s="5">
        <v>1701264.6970027441</v>
      </c>
      <c r="BM793" s="5">
        <v>1706264.6969526683</v>
      </c>
      <c r="BN793" s="5">
        <v>1711264.6969183555</v>
      </c>
      <c r="BO793" s="5">
        <v>1716264.6968948445</v>
      </c>
      <c r="BP793" s="5">
        <v>1721264.6968787347</v>
      </c>
      <c r="BQ793" s="5">
        <v>1726264.6968676958</v>
      </c>
      <c r="BR793" s="5">
        <v>1731264.696860132</v>
      </c>
      <c r="BS793" s="5">
        <v>1736264.6968549492</v>
      </c>
      <c r="BT793" s="5">
        <v>1741264.6968513979</v>
      </c>
      <c r="BU793" s="5">
        <v>1746264.6968489646</v>
      </c>
      <c r="BV793" s="5">
        <v>1751264.6968472973</v>
      </c>
      <c r="BW793" s="5">
        <v>1756264.6968461548</v>
      </c>
      <c r="BX793" s="5">
        <v>1761264.696845372</v>
      </c>
      <c r="BY793" s="5">
        <v>1766264.6968448355</v>
      </c>
      <c r="BZ793" s="5">
        <v>1771264.6968444681</v>
      </c>
      <c r="CA793" s="5">
        <v>1776264.6968442162</v>
      </c>
      <c r="CB793" s="5">
        <v>1781264.6968440434</v>
      </c>
      <c r="CC793" s="5">
        <v>1786264.6968439254</v>
      </c>
      <c r="CD793" s="5">
        <v>1791264.6968438444</v>
      </c>
      <c r="CE793" s="5">
        <v>1796264.6968437887</v>
      </c>
      <c r="CF793" s="5">
        <v>1801264.6968437508</v>
      </c>
      <c r="CG793" s="5">
        <v>1806264.6968437247</v>
      </c>
      <c r="CH793" s="5">
        <v>1811264.6968437068</v>
      </c>
      <c r="CI793" s="5">
        <v>1816264.6968436944</v>
      </c>
      <c r="CJ793" s="5">
        <v>1821264.696843686</v>
      </c>
      <c r="CK793" s="5">
        <v>1826264.6968436805</v>
      </c>
      <c r="CL793" s="5">
        <v>1831264.6968436765</v>
      </c>
      <c r="CM793" s="5">
        <v>1836264.6968436739</v>
      </c>
      <c r="CN793" s="5">
        <v>1841264.6968436721</v>
      </c>
      <c r="CO793" s="5">
        <v>1846264.6968436707</v>
      </c>
      <c r="CP793" s="5">
        <v>1851264.6968436697</v>
      </c>
      <c r="CQ793" s="5">
        <v>1856264.6968436693</v>
      </c>
      <c r="CR793" s="5">
        <v>1861264.6968436688</v>
      </c>
      <c r="CS793" s="5">
        <v>1866264.6968436686</v>
      </c>
      <c r="CT793" s="5">
        <v>1871264.6968436684</v>
      </c>
      <c r="CU793" s="5">
        <v>1876264.6968436681</v>
      </c>
      <c r="CV793" s="5">
        <v>1881264.6968436681</v>
      </c>
      <c r="CW793" s="5">
        <v>1886264.6968436681</v>
      </c>
      <c r="CX793" s="5">
        <v>1891264.6968436679</v>
      </c>
    </row>
    <row r="794" spans="2:102" x14ac:dyDescent="0.35">
      <c r="B794" s="3">
        <f t="shared" si="26"/>
        <v>510</v>
      </c>
      <c r="C794" s="5">
        <v>2046871.0311380809</v>
      </c>
      <c r="D794" s="5">
        <v>1954195.0733050667</v>
      </c>
      <c r="E794" s="5">
        <v>1863382.2948476102</v>
      </c>
      <c r="F794" s="5">
        <v>1777432.7975500678</v>
      </c>
      <c r="G794" s="5">
        <v>1700127.7694008672</v>
      </c>
      <c r="H794" s="5">
        <v>1634646.0848119128</v>
      </c>
      <c r="I794" s="5">
        <v>1582507.3708356551</v>
      </c>
      <c r="J794" s="5">
        <v>1543390.5608528513</v>
      </c>
      <c r="K794" s="5">
        <v>1515655.987921335</v>
      </c>
      <c r="L794" s="5">
        <v>1497083.8242553491</v>
      </c>
      <c r="M794" s="5">
        <v>1485460.2563148774</v>
      </c>
      <c r="N794" s="5">
        <v>1478893.6491219348</v>
      </c>
      <c r="O794" s="5">
        <v>1475909.835896113</v>
      </c>
      <c r="P794" s="5">
        <v>1475423.2417684707</v>
      </c>
      <c r="Q794" s="5">
        <v>1476661.2109122283</v>
      </c>
      <c r="R794" s="5">
        <v>1479084.4020537189</v>
      </c>
      <c r="S794" s="5">
        <v>1482320.2351495151</v>
      </c>
      <c r="T794" s="5">
        <v>1486112.6611373425</v>
      </c>
      <c r="U794" s="5">
        <v>1490286.1369295418</v>
      </c>
      <c r="V794" s="5">
        <v>1494720.4376525567</v>
      </c>
      <c r="W794" s="5">
        <v>1499333.2588208569</v>
      </c>
      <c r="X794" s="5">
        <v>1504068.2646900192</v>
      </c>
      <c r="Y794" s="5">
        <v>1508886.8967624516</v>
      </c>
      <c r="Z794" s="5">
        <v>1513762.7645195685</v>
      </c>
      <c r="AA794" s="5">
        <v>1518677.8056589405</v>
      </c>
      <c r="AB794" s="5">
        <v>1523619.6579313788</v>
      </c>
      <c r="AC794" s="5">
        <v>1528579.8603378586</v>
      </c>
      <c r="AD794" s="5">
        <v>1533552.6219828245</v>
      </c>
      <c r="AE794" s="5">
        <v>1538533.979448966</v>
      </c>
      <c r="AF794" s="5">
        <v>1543521.2200856267</v>
      </c>
      <c r="AG794" s="5">
        <v>1548512.4872945773</v>
      </c>
      <c r="AH794" s="5">
        <v>1553506.5103788422</v>
      </c>
      <c r="AI794" s="5">
        <v>1558502.4196452494</v>
      </c>
      <c r="AJ794" s="5">
        <v>1563499.6198565173</v>
      </c>
      <c r="AK794" s="5">
        <v>1568497.7036190585</v>
      </c>
      <c r="AL794" s="5">
        <v>1573496.3921036732</v>
      </c>
      <c r="AM794" s="5">
        <v>1578495.4944734769</v>
      </c>
      <c r="AN794" s="5">
        <v>1583494.8801154767</v>
      </c>
      <c r="AO794" s="5">
        <v>1588494.4596352456</v>
      </c>
      <c r="AP794" s="5">
        <v>1593494.1718492566</v>
      </c>
      <c r="AQ794" s="5">
        <v>1598493.9748821475</v>
      </c>
      <c r="AR794" s="5">
        <v>1603493.8400734928</v>
      </c>
      <c r="AS794" s="5">
        <v>1608493.747807462</v>
      </c>
      <c r="AT794" s="5">
        <v>1613493.6846585455</v>
      </c>
      <c r="AU794" s="5">
        <v>1618493.6414380276</v>
      </c>
      <c r="AV794" s="5">
        <v>1623493.6118569472</v>
      </c>
      <c r="AW794" s="5">
        <v>1628493.5916110002</v>
      </c>
      <c r="AX794" s="5">
        <v>1633493.5777542256</v>
      </c>
      <c r="AY794" s="5">
        <v>1638493.5682703417</v>
      </c>
      <c r="AZ794" s="5">
        <v>1643493.5617793615</v>
      </c>
      <c r="BA794" s="5">
        <v>1648493.5573367907</v>
      </c>
      <c r="BB794" s="5">
        <v>1653493.5542961969</v>
      </c>
      <c r="BC794" s="5">
        <v>1658493.5522151471</v>
      </c>
      <c r="BD794" s="5">
        <v>1663493.5507908303</v>
      </c>
      <c r="BE794" s="5">
        <v>1668493.5498159963</v>
      </c>
      <c r="BF794" s="5">
        <v>1673493.5491487987</v>
      </c>
      <c r="BG794" s="5">
        <v>1678493.5486921535</v>
      </c>
      <c r="BH794" s="5">
        <v>1683493.5483796154</v>
      </c>
      <c r="BI794" s="5">
        <v>1688493.5481657076</v>
      </c>
      <c r="BJ794" s="5">
        <v>1693493.5480193042</v>
      </c>
      <c r="BK794" s="5">
        <v>1698493.5479191027</v>
      </c>
      <c r="BL794" s="5">
        <v>1703493.5478505224</v>
      </c>
      <c r="BM794" s="5">
        <v>1708493.5478035845</v>
      </c>
      <c r="BN794" s="5">
        <v>1713493.5477714592</v>
      </c>
      <c r="BO794" s="5">
        <v>1718493.5477494719</v>
      </c>
      <c r="BP794" s="5">
        <v>1723493.5477344233</v>
      </c>
      <c r="BQ794" s="5">
        <v>1728493.5477241238</v>
      </c>
      <c r="BR794" s="5">
        <v>1733493.5477170746</v>
      </c>
      <c r="BS794" s="5">
        <v>1738493.5477122499</v>
      </c>
      <c r="BT794" s="5">
        <v>1743493.5477089477</v>
      </c>
      <c r="BU794" s="5">
        <v>1748493.5477066876</v>
      </c>
      <c r="BV794" s="5">
        <v>1753493.5477051409</v>
      </c>
      <c r="BW794" s="5">
        <v>1758493.5477040822</v>
      </c>
      <c r="BX794" s="5">
        <v>1763493.5477033576</v>
      </c>
      <c r="BY794" s="5">
        <v>1768493.5477028617</v>
      </c>
      <c r="BZ794" s="5">
        <v>1773493.5477025225</v>
      </c>
      <c r="CA794" s="5">
        <v>1778493.5477022901</v>
      </c>
      <c r="CB794" s="5">
        <v>1783493.5477021311</v>
      </c>
      <c r="CC794" s="5">
        <v>1788493.5477020221</v>
      </c>
      <c r="CD794" s="5">
        <v>1793493.5477019476</v>
      </c>
      <c r="CE794" s="5">
        <v>1798493.5477018966</v>
      </c>
      <c r="CF794" s="5">
        <v>1803493.5477018619</v>
      </c>
      <c r="CG794" s="5">
        <v>1808493.547701838</v>
      </c>
      <c r="CH794" s="5">
        <v>1813493.5477018217</v>
      </c>
      <c r="CI794" s="5">
        <v>1818493.5477018105</v>
      </c>
      <c r="CJ794" s="5">
        <v>1823493.5477018028</v>
      </c>
      <c r="CK794" s="5">
        <v>1828493.5477017974</v>
      </c>
      <c r="CL794" s="5">
        <v>1833493.547701794</v>
      </c>
      <c r="CM794" s="5">
        <v>1838493.5477017914</v>
      </c>
      <c r="CN794" s="5">
        <v>1843493.5477017898</v>
      </c>
      <c r="CO794" s="5">
        <v>1848493.5477017886</v>
      </c>
      <c r="CP794" s="5">
        <v>1853493.5477017879</v>
      </c>
      <c r="CQ794" s="5">
        <v>1858493.5477017872</v>
      </c>
      <c r="CR794" s="5">
        <v>1863493.547701787</v>
      </c>
      <c r="CS794" s="5">
        <v>1868493.5477017865</v>
      </c>
      <c r="CT794" s="5">
        <v>1873493.5477017865</v>
      </c>
      <c r="CU794" s="5">
        <v>1878493.5477017863</v>
      </c>
      <c r="CV794" s="5">
        <v>1883493.5477017863</v>
      </c>
      <c r="CW794" s="5">
        <v>1888493.5477017863</v>
      </c>
      <c r="CX794" s="5">
        <v>1893493.5477017863</v>
      </c>
    </row>
    <row r="795" spans="2:102" x14ac:dyDescent="0.35">
      <c r="B795" s="3">
        <f t="shared" si="26"/>
        <v>511</v>
      </c>
      <c r="C795" s="5">
        <v>2047263.6811406724</v>
      </c>
      <c r="D795" s="5">
        <v>1954779.0393061156</v>
      </c>
      <c r="E795" s="5">
        <v>1864155.2418187277</v>
      </c>
      <c r="F795" s="5">
        <v>1778389.5525997672</v>
      </c>
      <c r="G795" s="5">
        <v>1701260.2487759034</v>
      </c>
      <c r="H795" s="5">
        <v>1635943.8409716217</v>
      </c>
      <c r="I795" s="5">
        <v>1583958.0241387538</v>
      </c>
      <c r="J795" s="5">
        <v>1544979.9465736554</v>
      </c>
      <c r="K795" s="5">
        <v>1517368.3686192732</v>
      </c>
      <c r="L795" s="5">
        <v>1498902.463409323</v>
      </c>
      <c r="M795" s="5">
        <v>1487368.3053030416</v>
      </c>
      <c r="N795" s="5">
        <v>1480875.0803449461</v>
      </c>
      <c r="O795" s="5">
        <v>1477950.1719143211</v>
      </c>
      <c r="P795" s="5">
        <v>1477509.9689841189</v>
      </c>
      <c r="Q795" s="5">
        <v>1478783.8953032715</v>
      </c>
      <c r="R795" s="5">
        <v>1481234.5898254705</v>
      </c>
      <c r="S795" s="5">
        <v>1484491.2307368547</v>
      </c>
      <c r="T795" s="5">
        <v>1488299.2560506461</v>
      </c>
      <c r="U795" s="5">
        <v>1492484.3372325029</v>
      </c>
      <c r="V795" s="5">
        <v>1496927.2160799135</v>
      </c>
      <c r="W795" s="5">
        <v>1501546.3425458914</v>
      </c>
      <c r="X795" s="5">
        <v>1506285.9607723942</v>
      </c>
      <c r="Y795" s="5">
        <v>1511107.9526003497</v>
      </c>
      <c r="Z795" s="5">
        <v>1515986.2585983032</v>
      </c>
      <c r="AA795" s="5">
        <v>1520903.0633790309</v>
      </c>
      <c r="AB795" s="5">
        <v>1525846.1875738399</v>
      </c>
      <c r="AC795" s="5">
        <v>1530807.304844456</v>
      </c>
      <c r="AD795" s="5">
        <v>1535780.722950151</v>
      </c>
      <c r="AE795" s="5">
        <v>1540762.5504320231</v>
      </c>
      <c r="AF795" s="5">
        <v>1545750.1269225739</v>
      </c>
      <c r="AG795" s="5">
        <v>1550741.6336809685</v>
      </c>
      <c r="AH795" s="5">
        <v>1555735.8273383037</v>
      </c>
      <c r="AI795" s="5">
        <v>1560731.8578744982</v>
      </c>
      <c r="AJ795" s="5">
        <v>1565729.1441795251</v>
      </c>
      <c r="AK795" s="5">
        <v>1570727.2889817532</v>
      </c>
      <c r="AL795" s="5">
        <v>1575726.0206893301</v>
      </c>
      <c r="AM795" s="5">
        <v>1580725.1536304674</v>
      </c>
      <c r="AN795" s="5">
        <v>1585724.5608720009</v>
      </c>
      <c r="AO795" s="5">
        <v>1590724.1556369995</v>
      </c>
      <c r="AP795" s="5">
        <v>1595723.878601047</v>
      </c>
      <c r="AQ795" s="5">
        <v>1600723.6892074393</v>
      </c>
      <c r="AR795" s="5">
        <v>1605723.5597298809</v>
      </c>
      <c r="AS795" s="5">
        <v>1610723.4712134926</v>
      </c>
      <c r="AT795" s="5">
        <v>1615723.4106999096</v>
      </c>
      <c r="AU795" s="5">
        <v>1620723.3693302399</v>
      </c>
      <c r="AV795" s="5">
        <v>1625723.3410481669</v>
      </c>
      <c r="AW795" s="5">
        <v>1630723.3217133342</v>
      </c>
      <c r="AX795" s="5">
        <v>1635723.3084952168</v>
      </c>
      <c r="AY795" s="5">
        <v>1640723.2994587473</v>
      </c>
      <c r="AZ795" s="5">
        <v>1645723.2932810308</v>
      </c>
      <c r="BA795" s="5">
        <v>1650723.2890576799</v>
      </c>
      <c r="BB795" s="5">
        <v>1655723.286170417</v>
      </c>
      <c r="BC795" s="5">
        <v>1660723.2841965607</v>
      </c>
      <c r="BD795" s="5">
        <v>1665723.2828471484</v>
      </c>
      <c r="BE795" s="5">
        <v>1670723.2819246324</v>
      </c>
      <c r="BF795" s="5">
        <v>1675723.281293961</v>
      </c>
      <c r="BG795" s="5">
        <v>1680723.2808628073</v>
      </c>
      <c r="BH795" s="5">
        <v>1685723.2805680521</v>
      </c>
      <c r="BI795" s="5">
        <v>1690723.2803665448</v>
      </c>
      <c r="BJ795" s="5">
        <v>1695723.2802287859</v>
      </c>
      <c r="BK795" s="5">
        <v>1700723.2801346078</v>
      </c>
      <c r="BL795" s="5">
        <v>1705723.2800702241</v>
      </c>
      <c r="BM795" s="5">
        <v>1710723.2800262084</v>
      </c>
      <c r="BN795" s="5">
        <v>1715723.2799961173</v>
      </c>
      <c r="BO795" s="5">
        <v>1720723.2799755458</v>
      </c>
      <c r="BP795" s="5">
        <v>1725723.2799614822</v>
      </c>
      <c r="BQ795" s="5">
        <v>1730723.2799518679</v>
      </c>
      <c r="BR795" s="5">
        <v>1735723.2799452951</v>
      </c>
      <c r="BS795" s="5">
        <v>1740723.2799408014</v>
      </c>
      <c r="BT795" s="5">
        <v>1745723.2799377295</v>
      </c>
      <c r="BU795" s="5">
        <v>1750723.2799356296</v>
      </c>
      <c r="BV795" s="5">
        <v>1755723.2799341937</v>
      </c>
      <c r="BW795" s="5">
        <v>1760723.2799332121</v>
      </c>
      <c r="BX795" s="5">
        <v>1765723.2799325411</v>
      </c>
      <c r="BY795" s="5">
        <v>1770723.2799320824</v>
      </c>
      <c r="BZ795" s="5">
        <v>1775723.279931769</v>
      </c>
      <c r="CA795" s="5">
        <v>1780723.2799315546</v>
      </c>
      <c r="CB795" s="5">
        <v>1785723.2799314079</v>
      </c>
      <c r="CC795" s="5">
        <v>1790723.2799313075</v>
      </c>
      <c r="CD795" s="5">
        <v>1795723.2799312391</v>
      </c>
      <c r="CE795" s="5">
        <v>1800723.2799311923</v>
      </c>
      <c r="CF795" s="5">
        <v>1805723.2799311604</v>
      </c>
      <c r="CG795" s="5">
        <v>1810723.2799311385</v>
      </c>
      <c r="CH795" s="5">
        <v>1815723.2799311234</v>
      </c>
      <c r="CI795" s="5">
        <v>1820723.2799311131</v>
      </c>
      <c r="CJ795" s="5">
        <v>1825723.2799311061</v>
      </c>
      <c r="CK795" s="5">
        <v>1830723.2799311015</v>
      </c>
      <c r="CL795" s="5">
        <v>1835723.2799310982</v>
      </c>
      <c r="CM795" s="5">
        <v>1840723.2799310959</v>
      </c>
      <c r="CN795" s="5">
        <v>1845723.2799310945</v>
      </c>
      <c r="CO795" s="5">
        <v>1850723.2799310933</v>
      </c>
      <c r="CP795" s="5">
        <v>1855723.2799310926</v>
      </c>
      <c r="CQ795" s="5">
        <v>1860723.2799310924</v>
      </c>
      <c r="CR795" s="5">
        <v>1865723.2799310919</v>
      </c>
      <c r="CS795" s="5">
        <v>1870723.2799310917</v>
      </c>
      <c r="CT795" s="5">
        <v>1875723.2799310915</v>
      </c>
      <c r="CU795" s="5">
        <v>1880723.2799310915</v>
      </c>
      <c r="CV795" s="5">
        <v>1885723.2799310915</v>
      </c>
      <c r="CW795" s="5">
        <v>1890723.2799310912</v>
      </c>
      <c r="CX795" s="5">
        <v>1895723.2799310912</v>
      </c>
    </row>
    <row r="796" spans="2:102" x14ac:dyDescent="0.35">
      <c r="B796" s="3">
        <f t="shared" si="26"/>
        <v>512</v>
      </c>
      <c r="C796" s="5">
        <v>2047673.9569657547</v>
      </c>
      <c r="D796" s="5">
        <v>1955379.8748335671</v>
      </c>
      <c r="E796" s="5">
        <v>1864944.2677063101</v>
      </c>
      <c r="F796" s="5">
        <v>1779361.5113200662</v>
      </c>
      <c r="G796" s="5">
        <v>1702406.9204304055</v>
      </c>
      <c r="H796" s="5">
        <v>1637254.6201641783</v>
      </c>
      <c r="I796" s="5">
        <v>1585420.3969698546</v>
      </c>
      <c r="J796" s="5">
        <v>1546579.6742798723</v>
      </c>
      <c r="K796" s="5">
        <v>1519089.7140784333</v>
      </c>
      <c r="L796" s="5">
        <v>1500728.7576492869</v>
      </c>
      <c r="M796" s="5">
        <v>1489282.8154592288</v>
      </c>
      <c r="N796" s="5">
        <v>1482861.9213067077</v>
      </c>
      <c r="O796" s="5">
        <v>1479995.0172561866</v>
      </c>
      <c r="P796" s="5">
        <v>1479600.4517310197</v>
      </c>
      <c r="Q796" s="5">
        <v>1480909.7158138831</v>
      </c>
      <c r="R796" s="5">
        <v>1483387.4125468922</v>
      </c>
      <c r="S796" s="5">
        <v>1486664.4610372016</v>
      </c>
      <c r="T796" s="5">
        <v>1490487.7695983984</v>
      </c>
      <c r="U796" s="5">
        <v>1494684.2089565501</v>
      </c>
      <c r="V796" s="5">
        <v>1499135.4742047368</v>
      </c>
      <c r="W796" s="5">
        <v>1503760.7583841828</v>
      </c>
      <c r="X796" s="5">
        <v>1508504.8761117146</v>
      </c>
      <c r="Y796" s="5">
        <v>1513330.1419050505</v>
      </c>
      <c r="Z796" s="5">
        <v>1518210.8212755115</v>
      </c>
      <c r="AA796" s="5">
        <v>1523129.3408848611</v>
      </c>
      <c r="AB796" s="5">
        <v>1528073.7004316421</v>
      </c>
      <c r="AC796" s="5">
        <v>1533035.7052773377</v>
      </c>
      <c r="AD796" s="5">
        <v>1538009.7595550283</v>
      </c>
      <c r="AE796" s="5">
        <v>1542992.0420192468</v>
      </c>
      <c r="AF796" s="5">
        <v>1547979.9432589812</v>
      </c>
      <c r="AG796" s="5">
        <v>1552971.6813877048</v>
      </c>
      <c r="AH796" s="5">
        <v>1557966.0396099121</v>
      </c>
      <c r="AI796" s="5">
        <v>1562962.1870133756</v>
      </c>
      <c r="AJ796" s="5">
        <v>1567959.556193691</v>
      </c>
      <c r="AK796" s="5">
        <v>1572957.7596878421</v>
      </c>
      <c r="AL796" s="5">
        <v>1577956.5329092508</v>
      </c>
      <c r="AM796" s="5">
        <v>1582955.6951798818</v>
      </c>
      <c r="AN796" s="5">
        <v>1587955.1231202609</v>
      </c>
      <c r="AO796" s="5">
        <v>1592954.7324783399</v>
      </c>
      <c r="AP796" s="5">
        <v>1597954.4657209867</v>
      </c>
      <c r="AQ796" s="5">
        <v>1602954.2835605945</v>
      </c>
      <c r="AR796" s="5">
        <v>1607954.1591688653</v>
      </c>
      <c r="AS796" s="5">
        <v>1612954.0742255792</v>
      </c>
      <c r="AT796" s="5">
        <v>1617954.0162204215</v>
      </c>
      <c r="AU796" s="5">
        <v>1622953.9766104834</v>
      </c>
      <c r="AV796" s="5">
        <v>1627953.9495620751</v>
      </c>
      <c r="AW796" s="5">
        <v>1632953.9310915486</v>
      </c>
      <c r="AX796" s="5">
        <v>1637953.9184785944</v>
      </c>
      <c r="AY796" s="5">
        <v>1642953.9098655956</v>
      </c>
      <c r="AZ796" s="5">
        <v>1647953.903984044</v>
      </c>
      <c r="BA796" s="5">
        <v>1652953.899967713</v>
      </c>
      <c r="BB796" s="5">
        <v>1657953.8972250842</v>
      </c>
      <c r="BC796" s="5">
        <v>1662953.8953522274</v>
      </c>
      <c r="BD796" s="5">
        <v>1667953.8940733112</v>
      </c>
      <c r="BE796" s="5">
        <v>1672953.8931999784</v>
      </c>
      <c r="BF796" s="5">
        <v>1677953.8926036065</v>
      </c>
      <c r="BG796" s="5">
        <v>1682953.8921963624</v>
      </c>
      <c r="BH796" s="5">
        <v>1687953.8919182678</v>
      </c>
      <c r="BI796" s="5">
        <v>1692953.8917283658</v>
      </c>
      <c r="BJ796" s="5">
        <v>1697953.8915986873</v>
      </c>
      <c r="BK796" s="5">
        <v>1702953.8915101341</v>
      </c>
      <c r="BL796" s="5">
        <v>1707953.8914496636</v>
      </c>
      <c r="BM796" s="5">
        <v>1712953.8914083703</v>
      </c>
      <c r="BN796" s="5">
        <v>1717953.8913801722</v>
      </c>
      <c r="BO796" s="5">
        <v>1722953.8913609169</v>
      </c>
      <c r="BP796" s="5">
        <v>1727953.891347768</v>
      </c>
      <c r="BQ796" s="5">
        <v>1732953.8913387887</v>
      </c>
      <c r="BR796" s="5">
        <v>1737953.8913326573</v>
      </c>
      <c r="BS796" s="5">
        <v>1742953.8913284703</v>
      </c>
      <c r="BT796" s="5">
        <v>1747953.8913256112</v>
      </c>
      <c r="BU796" s="5">
        <v>1752953.8913236586</v>
      </c>
      <c r="BV796" s="5">
        <v>1757953.8913223252</v>
      </c>
      <c r="BW796" s="5">
        <v>1762953.8913214148</v>
      </c>
      <c r="BX796" s="5">
        <v>1767953.8913207932</v>
      </c>
      <c r="BY796" s="5">
        <v>1772953.8913203687</v>
      </c>
      <c r="BZ796" s="5">
        <v>1777953.8913200789</v>
      </c>
      <c r="CA796" s="5">
        <v>1782953.8913198807</v>
      </c>
      <c r="CB796" s="5">
        <v>1787953.8913197455</v>
      </c>
      <c r="CC796" s="5">
        <v>1792953.8913196533</v>
      </c>
      <c r="CD796" s="5">
        <v>1797953.8913195902</v>
      </c>
      <c r="CE796" s="5">
        <v>1802953.8913195473</v>
      </c>
      <c r="CF796" s="5">
        <v>1807953.8913195177</v>
      </c>
      <c r="CG796" s="5">
        <v>1812953.8913194977</v>
      </c>
      <c r="CH796" s="5">
        <v>1817953.891319484</v>
      </c>
      <c r="CI796" s="5">
        <v>1822953.8913194747</v>
      </c>
      <c r="CJ796" s="5">
        <v>1827953.8913194684</v>
      </c>
      <c r="CK796" s="5">
        <v>1832953.8913194637</v>
      </c>
      <c r="CL796" s="5">
        <v>1837953.8913194607</v>
      </c>
      <c r="CM796" s="5">
        <v>1842953.8913194588</v>
      </c>
      <c r="CN796" s="5">
        <v>1847953.8913194574</v>
      </c>
      <c r="CO796" s="5">
        <v>1852953.8913194565</v>
      </c>
      <c r="CP796" s="5">
        <v>1857953.8913194558</v>
      </c>
      <c r="CQ796" s="5">
        <v>1862953.8913194553</v>
      </c>
      <c r="CR796" s="5">
        <v>1867953.8913194551</v>
      </c>
      <c r="CS796" s="5">
        <v>1872953.8913194549</v>
      </c>
      <c r="CT796" s="5">
        <v>1877953.8913194546</v>
      </c>
      <c r="CU796" s="5">
        <v>1882953.8913194546</v>
      </c>
      <c r="CV796" s="5">
        <v>1887953.8913194546</v>
      </c>
      <c r="CW796" s="5">
        <v>1892953.8913194544</v>
      </c>
      <c r="CX796" s="5">
        <v>1897953.8913194544</v>
      </c>
    </row>
    <row r="797" spans="2:102" x14ac:dyDescent="0.35">
      <c r="B797" s="3">
        <f t="shared" si="26"/>
        <v>513</v>
      </c>
      <c r="C797" s="5">
        <v>2048101.5903814186</v>
      </c>
      <c r="D797" s="5">
        <v>1955997.3161928484</v>
      </c>
      <c r="E797" s="5">
        <v>1865749.1140907723</v>
      </c>
      <c r="F797" s="5">
        <v>1780348.4223411428</v>
      </c>
      <c r="G797" s="5">
        <v>1703567.5429152057</v>
      </c>
      <c r="H797" s="5">
        <v>1638578.1943615461</v>
      </c>
      <c r="I797" s="5">
        <v>1586894.2781151168</v>
      </c>
      <c r="J797" s="5">
        <v>1548189.5522110248</v>
      </c>
      <c r="K797" s="5">
        <v>1520819.8535277499</v>
      </c>
      <c r="L797" s="5">
        <v>1502562.5575826198</v>
      </c>
      <c r="M797" s="5">
        <v>1491203.6581729113</v>
      </c>
      <c r="N797" s="5">
        <v>1484854.062850923</v>
      </c>
      <c r="O797" s="5">
        <v>1482044.2804246445</v>
      </c>
      <c r="P797" s="5">
        <v>1481694.6141396239</v>
      </c>
      <c r="Q797" s="5">
        <v>1483038.6101129092</v>
      </c>
      <c r="R797" s="5">
        <v>1485542.8194056696</v>
      </c>
      <c r="S797" s="5">
        <v>1488839.8848882532</v>
      </c>
      <c r="T797" s="5">
        <v>1492678.1685949145</v>
      </c>
      <c r="U797" s="5">
        <v>1496885.7254324295</v>
      </c>
      <c r="V797" s="5">
        <v>1501345.1906264457</v>
      </c>
      <c r="W797" s="5">
        <v>1505976.4891559326</v>
      </c>
      <c r="X797" s="5">
        <v>1510724.9968817423</v>
      </c>
      <c r="Y797" s="5">
        <v>1515553.4534951509</v>
      </c>
      <c r="Z797" s="5">
        <v>1520436.4434417228</v>
      </c>
      <c r="AA797" s="5">
        <v>1525356.6306802153</v>
      </c>
      <c r="AB797" s="5">
        <v>1530302.1902577048</v>
      </c>
      <c r="AC797" s="5">
        <v>1535265.0563516908</v>
      </c>
      <c r="AD797" s="5">
        <v>1540239.7272504449</v>
      </c>
      <c r="AE797" s="5">
        <v>1545222.4502268687</v>
      </c>
      <c r="AF797" s="5">
        <v>1550210.6655393373</v>
      </c>
      <c r="AG797" s="5">
        <v>1555202.6271836802</v>
      </c>
      <c r="AH797" s="5">
        <v>1560197.1442074447</v>
      </c>
      <c r="AI797" s="5">
        <v>1565193.4042599134</v>
      </c>
      <c r="AJ797" s="5">
        <v>1570190.8532352627</v>
      </c>
      <c r="AK797" s="5">
        <v>1575189.1131769556</v>
      </c>
      <c r="AL797" s="5">
        <v>1580187.9262801881</v>
      </c>
      <c r="AM797" s="5">
        <v>1585187.1166958595</v>
      </c>
      <c r="AN797" s="5">
        <v>1590186.5644769946</v>
      </c>
      <c r="AO797" s="5">
        <v>1595186.187807556</v>
      </c>
      <c r="AP797" s="5">
        <v>1600185.9308806837</v>
      </c>
      <c r="AQ797" s="5">
        <v>1605185.7556304215</v>
      </c>
      <c r="AR797" s="5">
        <v>1610185.6360919157</v>
      </c>
      <c r="AS797" s="5">
        <v>1615185.5545544953</v>
      </c>
      <c r="AT797" s="5">
        <v>1620185.4989376802</v>
      </c>
      <c r="AU797" s="5">
        <v>1625185.461001355</v>
      </c>
      <c r="AV797" s="5">
        <v>1630185.4351249223</v>
      </c>
      <c r="AW797" s="5">
        <v>1635185.4174745628</v>
      </c>
      <c r="AX797" s="5">
        <v>1640185.4054352224</v>
      </c>
      <c r="AY797" s="5">
        <v>1645185.3972231674</v>
      </c>
      <c r="AZ797" s="5">
        <v>1650185.3916217107</v>
      </c>
      <c r="BA797" s="5">
        <v>1655185.3878009473</v>
      </c>
      <c r="BB797" s="5">
        <v>1660185.3851947982</v>
      </c>
      <c r="BC797" s="5">
        <v>1665185.3834171393</v>
      </c>
      <c r="BD797" s="5">
        <v>1670185.3822045953</v>
      </c>
      <c r="BE797" s="5">
        <v>1675185.3813775168</v>
      </c>
      <c r="BF797" s="5">
        <v>1680185.3808133651</v>
      </c>
      <c r="BG797" s="5">
        <v>1685185.3804285564</v>
      </c>
      <c r="BH797" s="5">
        <v>1690185.3801660775</v>
      </c>
      <c r="BI797" s="5">
        <v>1695185.3799870403</v>
      </c>
      <c r="BJ797" s="5">
        <v>1700185.3798649185</v>
      </c>
      <c r="BK797" s="5">
        <v>1705185.3797816194</v>
      </c>
      <c r="BL797" s="5">
        <v>1710185.3797248006</v>
      </c>
      <c r="BM797" s="5">
        <v>1715185.3796860445</v>
      </c>
      <c r="BN797" s="5">
        <v>1720185.3796596089</v>
      </c>
      <c r="BO797" s="5">
        <v>1725185.3796415774</v>
      </c>
      <c r="BP797" s="5">
        <v>1730185.3796292779</v>
      </c>
      <c r="BQ797" s="5">
        <v>1735185.3796208883</v>
      </c>
      <c r="BR797" s="5">
        <v>1740185.3796151658</v>
      </c>
      <c r="BS797" s="5">
        <v>1745185.3796112626</v>
      </c>
      <c r="BT797" s="5">
        <v>1750185.3796085999</v>
      </c>
      <c r="BU797" s="5">
        <v>1755185.3796067839</v>
      </c>
      <c r="BV797" s="5">
        <v>1760185.3796055452</v>
      </c>
      <c r="BW797" s="5">
        <v>1765185.3796047003</v>
      </c>
      <c r="BX797" s="5">
        <v>1770185.379604124</v>
      </c>
      <c r="BY797" s="5">
        <v>1775185.3796037307</v>
      </c>
      <c r="BZ797" s="5">
        <v>1780185.3796034625</v>
      </c>
      <c r="CA797" s="5">
        <v>1785185.3796032798</v>
      </c>
      <c r="CB797" s="5">
        <v>1790185.379603155</v>
      </c>
      <c r="CC797" s="5">
        <v>1795185.3796030697</v>
      </c>
      <c r="CD797" s="5">
        <v>1800185.3796030118</v>
      </c>
      <c r="CE797" s="5">
        <v>1805185.3796029722</v>
      </c>
      <c r="CF797" s="5">
        <v>1810185.3796029452</v>
      </c>
      <c r="CG797" s="5">
        <v>1815185.3796029268</v>
      </c>
      <c r="CH797" s="5">
        <v>1820185.3796029142</v>
      </c>
      <c r="CI797" s="5">
        <v>1825185.3796029056</v>
      </c>
      <c r="CJ797" s="5">
        <v>1830185.3796028998</v>
      </c>
      <c r="CK797" s="5">
        <v>1835185.3796028958</v>
      </c>
      <c r="CL797" s="5">
        <v>1840185.379602893</v>
      </c>
      <c r="CM797" s="5">
        <v>1845185.3796028914</v>
      </c>
      <c r="CN797" s="5">
        <v>1850185.37960289</v>
      </c>
      <c r="CO797" s="5">
        <v>1855185.3796028891</v>
      </c>
      <c r="CP797" s="5">
        <v>1860185.3796028886</v>
      </c>
      <c r="CQ797" s="5">
        <v>1865185.3796028881</v>
      </c>
      <c r="CR797" s="5">
        <v>1870185.3796028879</v>
      </c>
      <c r="CS797" s="5">
        <v>1875185.3796028877</v>
      </c>
      <c r="CT797" s="5">
        <v>1880185.3796028874</v>
      </c>
      <c r="CU797" s="5">
        <v>1885185.3796028874</v>
      </c>
      <c r="CV797" s="5">
        <v>1890185.3796028874</v>
      </c>
      <c r="CW797" s="5">
        <v>1895185.3796028872</v>
      </c>
      <c r="CX797" s="5">
        <v>1900185.3796028872</v>
      </c>
    </row>
    <row r="798" spans="2:102" x14ac:dyDescent="0.35">
      <c r="B798" s="3">
        <f t="shared" si="26"/>
        <v>514</v>
      </c>
      <c r="C798" s="5">
        <v>2048546.3190869405</v>
      </c>
      <c r="D798" s="5">
        <v>1956631.1055837236</v>
      </c>
      <c r="E798" s="5">
        <v>1866569.5283968544</v>
      </c>
      <c r="F798" s="5">
        <v>1781350.0400551055</v>
      </c>
      <c r="G798" s="5">
        <v>1704741.8804061154</v>
      </c>
      <c r="H798" s="5">
        <v>1639914.3409527359</v>
      </c>
      <c r="I798" s="5">
        <v>1588379.4614939203</v>
      </c>
      <c r="J798" s="5">
        <v>1549809.3933872844</v>
      </c>
      <c r="K798" s="5">
        <v>1522558.6205713938</v>
      </c>
      <c r="L798" s="5">
        <v>1504403.7177538304</v>
      </c>
      <c r="M798" s="5">
        <v>1493130.7083203327</v>
      </c>
      <c r="N798" s="5">
        <v>1486851.3988635314</v>
      </c>
      <c r="O798" s="5">
        <v>1484097.8725404951</v>
      </c>
      <c r="P798" s="5">
        <v>1483792.3825642681</v>
      </c>
      <c r="Q798" s="5">
        <v>1485170.5177358345</v>
      </c>
      <c r="R798" s="5">
        <v>1487700.7611386534</v>
      </c>
      <c r="S798" s="5">
        <v>1491017.4623996168</v>
      </c>
      <c r="T798" s="5">
        <v>1494870.4208879485</v>
      </c>
      <c r="U798" s="5">
        <v>1499088.8608219442</v>
      </c>
      <c r="V798" s="5">
        <v>1503556.3446057916</v>
      </c>
      <c r="W798" s="5">
        <v>1508193.5182018448</v>
      </c>
      <c r="X798" s="5">
        <v>1512946.3096609984</v>
      </c>
      <c r="Y798" s="5">
        <v>1517777.8764996971</v>
      </c>
      <c r="Z798" s="5">
        <v>1522663.1162216766</v>
      </c>
      <c r="AA798" s="5">
        <v>1527584.9254418928</v>
      </c>
      <c r="AB798" s="5">
        <v>1532531.6509291639</v>
      </c>
      <c r="AC798" s="5">
        <v>1537495.3528682424</v>
      </c>
      <c r="AD798" s="5">
        <v>1542470.621544444</v>
      </c>
      <c r="AE798" s="5">
        <v>1547453.7711022701</v>
      </c>
      <c r="AF798" s="5">
        <v>1552442.2902206264</v>
      </c>
      <c r="AG798" s="5">
        <v>1557434.4678357916</v>
      </c>
      <c r="AH798" s="5">
        <v>1562429.1381314711</v>
      </c>
      <c r="AI798" s="5">
        <v>1567425.506790295</v>
      </c>
      <c r="AJ798" s="5">
        <v>1572423.0326120022</v>
      </c>
      <c r="AK798" s="5">
        <v>1577421.3468551626</v>
      </c>
      <c r="AL798" s="5">
        <v>1582420.1982814604</v>
      </c>
      <c r="AM798" s="5">
        <v>1587419.4157121603</v>
      </c>
      <c r="AN798" s="5">
        <v>1592418.8825163299</v>
      </c>
      <c r="AO798" s="5">
        <v>1597418.5192286391</v>
      </c>
      <c r="AP798" s="5">
        <v>1602418.2717061744</v>
      </c>
      <c r="AQ798" s="5">
        <v>1607418.103059198</v>
      </c>
      <c r="AR798" s="5">
        <v>1612417.9881532534</v>
      </c>
      <c r="AS798" s="5">
        <v>1617417.9098632277</v>
      </c>
      <c r="AT798" s="5">
        <v>1622417.8565210954</v>
      </c>
      <c r="AU798" s="5">
        <v>1627417.8201769625</v>
      </c>
      <c r="AV798" s="5">
        <v>1632417.795414248</v>
      </c>
      <c r="AW798" s="5">
        <v>1637417.778542418</v>
      </c>
      <c r="AX798" s="5">
        <v>1642417.7670469643</v>
      </c>
      <c r="AY798" s="5">
        <v>1647417.7592146506</v>
      </c>
      <c r="AZ798" s="5">
        <v>1652417.7538781816</v>
      </c>
      <c r="BA798" s="5">
        <v>1657417.7502422312</v>
      </c>
      <c r="BB798" s="5">
        <v>1662417.7477649124</v>
      </c>
      <c r="BC798" s="5">
        <v>1667417.746077016</v>
      </c>
      <c r="BD798" s="5">
        <v>1672417.7449269847</v>
      </c>
      <c r="BE798" s="5">
        <v>1677417.744143422</v>
      </c>
      <c r="BF798" s="5">
        <v>1682417.7436095492</v>
      </c>
      <c r="BG798" s="5">
        <v>1687417.7432458005</v>
      </c>
      <c r="BH798" s="5">
        <v>1692417.7429979639</v>
      </c>
      <c r="BI798" s="5">
        <v>1697417.742829103</v>
      </c>
      <c r="BJ798" s="5">
        <v>1702417.7427140509</v>
      </c>
      <c r="BK798" s="5">
        <v>1707417.7426356617</v>
      </c>
      <c r="BL798" s="5">
        <v>1712417.7425822518</v>
      </c>
      <c r="BM798" s="5">
        <v>1717417.7425458615</v>
      </c>
      <c r="BN798" s="5">
        <v>1722417.7425210674</v>
      </c>
      <c r="BO798" s="5">
        <v>1727417.7425041741</v>
      </c>
      <c r="BP798" s="5">
        <v>1732417.7424926641</v>
      </c>
      <c r="BQ798" s="5">
        <v>1737417.7424848219</v>
      </c>
      <c r="BR798" s="5">
        <v>1742417.7424794787</v>
      </c>
      <c r="BS798" s="5">
        <v>1747417.7424758382</v>
      </c>
      <c r="BT798" s="5">
        <v>1752417.7424733576</v>
      </c>
      <c r="BU798" s="5">
        <v>1757417.7424716677</v>
      </c>
      <c r="BV798" s="5">
        <v>1762417.7424705161</v>
      </c>
      <c r="BW798" s="5">
        <v>1767417.7424697315</v>
      </c>
      <c r="BX798" s="5">
        <v>1772417.7424691971</v>
      </c>
      <c r="BY798" s="5">
        <v>1777417.7424688328</v>
      </c>
      <c r="BZ798" s="5">
        <v>1782417.7424685848</v>
      </c>
      <c r="CA798" s="5">
        <v>1787417.7424684155</v>
      </c>
      <c r="CB798" s="5">
        <v>1792417.7424683003</v>
      </c>
      <c r="CC798" s="5">
        <v>1797417.7424682218</v>
      </c>
      <c r="CD798" s="5">
        <v>1802417.7424681685</v>
      </c>
      <c r="CE798" s="5">
        <v>1807417.7424681319</v>
      </c>
      <c r="CF798" s="5">
        <v>1812417.742468107</v>
      </c>
      <c r="CG798" s="5">
        <v>1817417.7424680903</v>
      </c>
      <c r="CH798" s="5">
        <v>1822417.7424680786</v>
      </c>
      <c r="CI798" s="5">
        <v>1827417.7424680709</v>
      </c>
      <c r="CJ798" s="5">
        <v>1832417.7424680653</v>
      </c>
      <c r="CK798" s="5">
        <v>1837417.7424680619</v>
      </c>
      <c r="CL798" s="5">
        <v>1842417.7424680593</v>
      </c>
      <c r="CM798" s="5">
        <v>1847417.7424680577</v>
      </c>
      <c r="CN798" s="5">
        <v>1852417.7424680565</v>
      </c>
      <c r="CO798" s="5">
        <v>1857417.7424680556</v>
      </c>
      <c r="CP798" s="5">
        <v>1862417.7424680551</v>
      </c>
      <c r="CQ798" s="5">
        <v>1867417.7424680546</v>
      </c>
      <c r="CR798" s="5">
        <v>1872417.7424680544</v>
      </c>
      <c r="CS798" s="5">
        <v>1877417.7424680544</v>
      </c>
      <c r="CT798" s="5">
        <v>1882417.7424680542</v>
      </c>
      <c r="CU798" s="5">
        <v>1887417.7424680542</v>
      </c>
      <c r="CV798" s="5">
        <v>1892417.7424680542</v>
      </c>
      <c r="CW798" s="5">
        <v>1897417.7424680539</v>
      </c>
      <c r="CX798" s="5">
        <v>1902417.7424680539</v>
      </c>
    </row>
    <row r="799" spans="2:102" x14ac:dyDescent="0.35">
      <c r="B799" s="3">
        <f t="shared" si="26"/>
        <v>515</v>
      </c>
      <c r="C799" s="5">
        <v>2049007.8865440283</v>
      </c>
      <c r="D799" s="5">
        <v>1957280.9909319184</v>
      </c>
      <c r="E799" s="5">
        <v>1867405.2637258768</v>
      </c>
      <c r="F799" s="5">
        <v>1782366.1244495288</v>
      </c>
      <c r="G799" s="5">
        <v>1705929.7025398889</v>
      </c>
      <c r="H799" s="5">
        <v>1641262.842583782</v>
      </c>
      <c r="I799" s="5">
        <v>1589875.7460047181</v>
      </c>
      <c r="J799" s="5">
        <v>1551439.0154630677</v>
      </c>
      <c r="K799" s="5">
        <v>1524305.8530517777</v>
      </c>
      <c r="L799" s="5">
        <v>1506252.0965182746</v>
      </c>
      <c r="M799" s="5">
        <v>1495063.8441497886</v>
      </c>
      <c r="N799" s="5">
        <v>1488853.8261699502</v>
      </c>
      <c r="O799" s="5">
        <v>1486155.7072515921</v>
      </c>
      <c r="P799" s="5">
        <v>1485893.6855039354</v>
      </c>
      <c r="Q799" s="5">
        <v>1487305.3800164731</v>
      </c>
      <c r="R799" s="5">
        <v>1489861.1899736493</v>
      </c>
      <c r="S799" s="5">
        <v>1493197.1549037576</v>
      </c>
      <c r="T799" s="5">
        <v>1497064.4953178016</v>
      </c>
      <c r="U799" s="5">
        <v>1501293.5900842317</v>
      </c>
      <c r="V799" s="5">
        <v>1505768.9160373507</v>
      </c>
      <c r="W799" s="5">
        <v>1510411.8293609405</v>
      </c>
      <c r="X799" s="5">
        <v>1515168.8014150877</v>
      </c>
      <c r="Y799" s="5">
        <v>1520003.4003442987</v>
      </c>
      <c r="Z799" s="5">
        <v>1524890.8309635832</v>
      </c>
      <c r="AA799" s="5">
        <v>1529814.2180115667</v>
      </c>
      <c r="AB799" s="5">
        <v>1534762.0764413625</v>
      </c>
      <c r="AC799" s="5">
        <v>1539726.5897089809</v>
      </c>
      <c r="AD799" s="5">
        <v>1544702.4379972457</v>
      </c>
      <c r="AE799" s="5">
        <v>1549686.0007222318</v>
      </c>
      <c r="AF799" s="5">
        <v>1554674.8137714758</v>
      </c>
      <c r="AG799" s="5">
        <v>1559667.2001088029</v>
      </c>
      <c r="AH799" s="5">
        <v>1564662.018369779</v>
      </c>
      <c r="AI799" s="5">
        <v>1569658.4917597268</v>
      </c>
      <c r="AJ799" s="5">
        <v>1574656.0916044118</v>
      </c>
      <c r="AK799" s="5">
        <v>1579654.4580964679</v>
      </c>
      <c r="AL799" s="5">
        <v>1584653.3463566622</v>
      </c>
      <c r="AM799" s="5">
        <v>1589652.5897240422</v>
      </c>
      <c r="AN799" s="5">
        <v>1594652.0747717856</v>
      </c>
      <c r="AO799" s="5">
        <v>1599651.724303382</v>
      </c>
      <c r="AP799" s="5">
        <v>1604651.4857801006</v>
      </c>
      <c r="AQ799" s="5">
        <v>1609651.323444908</v>
      </c>
      <c r="AR799" s="5">
        <v>1614651.2129621301</v>
      </c>
      <c r="AS799" s="5">
        <v>1619651.1377692898</v>
      </c>
      <c r="AT799" s="5">
        <v>1624651.0865942256</v>
      </c>
      <c r="AU799" s="5">
        <v>1629651.0517652824</v>
      </c>
      <c r="AV799" s="5">
        <v>1634651.0280612516</v>
      </c>
      <c r="AW799" s="5">
        <v>1639651.011928661</v>
      </c>
      <c r="AX799" s="5">
        <v>1644651.0009490738</v>
      </c>
      <c r="AY799" s="5">
        <v>1649650.9934765394</v>
      </c>
      <c r="AZ799" s="5">
        <v>1654650.9883908499</v>
      </c>
      <c r="BA799" s="5">
        <v>1659650.9849296098</v>
      </c>
      <c r="BB799" s="5">
        <v>1664650.9825739444</v>
      </c>
      <c r="BC799" s="5">
        <v>1669650.9809707154</v>
      </c>
      <c r="BD799" s="5">
        <v>1674650.979879583</v>
      </c>
      <c r="BE799" s="5">
        <v>1679650.9791369755</v>
      </c>
      <c r="BF799" s="5">
        <v>1684650.9786315684</v>
      </c>
      <c r="BG799" s="5">
        <v>1689650.9782875965</v>
      </c>
      <c r="BH799" s="5">
        <v>1694650.9780534946</v>
      </c>
      <c r="BI799" s="5">
        <v>1699650.9778941683</v>
      </c>
      <c r="BJ799" s="5">
        <v>1704650.9777857335</v>
      </c>
      <c r="BK799" s="5">
        <v>1709650.9777119346</v>
      </c>
      <c r="BL799" s="5">
        <v>1714650.9776617081</v>
      </c>
      <c r="BM799" s="5">
        <v>1719650.9776275246</v>
      </c>
      <c r="BN799" s="5">
        <v>1724650.9776042602</v>
      </c>
      <c r="BO799" s="5">
        <v>1729650.9775884266</v>
      </c>
      <c r="BP799" s="5">
        <v>1734650.9775776505</v>
      </c>
      <c r="BQ799" s="5">
        <v>1739650.9775703163</v>
      </c>
      <c r="BR799" s="5">
        <v>1744650.9775653251</v>
      </c>
      <c r="BS799" s="5">
        <v>1749650.9775619279</v>
      </c>
      <c r="BT799" s="5">
        <v>1754650.9775596159</v>
      </c>
      <c r="BU799" s="5">
        <v>1759650.9775580424</v>
      </c>
      <c r="BV799" s="5">
        <v>1764650.9775569714</v>
      </c>
      <c r="BW799" s="5">
        <v>1769650.9775562426</v>
      </c>
      <c r="BX799" s="5">
        <v>1774650.9775557464</v>
      </c>
      <c r="BY799" s="5">
        <v>1779650.9775554091</v>
      </c>
      <c r="BZ799" s="5">
        <v>1784650.9775551793</v>
      </c>
      <c r="CA799" s="5">
        <v>1789650.9775550228</v>
      </c>
      <c r="CB799" s="5">
        <v>1794650.9775549164</v>
      </c>
      <c r="CC799" s="5">
        <v>1799650.977554844</v>
      </c>
      <c r="CD799" s="5">
        <v>1804650.9775547946</v>
      </c>
      <c r="CE799" s="5">
        <v>1809650.9775547611</v>
      </c>
      <c r="CF799" s="5">
        <v>1814650.9775547383</v>
      </c>
      <c r="CG799" s="5">
        <v>1819650.9775547229</v>
      </c>
      <c r="CH799" s="5">
        <v>1824650.9775547122</v>
      </c>
      <c r="CI799" s="5">
        <v>1829650.977554705</v>
      </c>
      <c r="CJ799" s="5">
        <v>1834650.9775547001</v>
      </c>
      <c r="CK799" s="5">
        <v>1839650.9775546968</v>
      </c>
      <c r="CL799" s="5">
        <v>1844650.9775546945</v>
      </c>
      <c r="CM799" s="5">
        <v>1849650.9775546929</v>
      </c>
      <c r="CN799" s="5">
        <v>1854650.977554692</v>
      </c>
      <c r="CO799" s="5">
        <v>1859650.9775546913</v>
      </c>
      <c r="CP799" s="5">
        <v>1864650.9775546908</v>
      </c>
      <c r="CQ799" s="5">
        <v>1869650.9775546903</v>
      </c>
      <c r="CR799" s="5">
        <v>1874650.9775546901</v>
      </c>
      <c r="CS799" s="5">
        <v>1879650.9775546899</v>
      </c>
      <c r="CT799" s="5">
        <v>1884650.9775546899</v>
      </c>
      <c r="CU799" s="5">
        <v>1889650.9775546899</v>
      </c>
      <c r="CV799" s="5">
        <v>1894650.9775546896</v>
      </c>
      <c r="CW799" s="5">
        <v>1899650.9775546896</v>
      </c>
      <c r="CX799" s="5">
        <v>1904650.9775546896</v>
      </c>
    </row>
    <row r="800" spans="2:102" x14ac:dyDescent="0.35">
      <c r="B800" s="3">
        <f t="shared" si="26"/>
        <v>516</v>
      </c>
      <c r="C800" s="5">
        <v>2049486.0418138488</v>
      </c>
      <c r="D800" s="5">
        <v>1957946.7257265323</v>
      </c>
      <c r="E800" s="5">
        <v>1868256.0786937766</v>
      </c>
      <c r="F800" s="5">
        <v>1783396.440946748</v>
      </c>
      <c r="G800" s="5">
        <v>1707130.7842558848</v>
      </c>
      <c r="H800" s="5">
        <v>1642623.4870033325</v>
      </c>
      <c r="I800" s="5">
        <v>1591382.9353763566</v>
      </c>
      <c r="J800" s="5">
        <v>1553078.2405859029</v>
      </c>
      <c r="K800" s="5">
        <v>1526061.3929175793</v>
      </c>
      <c r="L800" s="5">
        <v>1508107.5559205834</v>
      </c>
      <c r="M800" s="5">
        <v>1497002.9471712806</v>
      </c>
      <c r="N800" s="5">
        <v>1490861.244436326</v>
      </c>
      <c r="O800" s="5">
        <v>1488217.7006456535</v>
      </c>
      <c r="P800" s="5">
        <v>1487998.4535262526</v>
      </c>
      <c r="Q800" s="5">
        <v>1489443.1400215188</v>
      </c>
      <c r="R800" s="5">
        <v>1492024.0595737039</v>
      </c>
      <c r="S800" s="5">
        <v>1495378.9249090985</v>
      </c>
      <c r="T800" s="5">
        <v>1499260.3616782732</v>
      </c>
      <c r="U800" s="5">
        <v>1503499.8889435984</v>
      </c>
      <c r="V800" s="5">
        <v>1507982.8854233199</v>
      </c>
      <c r="W800" s="5">
        <v>1512631.4069494542</v>
      </c>
      <c r="X800" s="5">
        <v>1517392.4594799122</v>
      </c>
      <c r="Y800" s="5">
        <v>1522230.0147379569</v>
      </c>
      <c r="Z800" s="5">
        <v>1527119.5792289609</v>
      </c>
      <c r="AA800" s="5">
        <v>1532044.5013881004</v>
      </c>
      <c r="AB800" s="5">
        <v>1536993.4609021915</v>
      </c>
      <c r="AC800" s="5">
        <v>1541958.7618331457</v>
      </c>
      <c r="AD800" s="5">
        <v>1546935.1722185661</v>
      </c>
      <c r="AE800" s="5">
        <v>1551919.1351913179</v>
      </c>
      <c r="AF800" s="5">
        <v>1556908.2326713947</v>
      </c>
      <c r="AG800" s="5">
        <v>1561900.8207652583</v>
      </c>
      <c r="AH800" s="5">
        <v>1566895.7818978254</v>
      </c>
      <c r="AI800" s="5">
        <v>1571892.3563033107</v>
      </c>
      <c r="AJ800" s="5">
        <v>1576890.027466933</v>
      </c>
      <c r="AK800" s="5">
        <v>1581888.4442442688</v>
      </c>
      <c r="AL800" s="5">
        <v>1586887.3679153225</v>
      </c>
      <c r="AM800" s="5">
        <v>1591886.6361900722</v>
      </c>
      <c r="AN800" s="5">
        <v>1596886.1387382066</v>
      </c>
      <c r="AO800" s="5">
        <v>1601885.8005534054</v>
      </c>
      <c r="AP800" s="5">
        <v>1606885.5706438045</v>
      </c>
      <c r="AQ800" s="5">
        <v>1611885.4143433901</v>
      </c>
      <c r="AR800" s="5">
        <v>1616885.3080850197</v>
      </c>
      <c r="AS800" s="5">
        <v>1621885.2358469432</v>
      </c>
      <c r="AT800" s="5">
        <v>1626885.186737027</v>
      </c>
      <c r="AU800" s="5">
        <v>1631885.1533504252</v>
      </c>
      <c r="AV800" s="5">
        <v>1636885.1306530708</v>
      </c>
      <c r="AW800" s="5">
        <v>1641885.1152226324</v>
      </c>
      <c r="AX800" s="5">
        <v>1646885.1047324925</v>
      </c>
      <c r="AY800" s="5">
        <v>1651885.0976009364</v>
      </c>
      <c r="AZ800" s="5">
        <v>1656885.0927526606</v>
      </c>
      <c r="BA800" s="5">
        <v>1661885.0894566367</v>
      </c>
      <c r="BB800" s="5">
        <v>1666885.0872158869</v>
      </c>
      <c r="BC800" s="5">
        <v>1671885.0856925484</v>
      </c>
      <c r="BD800" s="5">
        <v>1676885.0846569308</v>
      </c>
      <c r="BE800" s="5">
        <v>1681885.0839528826</v>
      </c>
      <c r="BF800" s="5">
        <v>1686885.0834742463</v>
      </c>
      <c r="BG800" s="5">
        <v>1691885.0831488532</v>
      </c>
      <c r="BH800" s="5">
        <v>1696885.0829276398</v>
      </c>
      <c r="BI800" s="5">
        <v>1701885.0827772515</v>
      </c>
      <c r="BJ800" s="5">
        <v>1706885.0826750123</v>
      </c>
      <c r="BK800" s="5">
        <v>1711885.0826055063</v>
      </c>
      <c r="BL800" s="5">
        <v>1716885.082558254</v>
      </c>
      <c r="BM800" s="5">
        <v>1721885.0825261301</v>
      </c>
      <c r="BN800" s="5">
        <v>1726885.0825042913</v>
      </c>
      <c r="BO800" s="5">
        <v>1731885.0824894446</v>
      </c>
      <c r="BP800" s="5">
        <v>1736885.0824793512</v>
      </c>
      <c r="BQ800" s="5">
        <v>1741885.0824724894</v>
      </c>
      <c r="BR800" s="5">
        <v>1746885.0824678245</v>
      </c>
      <c r="BS800" s="5">
        <v>1751885.0824646531</v>
      </c>
      <c r="BT800" s="5">
        <v>1756885.0824624971</v>
      </c>
      <c r="BU800" s="5">
        <v>1761885.0824610316</v>
      </c>
      <c r="BV800" s="5">
        <v>1766885.0824600351</v>
      </c>
      <c r="BW800" s="5">
        <v>1771885.0824593576</v>
      </c>
      <c r="BX800" s="5">
        <v>1776885.0824588973</v>
      </c>
      <c r="BY800" s="5">
        <v>1781885.0824585841</v>
      </c>
      <c r="BZ800" s="5">
        <v>1786885.0824583713</v>
      </c>
      <c r="CA800" s="5">
        <v>1791885.0824582265</v>
      </c>
      <c r="CB800" s="5">
        <v>1796885.0824581282</v>
      </c>
      <c r="CC800" s="5">
        <v>1801885.0824580614</v>
      </c>
      <c r="CD800" s="5">
        <v>1806885.0824580158</v>
      </c>
      <c r="CE800" s="5">
        <v>1811885.082457985</v>
      </c>
      <c r="CF800" s="5">
        <v>1816885.0824579638</v>
      </c>
      <c r="CG800" s="5">
        <v>1821885.0824579494</v>
      </c>
      <c r="CH800" s="5">
        <v>1826885.0824579399</v>
      </c>
      <c r="CI800" s="5">
        <v>1831885.0824579333</v>
      </c>
      <c r="CJ800" s="5">
        <v>1836885.0824579287</v>
      </c>
      <c r="CK800" s="5">
        <v>1841885.0824579257</v>
      </c>
      <c r="CL800" s="5">
        <v>1846885.0824579236</v>
      </c>
      <c r="CM800" s="5">
        <v>1851885.0824579222</v>
      </c>
      <c r="CN800" s="5">
        <v>1856885.0824579212</v>
      </c>
      <c r="CO800" s="5">
        <v>1861885.0824579205</v>
      </c>
      <c r="CP800" s="5">
        <v>1866885.0824579201</v>
      </c>
      <c r="CQ800" s="5">
        <v>1871885.0824579198</v>
      </c>
      <c r="CR800" s="5">
        <v>1876885.0824579196</v>
      </c>
      <c r="CS800" s="5">
        <v>1881885.0824579194</v>
      </c>
      <c r="CT800" s="5">
        <v>1886885.0824579194</v>
      </c>
      <c r="CU800" s="5">
        <v>1891885.0824579194</v>
      </c>
      <c r="CV800" s="5">
        <v>1896885.0824579191</v>
      </c>
      <c r="CW800" s="5">
        <v>1901885.0824579191</v>
      </c>
      <c r="CX800" s="5">
        <v>1906885.0824579191</v>
      </c>
    </row>
    <row r="801" spans="2:102" x14ac:dyDescent="0.35">
      <c r="B801" s="3">
        <f t="shared" si="26"/>
        <v>517</v>
      </c>
      <c r="C801" s="5">
        <v>2049980.5393996458</v>
      </c>
      <c r="D801" s="5">
        <v>1958628.0688630221</v>
      </c>
      <c r="E801" s="5">
        <v>1869121.7372747022</v>
      </c>
      <c r="F801" s="5">
        <v>1784440.7602486797</v>
      </c>
      <c r="G801" s="5">
        <v>1708344.9056432128</v>
      </c>
      <c r="H801" s="5">
        <v>1643996.0669136301</v>
      </c>
      <c r="I801" s="5">
        <v>1592900.8380246458</v>
      </c>
      <c r="J801" s="5">
        <v>1554726.8952603545</v>
      </c>
      <c r="K801" s="5">
        <v>1527825.0860965757</v>
      </c>
      <c r="L801" s="5">
        <v>1509969.9615776141</v>
      </c>
      <c r="M801" s="5">
        <v>1498947.9020503582</v>
      </c>
      <c r="N801" s="5">
        <v>1492873.5560746174</v>
      </c>
      <c r="O801" s="5">
        <v>1490283.7711665367</v>
      </c>
      <c r="P801" s="5">
        <v>1490106.6191945805</v>
      </c>
      <c r="Q801" s="5">
        <v>1491583.742487822</v>
      </c>
      <c r="R801" s="5">
        <v>1494189.324983774</v>
      </c>
      <c r="S801" s="5">
        <v>1497562.7360551795</v>
      </c>
      <c r="T801" s="5">
        <v>1501457.9906793686</v>
      </c>
      <c r="U801" s="5">
        <v>1505707.7338588424</v>
      </c>
      <c r="V801" s="5">
        <v>1510198.2338485566</v>
      </c>
      <c r="W801" s="5">
        <v>1514852.2357407592</v>
      </c>
      <c r="X801" s="5">
        <v>1519617.2715457268</v>
      </c>
      <c r="Y801" s="5">
        <v>1524457.7096605832</v>
      </c>
      <c r="Z801" s="5">
        <v>1529349.3527830213</v>
      </c>
      <c r="AA801" s="5">
        <v>1534275.7687202941</v>
      </c>
      <c r="AB801" s="5">
        <v>1539225.7985267686</v>
      </c>
      <c r="AC801" s="5">
        <v>1544191.8642734715</v>
      </c>
      <c r="AD801" s="5">
        <v>1549168.819865125</v>
      </c>
      <c r="AE801" s="5">
        <v>1554153.1706403976</v>
      </c>
      <c r="AF801" s="5">
        <v>1559142.5434101012</v>
      </c>
      <c r="AG801" s="5">
        <v>1564135.3265654496</v>
      </c>
      <c r="AH801" s="5">
        <v>1569130.4256792103</v>
      </c>
      <c r="AI801" s="5">
        <v>1574127.0975369141</v>
      </c>
      <c r="AJ801" s="5">
        <v>1579124.8374291286</v>
      </c>
      <c r="AK801" s="5">
        <v>1584123.3026127815</v>
      </c>
      <c r="AL801" s="5">
        <v>1589122.2603345178</v>
      </c>
      <c r="AM801" s="5">
        <v>1594121.5525338862</v>
      </c>
      <c r="AN801" s="5">
        <v>1599121.0718736334</v>
      </c>
      <c r="AO801" s="5">
        <v>1604120.7454621152</v>
      </c>
      <c r="AP801" s="5">
        <v>1609120.523799353</v>
      </c>
      <c r="AQ801" s="5">
        <v>1614120.3732704124</v>
      </c>
      <c r="AR801" s="5">
        <v>1619120.2710477309</v>
      </c>
      <c r="AS801" s="5">
        <v>1624120.2016293413</v>
      </c>
      <c r="AT801" s="5">
        <v>1629120.1544880148</v>
      </c>
      <c r="AU801" s="5">
        <v>1634120.1224748166</v>
      </c>
      <c r="AV801" s="5">
        <v>1639120.1007349773</v>
      </c>
      <c r="AW801" s="5">
        <v>1644120.0859716721</v>
      </c>
      <c r="AX801" s="5">
        <v>1649120.0759460609</v>
      </c>
      <c r="AY801" s="5">
        <v>1654120.0691377695</v>
      </c>
      <c r="AZ801" s="5">
        <v>1659120.064514328</v>
      </c>
      <c r="BA801" s="5">
        <v>1664120.0613745954</v>
      </c>
      <c r="BB801" s="5">
        <v>1669120.0592424348</v>
      </c>
      <c r="BC801" s="5">
        <v>1674120.057794506</v>
      </c>
      <c r="BD801" s="5">
        <v>1679120.0568112324</v>
      </c>
      <c r="BE801" s="5">
        <v>1684120.0561435011</v>
      </c>
      <c r="BF801" s="5">
        <v>1689120.0556900515</v>
      </c>
      <c r="BG801" s="5">
        <v>1694120.0553821186</v>
      </c>
      <c r="BH801" s="5">
        <v>1699120.0551730045</v>
      </c>
      <c r="BI801" s="5">
        <v>1704120.0550309971</v>
      </c>
      <c r="BJ801" s="5">
        <v>1709120.0549345613</v>
      </c>
      <c r="BK801" s="5">
        <v>1714120.0548690727</v>
      </c>
      <c r="BL801" s="5">
        <v>1719120.0548246002</v>
      </c>
      <c r="BM801" s="5">
        <v>1724120.0547943993</v>
      </c>
      <c r="BN801" s="5">
        <v>1729120.0547738902</v>
      </c>
      <c r="BO801" s="5">
        <v>1734120.0547599627</v>
      </c>
      <c r="BP801" s="5">
        <v>1739120.0547505044</v>
      </c>
      <c r="BQ801" s="5">
        <v>1744120.0547440818</v>
      </c>
      <c r="BR801" s="5">
        <v>1749120.05473972</v>
      </c>
      <c r="BS801" s="5">
        <v>1754120.0547367579</v>
      </c>
      <c r="BT801" s="5">
        <v>1759120.0547347465</v>
      </c>
      <c r="BU801" s="5">
        <v>1764120.0547333807</v>
      </c>
      <c r="BV801" s="5">
        <v>1769120.0547324528</v>
      </c>
      <c r="BW801" s="5">
        <v>1774120.054731823</v>
      </c>
      <c r="BX801" s="5">
        <v>1779120.0547313951</v>
      </c>
      <c r="BY801" s="5">
        <v>1784120.0547311048</v>
      </c>
      <c r="BZ801" s="5">
        <v>1789120.0547309075</v>
      </c>
      <c r="CA801" s="5">
        <v>1794120.0547307734</v>
      </c>
      <c r="CB801" s="5">
        <v>1799120.0547306826</v>
      </c>
      <c r="CC801" s="5">
        <v>1804120.0547306207</v>
      </c>
      <c r="CD801" s="5">
        <v>1809120.0547305786</v>
      </c>
      <c r="CE801" s="5">
        <v>1814120.0547305502</v>
      </c>
      <c r="CF801" s="5">
        <v>1819120.0547305308</v>
      </c>
      <c r="CG801" s="5">
        <v>1824120.0547305178</v>
      </c>
      <c r="CH801" s="5">
        <v>1829120.0547305089</v>
      </c>
      <c r="CI801" s="5">
        <v>1834120.0547305027</v>
      </c>
      <c r="CJ801" s="5">
        <v>1839120.0547304987</v>
      </c>
      <c r="CK801" s="5">
        <v>1844120.0547304959</v>
      </c>
      <c r="CL801" s="5">
        <v>1849120.054730494</v>
      </c>
      <c r="CM801" s="5">
        <v>1854120.0547304926</v>
      </c>
      <c r="CN801" s="5">
        <v>1859120.0547304917</v>
      </c>
      <c r="CO801" s="5">
        <v>1864120.0547304912</v>
      </c>
      <c r="CP801" s="5">
        <v>1869120.0547304908</v>
      </c>
      <c r="CQ801" s="5">
        <v>1874120.0547304908</v>
      </c>
      <c r="CR801" s="5">
        <v>1879120.0547304905</v>
      </c>
      <c r="CS801" s="5">
        <v>1884120.0547304903</v>
      </c>
      <c r="CT801" s="5">
        <v>1889120.0547304903</v>
      </c>
      <c r="CU801" s="5">
        <v>1894120.0547304903</v>
      </c>
      <c r="CV801" s="5">
        <v>1899120.0547304901</v>
      </c>
      <c r="CW801" s="5">
        <v>1904120.0547304901</v>
      </c>
      <c r="CX801" s="5">
        <v>1909120.0547304901</v>
      </c>
    </row>
    <row r="802" spans="2:102" x14ac:dyDescent="0.35">
      <c r="B802" s="3">
        <f t="shared" si="26"/>
        <v>518</v>
      </c>
      <c r="C802" s="5">
        <v>2050491.1390946826</v>
      </c>
      <c r="D802" s="5">
        <v>1959324.7844915157</v>
      </c>
      <c r="E802" s="5">
        <v>1870002.0086499385</v>
      </c>
      <c r="F802" s="5">
        <v>1785498.8581869521</v>
      </c>
      <c r="G802" s="5">
        <v>1709571.8517931311</v>
      </c>
      <c r="H802" s="5">
        <v>1645380.3798266626</v>
      </c>
      <c r="I802" s="5">
        <v>1594429.2669139651</v>
      </c>
      <c r="J802" s="5">
        <v>1556384.8102167936</v>
      </c>
      <c r="K802" s="5">
        <v>1529596.7823730842</v>
      </c>
      <c r="L802" s="5">
        <v>1511839.1825657203</v>
      </c>
      <c r="M802" s="5">
        <v>1500898.5965059672</v>
      </c>
      <c r="N802" s="5">
        <v>1494890.6661513383</v>
      </c>
      <c r="O802" s="5">
        <v>1492353.8395338166</v>
      </c>
      <c r="P802" s="5">
        <v>1492218.116998049</v>
      </c>
      <c r="Q802" s="5">
        <v>1493727.1337622653</v>
      </c>
      <c r="R802" s="5">
        <v>1496356.9425796545</v>
      </c>
      <c r="S802" s="5">
        <v>1499748.553069765</v>
      </c>
      <c r="T802" s="5">
        <v>1503657.3539116671</v>
      </c>
      <c r="U802" s="5">
        <v>1507917.1019939771</v>
      </c>
      <c r="V802" s="5">
        <v>1512414.9429567903</v>
      </c>
      <c r="W802" s="5">
        <v>1517074.3009462617</v>
      </c>
      <c r="X802" s="5">
        <v>1521843.2256419878</v>
      </c>
      <c r="Y802" s="5">
        <v>1526686.4753511485</v>
      </c>
      <c r="Z802" s="5">
        <v>1531580.1435855622</v>
      </c>
      <c r="AA802" s="5">
        <v>1536508.0133000317</v>
      </c>
      <c r="AB802" s="5">
        <v>1541459.0836324221</v>
      </c>
      <c r="AC802" s="5">
        <v>1546425.8921326625</v>
      </c>
      <c r="AD802" s="5">
        <v>1551403.3766383203</v>
      </c>
      <c r="AE802" s="5">
        <v>1556388.1032252803</v>
      </c>
      <c r="AF802" s="5">
        <v>1561377.742486923</v>
      </c>
      <c r="AG802" s="5">
        <v>1566370.7142674262</v>
      </c>
      <c r="AH802" s="5">
        <v>1571365.946666162</v>
      </c>
      <c r="AI802" s="5">
        <v>1576362.7125580318</v>
      </c>
      <c r="AJ802" s="5">
        <v>1581360.5186968385</v>
      </c>
      <c r="AK802" s="5">
        <v>1586359.0304884233</v>
      </c>
      <c r="AL802" s="5">
        <v>1591358.0209604304</v>
      </c>
      <c r="AM802" s="5">
        <v>1596357.3361458858</v>
      </c>
      <c r="AN802" s="5">
        <v>1601356.8716011043</v>
      </c>
      <c r="AO802" s="5">
        <v>1606356.5564765853</v>
      </c>
      <c r="AP802" s="5">
        <v>1611356.3427114838</v>
      </c>
      <c r="AQ802" s="5">
        <v>1616356.1977036668</v>
      </c>
      <c r="AR802" s="5">
        <v>1621356.0993374372</v>
      </c>
      <c r="AS802" s="5">
        <v>1626356.0326105852</v>
      </c>
      <c r="AT802" s="5">
        <v>1631355.9873463439</v>
      </c>
      <c r="AU802" s="5">
        <v>1636355.9566412908</v>
      </c>
      <c r="AV802" s="5">
        <v>1641355.9358124805</v>
      </c>
      <c r="AW802" s="5">
        <v>1646355.9216832316</v>
      </c>
      <c r="AX802" s="5">
        <v>1651355.9120986382</v>
      </c>
      <c r="AY802" s="5">
        <v>1656355.905596918</v>
      </c>
      <c r="AZ802" s="5">
        <v>1661355.9011864678</v>
      </c>
      <c r="BA802" s="5">
        <v>1666355.8981946337</v>
      </c>
      <c r="BB802" s="5">
        <v>1671355.8961651195</v>
      </c>
      <c r="BC802" s="5">
        <v>1676355.8947883961</v>
      </c>
      <c r="BD802" s="5">
        <v>1681355.8938544937</v>
      </c>
      <c r="BE802" s="5">
        <v>1686355.8932209802</v>
      </c>
      <c r="BF802" s="5">
        <v>1691355.8927912354</v>
      </c>
      <c r="BG802" s="5">
        <v>1696355.8924997177</v>
      </c>
      <c r="BH802" s="5">
        <v>1701355.8923019662</v>
      </c>
      <c r="BI802" s="5">
        <v>1706355.8921678211</v>
      </c>
      <c r="BJ802" s="5">
        <v>1711355.8920768236</v>
      </c>
      <c r="BK802" s="5">
        <v>1716355.8920150956</v>
      </c>
      <c r="BL802" s="5">
        <v>1721355.8919732219</v>
      </c>
      <c r="BM802" s="5">
        <v>1726355.891944817</v>
      </c>
      <c r="BN802" s="5">
        <v>1731355.8919255489</v>
      </c>
      <c r="BO802" s="5">
        <v>1736355.891912478</v>
      </c>
      <c r="BP802" s="5">
        <v>1741355.8919036114</v>
      </c>
      <c r="BQ802" s="5">
        <v>1746355.8918975967</v>
      </c>
      <c r="BR802" s="5">
        <v>1751355.8918935165</v>
      </c>
      <c r="BS802" s="5">
        <v>1756355.8918907491</v>
      </c>
      <c r="BT802" s="5">
        <v>1761355.8918888713</v>
      </c>
      <c r="BU802" s="5">
        <v>1766355.891887598</v>
      </c>
      <c r="BV802" s="5">
        <v>1771355.8918867339</v>
      </c>
      <c r="BW802" s="5">
        <v>1776355.8918861479</v>
      </c>
      <c r="BX802" s="5">
        <v>1781355.8918857502</v>
      </c>
      <c r="BY802" s="5">
        <v>1786355.8918854806</v>
      </c>
      <c r="BZ802" s="5">
        <v>1791355.8918852978</v>
      </c>
      <c r="CA802" s="5">
        <v>1796355.8918851735</v>
      </c>
      <c r="CB802" s="5">
        <v>1801355.8918850895</v>
      </c>
      <c r="CC802" s="5">
        <v>1806355.8918850324</v>
      </c>
      <c r="CD802" s="5">
        <v>1811355.8918849935</v>
      </c>
      <c r="CE802" s="5">
        <v>1816355.8918849675</v>
      </c>
      <c r="CF802" s="5">
        <v>1821355.8918849495</v>
      </c>
      <c r="CG802" s="5">
        <v>1826355.8918849374</v>
      </c>
      <c r="CH802" s="5">
        <v>1831355.8918849293</v>
      </c>
      <c r="CI802" s="5">
        <v>1836355.8918849237</v>
      </c>
      <c r="CJ802" s="5">
        <v>1841355.89188492</v>
      </c>
      <c r="CK802" s="5">
        <v>1846355.8918849174</v>
      </c>
      <c r="CL802" s="5">
        <v>1851355.8918849155</v>
      </c>
      <c r="CM802" s="5">
        <v>1856355.8918849144</v>
      </c>
      <c r="CN802" s="5">
        <v>1861355.8918849134</v>
      </c>
      <c r="CO802" s="5">
        <v>1866355.891884913</v>
      </c>
      <c r="CP802" s="5">
        <v>1871355.8918849125</v>
      </c>
      <c r="CQ802" s="5">
        <v>1876355.8918849123</v>
      </c>
      <c r="CR802" s="5">
        <v>1881355.8918849123</v>
      </c>
      <c r="CS802" s="5">
        <v>1886355.891884912</v>
      </c>
      <c r="CT802" s="5">
        <v>1891355.891884912</v>
      </c>
      <c r="CU802" s="5">
        <v>1896355.8918849118</v>
      </c>
      <c r="CV802" s="5">
        <v>1901355.8918849118</v>
      </c>
      <c r="CW802" s="5">
        <v>1906355.8918849118</v>
      </c>
      <c r="CX802" s="5">
        <v>1911355.8918849118</v>
      </c>
    </row>
    <row r="803" spans="2:102" x14ac:dyDescent="0.35">
      <c r="B803" s="3">
        <f t="shared" si="26"/>
        <v>519</v>
      </c>
      <c r="C803" s="5">
        <v>2051017.6058353337</v>
      </c>
      <c r="D803" s="5">
        <v>1960036.6418702642</v>
      </c>
      <c r="E803" s="5">
        <v>1870896.6670619438</v>
      </c>
      <c r="F803" s="5">
        <v>1786570.5155781293</v>
      </c>
      <c r="G803" s="5">
        <v>1710811.4126564991</v>
      </c>
      <c r="H803" s="5">
        <v>1646776.227925271</v>
      </c>
      <c r="I803" s="5">
        <v>1595968.0394236997</v>
      </c>
      <c r="J803" s="5">
        <v>1558051.8202848181</v>
      </c>
      <c r="K803" s="5">
        <v>1531376.3352698244</v>
      </c>
      <c r="L803" s="5">
        <v>1513715.0913121721</v>
      </c>
      <c r="M803" s="5">
        <v>1502854.9212121337</v>
      </c>
      <c r="N803" s="5">
        <v>1496912.4822998075</v>
      </c>
      <c r="O803" s="5">
        <v>1494427.8286655275</v>
      </c>
      <c r="P803" s="5">
        <v>1494332.883284413</v>
      </c>
      <c r="Q803" s="5">
        <v>1495873.2617441185</v>
      </c>
      <c r="R803" s="5">
        <v>1498526.870019072</v>
      </c>
      <c r="S803" s="5">
        <v>1501936.3417278128</v>
      </c>
      <c r="T803" s="5">
        <v>1505858.4238122804</v>
      </c>
      <c r="U803" s="5">
        <v>1510127.9711902931</v>
      </c>
      <c r="V803" s="5">
        <v>1514632.9949279516</v>
      </c>
      <c r="W803" s="5">
        <v>1519297.5881972194</v>
      </c>
      <c r="X803" s="5">
        <v>1524070.3101229551</v>
      </c>
      <c r="Y803" s="5">
        <v>1528916.3022964508</v>
      </c>
      <c r="Z803" s="5">
        <v>1533811.9437823487</v>
      </c>
      <c r="AA803" s="5">
        <v>1538741.2285558095</v>
      </c>
      <c r="AB803" s="5">
        <v>1543693.3106339721</v>
      </c>
      <c r="AC803" s="5">
        <v>1548660.8405800913</v>
      </c>
      <c r="AD803" s="5">
        <v>1553638.8382820673</v>
      </c>
      <c r="AE803" s="5">
        <v>1558623.9291254671</v>
      </c>
      <c r="AF803" s="5">
        <v>1563613.8264102754</v>
      </c>
      <c r="AG803" s="5">
        <v>1568606.9806270441</v>
      </c>
      <c r="AH803" s="5">
        <v>1573602.3418000401</v>
      </c>
      <c r="AI803" s="5">
        <v>1578599.1984466431</v>
      </c>
      <c r="AJ803" s="5">
        <v>1583597.0684533126</v>
      </c>
      <c r="AK803" s="5">
        <v>1588595.6251311619</v>
      </c>
      <c r="AL803" s="5">
        <v>1593594.6471098685</v>
      </c>
      <c r="AM803" s="5">
        <v>1598593.9843848837</v>
      </c>
      <c r="AN803" s="5">
        <v>1603593.5353104023</v>
      </c>
      <c r="AO803" s="5">
        <v>1608593.2310093807</v>
      </c>
      <c r="AP803" s="5">
        <v>1613593.0248094834</v>
      </c>
      <c r="AQ803" s="5">
        <v>1618592.8850846898</v>
      </c>
      <c r="AR803" s="5">
        <v>1623592.7904046327</v>
      </c>
      <c r="AS803" s="5">
        <v>1628592.7262477074</v>
      </c>
      <c r="AT803" s="5">
        <v>1633592.6827738096</v>
      </c>
      <c r="AU803" s="5">
        <v>1638592.6533151073</v>
      </c>
      <c r="AV803" s="5">
        <v>1643592.633353356</v>
      </c>
      <c r="AW803" s="5">
        <v>1648592.6198269108</v>
      </c>
      <c r="AX803" s="5">
        <v>1653592.610661146</v>
      </c>
      <c r="AY803" s="5">
        <v>1658592.604450257</v>
      </c>
      <c r="AZ803" s="5">
        <v>1663592.6002416464</v>
      </c>
      <c r="BA803" s="5">
        <v>1668592.5973898151</v>
      </c>
      <c r="BB803" s="5">
        <v>1673592.5954573625</v>
      </c>
      <c r="BC803" s="5">
        <v>1678592.5941478976</v>
      </c>
      <c r="BD803" s="5">
        <v>1683592.5932605802</v>
      </c>
      <c r="BE803" s="5">
        <v>1688592.5926593181</v>
      </c>
      <c r="BF803" s="5">
        <v>1693592.5922518917</v>
      </c>
      <c r="BG803" s="5">
        <v>1698592.5919758123</v>
      </c>
      <c r="BH803" s="5">
        <v>1703592.5917887362</v>
      </c>
      <c r="BI803" s="5">
        <v>1708592.5916619697</v>
      </c>
      <c r="BJ803" s="5">
        <v>1713592.5915760703</v>
      </c>
      <c r="BK803" s="5">
        <v>1718592.5915178636</v>
      </c>
      <c r="BL803" s="5">
        <v>1723592.5914784216</v>
      </c>
      <c r="BM803" s="5">
        <v>1728592.591451695</v>
      </c>
      <c r="BN803" s="5">
        <v>1733592.5914335847</v>
      </c>
      <c r="BO803" s="5">
        <v>1738592.5914213127</v>
      </c>
      <c r="BP803" s="5">
        <v>1743592.5914129969</v>
      </c>
      <c r="BQ803" s="5">
        <v>1748592.5914073621</v>
      </c>
      <c r="BR803" s="5">
        <v>1753592.5914035435</v>
      </c>
      <c r="BS803" s="5">
        <v>1758592.5914009563</v>
      </c>
      <c r="BT803" s="5">
        <v>1763592.5913992031</v>
      </c>
      <c r="BU803" s="5">
        <v>1768592.5913980149</v>
      </c>
      <c r="BV803" s="5">
        <v>1773592.59139721</v>
      </c>
      <c r="BW803" s="5">
        <v>1778592.5913966645</v>
      </c>
      <c r="BX803" s="5">
        <v>1783592.591396295</v>
      </c>
      <c r="BY803" s="5">
        <v>1788592.5913960442</v>
      </c>
      <c r="BZ803" s="5">
        <v>1793592.5913958747</v>
      </c>
      <c r="CA803" s="5">
        <v>1798592.5913957597</v>
      </c>
      <c r="CB803" s="5">
        <v>1803592.5913956817</v>
      </c>
      <c r="CC803" s="5">
        <v>1808592.5913956289</v>
      </c>
      <c r="CD803" s="5">
        <v>1813592.5913955932</v>
      </c>
      <c r="CE803" s="5">
        <v>1818592.5913955688</v>
      </c>
      <c r="CF803" s="5">
        <v>1823592.5913955525</v>
      </c>
      <c r="CG803" s="5">
        <v>1828592.5913955413</v>
      </c>
      <c r="CH803" s="5">
        <v>1833592.5913955339</v>
      </c>
      <c r="CI803" s="5">
        <v>1838592.5913955288</v>
      </c>
      <c r="CJ803" s="5">
        <v>1843592.5913955253</v>
      </c>
      <c r="CK803" s="5">
        <v>1848592.5913955229</v>
      </c>
      <c r="CL803" s="5">
        <v>1853592.5913955213</v>
      </c>
      <c r="CM803" s="5">
        <v>1858592.5913955201</v>
      </c>
      <c r="CN803" s="5">
        <v>1863592.5913955194</v>
      </c>
      <c r="CO803" s="5">
        <v>1868592.5913955192</v>
      </c>
      <c r="CP803" s="5">
        <v>1873592.5913955187</v>
      </c>
      <c r="CQ803" s="5">
        <v>1878592.5913955185</v>
      </c>
      <c r="CR803" s="5">
        <v>1883592.5913955183</v>
      </c>
      <c r="CS803" s="5">
        <v>1888592.5913955183</v>
      </c>
      <c r="CT803" s="5">
        <v>1893592.5913955183</v>
      </c>
      <c r="CU803" s="5">
        <v>1898592.591395518</v>
      </c>
      <c r="CV803" s="5">
        <v>1903592.591395518</v>
      </c>
      <c r="CW803" s="5">
        <v>1908592.591395518</v>
      </c>
      <c r="CX803" s="5">
        <v>1913592.591395518</v>
      </c>
    </row>
    <row r="804" spans="2:102" x14ac:dyDescent="0.35">
      <c r="B804" s="3">
        <f t="shared" si="26"/>
        <v>520</v>
      </c>
      <c r="C804" s="5">
        <v>2051559.709559097</v>
      </c>
      <c r="D804" s="5">
        <v>1960763.4152240162</v>
      </c>
      <c r="E804" s="5">
        <v>1871805.4916733187</v>
      </c>
      <c r="F804" s="5">
        <v>1787655.5180838353</v>
      </c>
      <c r="G804" s="5">
        <v>1712063.3829060728</v>
      </c>
      <c r="H804" s="5">
        <v>1648183.4179290312</v>
      </c>
      <c r="I804" s="5">
        <v>1597516.9772193145</v>
      </c>
      <c r="J804" s="5">
        <v>1559727.7642711357</v>
      </c>
      <c r="K804" s="5">
        <v>1533163.6019340174</v>
      </c>
      <c r="L804" s="5">
        <v>1515597.5634905458</v>
      </c>
      <c r="M804" s="5">
        <v>1504816.7697033223</v>
      </c>
      <c r="N804" s="5">
        <v>1498938.9146357507</v>
      </c>
      <c r="O804" s="5">
        <v>1496505.663603927</v>
      </c>
      <c r="P804" s="5">
        <v>1496450.8561955953</v>
      </c>
      <c r="Q804" s="5">
        <v>1498022.0758297627</v>
      </c>
      <c r="R804" s="5">
        <v>1500699.0661948323</v>
      </c>
      <c r="S804" s="5">
        <v>1504126.0688122134</v>
      </c>
      <c r="T804" s="5">
        <v>1508061.1736323142</v>
      </c>
      <c r="U804" s="5">
        <v>1512340.3199396904</v>
      </c>
      <c r="V804" s="5">
        <v>1516852.372456559</v>
      </c>
      <c r="W804" s="5">
        <v>1521522.0835274302</v>
      </c>
      <c r="X804" s="5">
        <v>1526298.5136540052</v>
      </c>
      <c r="Y804" s="5">
        <v>1531147.1812204481</v>
      </c>
      <c r="Z804" s="5">
        <v>1536044.7456969479</v>
      </c>
      <c r="AA804" s="5">
        <v>1540975.4080466225</v>
      </c>
      <c r="AB804" s="5">
        <v>1545928.4740392847</v>
      </c>
      <c r="AC804" s="5">
        <v>1550896.7048487039</v>
      </c>
      <c r="AD804" s="5">
        <v>1555875.2005807876</v>
      </c>
      <c r="AE804" s="5">
        <v>1560860.6445430061</v>
      </c>
      <c r="AF804" s="5">
        <v>1565850.7916972036</v>
      </c>
      <c r="AG804" s="5">
        <v>1570844.1223980535</v>
      </c>
      <c r="AH804" s="5">
        <v>1575839.6080118504</v>
      </c>
      <c r="AI804" s="5">
        <v>1580836.5522660618</v>
      </c>
      <c r="AJ804" s="5">
        <v>1585834.4838603239</v>
      </c>
      <c r="AK804" s="5">
        <v>1590833.08377583</v>
      </c>
      <c r="AL804" s="5">
        <v>1595832.1360717339</v>
      </c>
      <c r="AM804" s="5">
        <v>1600831.494579697</v>
      </c>
      <c r="AN804" s="5">
        <v>1605831.0603597385</v>
      </c>
      <c r="AO804" s="5">
        <v>1610830.7664403107</v>
      </c>
      <c r="AP804" s="5">
        <v>1615830.5674889996</v>
      </c>
      <c r="AQ804" s="5">
        <v>1620830.4328207185</v>
      </c>
      <c r="AR804" s="5">
        <v>1625830.3416650186</v>
      </c>
      <c r="AS804" s="5">
        <v>1630830.2799625783</v>
      </c>
      <c r="AT804" s="5">
        <v>1635830.2381967735</v>
      </c>
      <c r="AU804" s="5">
        <v>1640830.2099258911</v>
      </c>
      <c r="AV804" s="5">
        <v>1645830.1907895952</v>
      </c>
      <c r="AW804" s="5">
        <v>1650830.1778364156</v>
      </c>
      <c r="AX804" s="5">
        <v>1655830.1690685293</v>
      </c>
      <c r="AY804" s="5">
        <v>1660830.1631336291</v>
      </c>
      <c r="AZ804" s="5">
        <v>1665830.1591163508</v>
      </c>
      <c r="BA804" s="5">
        <v>1670830.1563970929</v>
      </c>
      <c r="BB804" s="5">
        <v>1675830.1545564525</v>
      </c>
      <c r="BC804" s="5">
        <v>1680830.1533105404</v>
      </c>
      <c r="BD804" s="5">
        <v>1685830.1524671938</v>
      </c>
      <c r="BE804" s="5">
        <v>1690830.1518963405</v>
      </c>
      <c r="BF804" s="5">
        <v>1695830.1515099353</v>
      </c>
      <c r="BG804" s="5">
        <v>1700830.1512483812</v>
      </c>
      <c r="BH804" s="5">
        <v>1705830.1510713378</v>
      </c>
      <c r="BI804" s="5">
        <v>1710830.1509514987</v>
      </c>
      <c r="BJ804" s="5">
        <v>1715830.1508703807</v>
      </c>
      <c r="BK804" s="5">
        <v>1720830.1508154727</v>
      </c>
      <c r="BL804" s="5">
        <v>1725830.1507783059</v>
      </c>
      <c r="BM804" s="5">
        <v>1730830.1507531481</v>
      </c>
      <c r="BN804" s="5">
        <v>1735830.1507361191</v>
      </c>
      <c r="BO804" s="5">
        <v>1740830.1507245922</v>
      </c>
      <c r="BP804" s="5">
        <v>1745830.1507167898</v>
      </c>
      <c r="BQ804" s="5">
        <v>1750830.1507115085</v>
      </c>
      <c r="BR804" s="5">
        <v>1755830.1507079336</v>
      </c>
      <c r="BS804" s="5">
        <v>1760830.1507055138</v>
      </c>
      <c r="BT804" s="5">
        <v>1765830.1507038756</v>
      </c>
      <c r="BU804" s="5">
        <v>1770830.1507027671</v>
      </c>
      <c r="BV804" s="5">
        <v>1775830.1507020167</v>
      </c>
      <c r="BW804" s="5">
        <v>1780830.1507015084</v>
      </c>
      <c r="BX804" s="5">
        <v>1785830.1507011647</v>
      </c>
      <c r="BY804" s="5">
        <v>1790830.1507009319</v>
      </c>
      <c r="BZ804" s="5">
        <v>1795830.1507007745</v>
      </c>
      <c r="CA804" s="5">
        <v>1800830.1507006679</v>
      </c>
      <c r="CB804" s="5">
        <v>1805830.1507005957</v>
      </c>
      <c r="CC804" s="5">
        <v>1810830.1507005468</v>
      </c>
      <c r="CD804" s="5">
        <v>1815830.1507005137</v>
      </c>
      <c r="CE804" s="5">
        <v>1820830.1507004912</v>
      </c>
      <c r="CF804" s="5">
        <v>1825830.1507004763</v>
      </c>
      <c r="CG804" s="5">
        <v>1830830.150700466</v>
      </c>
      <c r="CH804" s="5">
        <v>1835830.150700459</v>
      </c>
      <c r="CI804" s="5">
        <v>1840830.1507004541</v>
      </c>
      <c r="CJ804" s="5">
        <v>1845830.1507004509</v>
      </c>
      <c r="CK804" s="5">
        <v>1850830.150700449</v>
      </c>
      <c r="CL804" s="5">
        <v>1855830.1507004474</v>
      </c>
      <c r="CM804" s="5">
        <v>1860830.1507004465</v>
      </c>
      <c r="CN804" s="5">
        <v>1865830.1507004458</v>
      </c>
      <c r="CO804" s="5">
        <v>1870830.1507004453</v>
      </c>
      <c r="CP804" s="5">
        <v>1875830.1507004451</v>
      </c>
      <c r="CQ804" s="5">
        <v>1880830.1507004448</v>
      </c>
      <c r="CR804" s="5">
        <v>1885830.1507004446</v>
      </c>
      <c r="CS804" s="5">
        <v>1890830.1507004446</v>
      </c>
      <c r="CT804" s="5">
        <v>1895830.1507004446</v>
      </c>
      <c r="CU804" s="5">
        <v>1900830.1507004444</v>
      </c>
      <c r="CV804" s="5">
        <v>1905830.1507004444</v>
      </c>
      <c r="CW804" s="5">
        <v>1910830.1507004444</v>
      </c>
      <c r="CX804" s="5">
        <v>1915830.1507004444</v>
      </c>
    </row>
    <row r="805" spans="2:102" x14ac:dyDescent="0.35">
      <c r="B805" s="3">
        <f t="shared" si="26"/>
        <v>521</v>
      </c>
      <c r="C805" s="5">
        <v>2052117.2250673536</v>
      </c>
      <c r="D805" s="5">
        <v>1961504.8836071293</v>
      </c>
      <c r="E805" s="5">
        <v>1872728.2664304792</v>
      </c>
      <c r="F805" s="5">
        <v>1788753.6560755707</v>
      </c>
      <c r="G805" s="5">
        <v>1713327.561803458</v>
      </c>
      <c r="H805" s="5">
        <v>1649601.760964703</v>
      </c>
      <c r="I805" s="5">
        <v>1599075.9061278794</v>
      </c>
      <c r="J805" s="5">
        <v>1561412.4848417221</v>
      </c>
      <c r="K805" s="5">
        <v>1534958.4430275443</v>
      </c>
      <c r="L805" s="5">
        <v>1517486.4779199152</v>
      </c>
      <c r="M805" s="5">
        <v>1506784.0382833062</v>
      </c>
      <c r="N805" s="5">
        <v>1500969.8756761076</v>
      </c>
      <c r="O805" s="5">
        <v>1498587.2714441419</v>
      </c>
      <c r="P805" s="5">
        <v>1498571.9756057949</v>
      </c>
      <c r="Q805" s="5">
        <v>1500173.5268596651</v>
      </c>
      <c r="R805" s="5">
        <v>1502873.4911899269</v>
      </c>
      <c r="S805" s="5">
        <v>1506317.7020762109</v>
      </c>
      <c r="T805" s="5">
        <v>1510265.577405761</v>
      </c>
      <c r="U805" s="5">
        <v>1514554.1273592121</v>
      </c>
      <c r="V805" s="5">
        <v>1519073.0587311024</v>
      </c>
      <c r="W805" s="5">
        <v>1523747.7733567429</v>
      </c>
      <c r="X805" s="5">
        <v>1528527.825198615</v>
      </c>
      <c r="Y805" s="5">
        <v>1533379.1030741362</v>
      </c>
      <c r="Z805" s="5">
        <v>1538278.541822993</v>
      </c>
      <c r="AA805" s="5">
        <v>1543210.5454561817</v>
      </c>
      <c r="AB805" s="5">
        <v>1548164.5684450823</v>
      </c>
      <c r="AC805" s="5">
        <v>1553133.4802321109</v>
      </c>
      <c r="AD805" s="5">
        <v>1558112.4593575336</v>
      </c>
      <c r="AE805" s="5">
        <v>1563098.2457014385</v>
      </c>
      <c r="AF805" s="5">
        <v>1568088.6348729825</v>
      </c>
      <c r="AG805" s="5">
        <v>1573082.1363322136</v>
      </c>
      <c r="AH805" s="5">
        <v>1578077.7422227652</v>
      </c>
      <c r="AI805" s="5">
        <v>1583074.7710637725</v>
      </c>
      <c r="AJ805" s="5">
        <v>1588072.7620592488</v>
      </c>
      <c r="AK805" s="5">
        <v>1593071.4036334001</v>
      </c>
      <c r="AL805" s="5">
        <v>1598070.4851084468</v>
      </c>
      <c r="AM805" s="5">
        <v>1603069.8640306818</v>
      </c>
      <c r="AN805" s="5">
        <v>1608069.4440773765</v>
      </c>
      <c r="AO805" s="5">
        <v>1613069.1601181228</v>
      </c>
      <c r="AP805" s="5">
        <v>1618068.9681137817</v>
      </c>
      <c r="AQ805" s="5">
        <v>1623068.8382864681</v>
      </c>
      <c r="AR805" s="5">
        <v>1628068.7505013107</v>
      </c>
      <c r="AS805" s="5">
        <v>1633068.6911437404</v>
      </c>
      <c r="AT805" s="5">
        <v>1638068.6510080132</v>
      </c>
      <c r="AU805" s="5">
        <v>1643068.6238694929</v>
      </c>
      <c r="AV805" s="5">
        <v>1648068.605519277</v>
      </c>
      <c r="AW805" s="5">
        <v>1653068.5931114366</v>
      </c>
      <c r="AX805" s="5">
        <v>1658068.5847216439</v>
      </c>
      <c r="AY805" s="5">
        <v>1663068.579048729</v>
      </c>
      <c r="AZ805" s="5">
        <v>1668068.5752128824</v>
      </c>
      <c r="BA805" s="5">
        <v>1673068.5726192028</v>
      </c>
      <c r="BB805" s="5">
        <v>1678068.5708654383</v>
      </c>
      <c r="BC805" s="5">
        <v>1683068.5696795974</v>
      </c>
      <c r="BD805" s="5">
        <v>1688068.5688777692</v>
      </c>
      <c r="BE805" s="5">
        <v>1693068.5683355983</v>
      </c>
      <c r="BF805" s="5">
        <v>1698068.567968999</v>
      </c>
      <c r="BG805" s="5">
        <v>1703068.5677211161</v>
      </c>
      <c r="BH805" s="5">
        <v>1708068.5675535055</v>
      </c>
      <c r="BI805" s="5">
        <v>1713068.5674401724</v>
      </c>
      <c r="BJ805" s="5">
        <v>1718068.5673635404</v>
      </c>
      <c r="BK805" s="5">
        <v>1723068.5673117242</v>
      </c>
      <c r="BL805" s="5">
        <v>1728068.5672766874</v>
      </c>
      <c r="BM805" s="5">
        <v>1733068.5672529968</v>
      </c>
      <c r="BN805" s="5">
        <v>1738068.5672369779</v>
      </c>
      <c r="BO805" s="5">
        <v>1743068.5672261466</v>
      </c>
      <c r="BP805" s="5">
        <v>1748068.5672188227</v>
      </c>
      <c r="BQ805" s="5">
        <v>1753068.5672138704</v>
      </c>
      <c r="BR805" s="5">
        <v>1758068.567210522</v>
      </c>
      <c r="BS805" s="5">
        <v>1763068.5672082577</v>
      </c>
      <c r="BT805" s="5">
        <v>1768068.5672067269</v>
      </c>
      <c r="BU805" s="5">
        <v>1773068.5672056915</v>
      </c>
      <c r="BV805" s="5">
        <v>1778068.5672049918</v>
      </c>
      <c r="BW805" s="5">
        <v>1783068.5672045182</v>
      </c>
      <c r="BX805" s="5">
        <v>1788068.5672041983</v>
      </c>
      <c r="BY805" s="5">
        <v>1793068.567203982</v>
      </c>
      <c r="BZ805" s="5">
        <v>1798068.5672038358</v>
      </c>
      <c r="CA805" s="5">
        <v>1803068.5672037369</v>
      </c>
      <c r="CB805" s="5">
        <v>1808068.5672036698</v>
      </c>
      <c r="CC805" s="5">
        <v>1813068.5672036246</v>
      </c>
      <c r="CD805" s="5">
        <v>1818068.5672035941</v>
      </c>
      <c r="CE805" s="5">
        <v>1823068.5672035734</v>
      </c>
      <c r="CF805" s="5">
        <v>1828068.5672035592</v>
      </c>
      <c r="CG805" s="5">
        <v>1833068.5672035499</v>
      </c>
      <c r="CH805" s="5">
        <v>1838068.5672035436</v>
      </c>
      <c r="CI805" s="5">
        <v>1843068.5672035392</v>
      </c>
      <c r="CJ805" s="5">
        <v>1848068.5672035364</v>
      </c>
      <c r="CK805" s="5">
        <v>1853068.5672035343</v>
      </c>
      <c r="CL805" s="5">
        <v>1858068.5672035329</v>
      </c>
      <c r="CM805" s="5">
        <v>1863068.567203532</v>
      </c>
      <c r="CN805" s="5">
        <v>1868068.5672035315</v>
      </c>
      <c r="CO805" s="5">
        <v>1873068.567203531</v>
      </c>
      <c r="CP805" s="5">
        <v>1878068.5672035308</v>
      </c>
      <c r="CQ805" s="5">
        <v>1883068.5672035306</v>
      </c>
      <c r="CR805" s="5">
        <v>1888068.5672035303</v>
      </c>
      <c r="CS805" s="5">
        <v>1893068.5672035303</v>
      </c>
      <c r="CT805" s="5">
        <v>1898068.5672035303</v>
      </c>
      <c r="CU805" s="5">
        <v>1903068.5672035301</v>
      </c>
      <c r="CV805" s="5">
        <v>1908068.5672035301</v>
      </c>
      <c r="CW805" s="5">
        <v>1913068.5672035301</v>
      </c>
      <c r="CX805" s="5">
        <v>1918068.5672035301</v>
      </c>
    </row>
    <row r="806" spans="2:102" x14ac:dyDescent="0.35">
      <c r="B806" s="3">
        <f t="shared" si="26"/>
        <v>522</v>
      </c>
      <c r="C806" s="5">
        <v>2052689.9318926716</v>
      </c>
      <c r="D806" s="5">
        <v>1962260.8307712218</v>
      </c>
      <c r="E806" s="5">
        <v>1873664.7799318926</v>
      </c>
      <c r="F806" s="5">
        <v>1789864.724504062</v>
      </c>
      <c r="G806" s="5">
        <v>1714603.7530705414</v>
      </c>
      <c r="H806" s="5">
        <v>1651031.0724410822</v>
      </c>
      <c r="I806" s="5">
        <v>1600644.6560178704</v>
      </c>
      <c r="J806" s="5">
        <v>1563105.8284080965</v>
      </c>
      <c r="K806" s="5">
        <v>1536760.7226210081</v>
      </c>
      <c r="L806" s="5">
        <v>1519381.716467699</v>
      </c>
      <c r="M806" s="5">
        <v>1508756.6259374155</v>
      </c>
      <c r="N806" s="5">
        <v>1503005.2802609138</v>
      </c>
      <c r="O806" s="5">
        <v>1500672.5812655853</v>
      </c>
      <c r="P806" s="5">
        <v>1500696.1830620558</v>
      </c>
      <c r="Q806" s="5">
        <v>1502327.5670675146</v>
      </c>
      <c r="R806" s="5">
        <v>1505050.1062345151</v>
      </c>
      <c r="S806" s="5">
        <v>1508511.2102074344</v>
      </c>
      <c r="T806" s="5">
        <v>1512471.6099197585</v>
      </c>
      <c r="U806" s="5">
        <v>1516769.3731667248</v>
      </c>
      <c r="V806" s="5">
        <v>1521295.0374143904</v>
      </c>
      <c r="W806" s="5">
        <v>1525974.6444753595</v>
      </c>
      <c r="X806" s="5">
        <v>1530758.2340059855</v>
      </c>
      <c r="Y806" s="5">
        <v>1535612.0590259363</v>
      </c>
      <c r="Z806" s="5">
        <v>1540513.3248168544</v>
      </c>
      <c r="AA806" s="5">
        <v>1545446.634587456</v>
      </c>
      <c r="AB806" s="5">
        <v>1550401.588532998</v>
      </c>
      <c r="AC806" s="5">
        <v>1555371.16208187</v>
      </c>
      <c r="AD806" s="5">
        <v>1560350.6104722475</v>
      </c>
      <c r="AE806" s="5">
        <v>1565336.7288448403</v>
      </c>
      <c r="AF806" s="5">
        <v>1570327.3524707763</v>
      </c>
      <c r="AG806" s="5">
        <v>1575321.0191794403</v>
      </c>
      <c r="AH806" s="5">
        <v>1580316.7413446533</v>
      </c>
      <c r="AI806" s="5">
        <v>1585313.8518722616</v>
      </c>
      <c r="AJ806" s="5">
        <v>1590311.9001721332</v>
      </c>
      <c r="AK806" s="5">
        <v>1595310.581892228</v>
      </c>
      <c r="AL806" s="5">
        <v>1600309.6914573279</v>
      </c>
      <c r="AM806" s="5">
        <v>1605309.0900112251</v>
      </c>
      <c r="AN806" s="5">
        <v>1610308.683763206</v>
      </c>
      <c r="AO806" s="5">
        <v>1615308.4093621378</v>
      </c>
      <c r="AP806" s="5">
        <v>1620308.2240173663</v>
      </c>
      <c r="AQ806" s="5">
        <v>1625308.0988258552</v>
      </c>
      <c r="AR806" s="5">
        <v>1630308.0142649892</v>
      </c>
      <c r="AS806" s="5">
        <v>1635307.9571481766</v>
      </c>
      <c r="AT806" s="5">
        <v>1640307.9185685068</v>
      </c>
      <c r="AU806" s="5">
        <v>1645307.892509789</v>
      </c>
      <c r="AV806" s="5">
        <v>1650307.8749083737</v>
      </c>
      <c r="AW806" s="5">
        <v>1655307.863019461</v>
      </c>
      <c r="AX806" s="5">
        <v>1660307.8549890707</v>
      </c>
      <c r="AY806" s="5">
        <v>1665307.8495649265</v>
      </c>
      <c r="AZ806" s="5">
        <v>1670307.8459011773</v>
      </c>
      <c r="BA806" s="5">
        <v>1675307.84342649</v>
      </c>
      <c r="BB806" s="5">
        <v>1680307.8417549576</v>
      </c>
      <c r="BC806" s="5">
        <v>1685307.8406259173</v>
      </c>
      <c r="BD806" s="5">
        <v>1690307.839863305</v>
      </c>
      <c r="BE806" s="5">
        <v>1695307.8393481968</v>
      </c>
      <c r="BF806" s="5">
        <v>1700307.8390002658</v>
      </c>
      <c r="BG806" s="5">
        <v>1705307.8387652552</v>
      </c>
      <c r="BH806" s="5">
        <v>1710307.8386065168</v>
      </c>
      <c r="BI806" s="5">
        <v>1715307.8384992967</v>
      </c>
      <c r="BJ806" s="5">
        <v>1720307.8384268745</v>
      </c>
      <c r="BK806" s="5">
        <v>1725307.8383779568</v>
      </c>
      <c r="BL806" s="5">
        <v>1730307.8383449153</v>
      </c>
      <c r="BM806" s="5">
        <v>1735307.8383225973</v>
      </c>
      <c r="BN806" s="5">
        <v>1740307.8383075227</v>
      </c>
      <c r="BO806" s="5">
        <v>1745307.8382973403</v>
      </c>
      <c r="BP806" s="5">
        <v>1750307.8382904627</v>
      </c>
      <c r="BQ806" s="5">
        <v>1755307.8382858171</v>
      </c>
      <c r="BR806" s="5">
        <v>1760307.8382826792</v>
      </c>
      <c r="BS806" s="5">
        <v>1765307.83828056</v>
      </c>
      <c r="BT806" s="5">
        <v>1770307.8382791283</v>
      </c>
      <c r="BU806" s="5">
        <v>1775307.8382781614</v>
      </c>
      <c r="BV806" s="5">
        <v>1780307.838277508</v>
      </c>
      <c r="BW806" s="5">
        <v>1785307.8382770671</v>
      </c>
      <c r="BX806" s="5">
        <v>1790307.8382767693</v>
      </c>
      <c r="BY806" s="5">
        <v>1795307.8382765676</v>
      </c>
      <c r="BZ806" s="5">
        <v>1800307.8382764317</v>
      </c>
      <c r="CA806" s="5">
        <v>1805307.8382763402</v>
      </c>
      <c r="CB806" s="5">
        <v>1810307.838276278</v>
      </c>
      <c r="CC806" s="5">
        <v>1815307.8382762361</v>
      </c>
      <c r="CD806" s="5">
        <v>1820307.8382762079</v>
      </c>
      <c r="CE806" s="5">
        <v>1825307.8382761888</v>
      </c>
      <c r="CF806" s="5">
        <v>1830307.8382761758</v>
      </c>
      <c r="CG806" s="5">
        <v>1835307.8382761672</v>
      </c>
      <c r="CH806" s="5">
        <v>1840307.8382761611</v>
      </c>
      <c r="CI806" s="5">
        <v>1845307.8382761572</v>
      </c>
      <c r="CJ806" s="5">
        <v>1850307.8382761546</v>
      </c>
      <c r="CK806" s="5">
        <v>1855307.8382761527</v>
      </c>
      <c r="CL806" s="5">
        <v>1860307.8382761513</v>
      </c>
      <c r="CM806" s="5">
        <v>1865307.8382761506</v>
      </c>
      <c r="CN806" s="5">
        <v>1870307.8382761499</v>
      </c>
      <c r="CO806" s="5">
        <v>1875307.8382761497</v>
      </c>
      <c r="CP806" s="5">
        <v>1880307.8382761495</v>
      </c>
      <c r="CQ806" s="5">
        <v>1885307.8382761495</v>
      </c>
      <c r="CR806" s="5">
        <v>1890307.8382761492</v>
      </c>
      <c r="CS806" s="5">
        <v>1895307.8382761492</v>
      </c>
      <c r="CT806" s="5">
        <v>1900307.838276149</v>
      </c>
      <c r="CU806" s="5">
        <v>1905307.838276149</v>
      </c>
      <c r="CV806" s="5">
        <v>1910307.838276149</v>
      </c>
      <c r="CW806" s="5">
        <v>1915307.838276149</v>
      </c>
      <c r="CX806" s="5">
        <v>1920307.838276149</v>
      </c>
    </row>
    <row r="807" spans="2:102" x14ac:dyDescent="0.35">
      <c r="B807" s="3">
        <f t="shared" si="26"/>
        <v>523</v>
      </c>
      <c r="C807" s="5">
        <v>2053277.6141704998</v>
      </c>
      <c r="D807" s="5">
        <v>1963031.0450372158</v>
      </c>
      <c r="E807" s="5">
        <v>1874614.8253006611</v>
      </c>
      <c r="F807" s="5">
        <v>1790988.5227729417</v>
      </c>
      <c r="G807" s="5">
        <v>1715891.7647652156</v>
      </c>
      <c r="H807" s="5">
        <v>1652471.1719280716</v>
      </c>
      <c r="I807" s="5">
        <v>1602223.0606830765</v>
      </c>
      <c r="J807" s="5">
        <v>1564807.6450175308</v>
      </c>
      <c r="K807" s="5">
        <v>1538570.3080915292</v>
      </c>
      <c r="L807" s="5">
        <v>1521283.1639559986</v>
      </c>
      <c r="M807" s="5">
        <v>1510734.4342480032</v>
      </c>
      <c r="N807" s="5">
        <v>1505045.0454781158</v>
      </c>
      <c r="O807" s="5">
        <v>1502761.5240660054</v>
      </c>
      <c r="P807" s="5">
        <v>1502823.4217271733</v>
      </c>
      <c r="Q807" s="5">
        <v>1504484.1500314083</v>
      </c>
      <c r="R807" s="5">
        <v>1507228.8736646818</v>
      </c>
      <c r="S807" s="5">
        <v>1510706.56279345</v>
      </c>
      <c r="T807" s="5">
        <v>1514679.2466861419</v>
      </c>
      <c r="U807" s="5">
        <v>1518986.037657686</v>
      </c>
      <c r="V807" s="5">
        <v>1523518.292624786</v>
      </c>
      <c r="W807" s="5">
        <v>1528202.6840288695</v>
      </c>
      <c r="X807" s="5">
        <v>1532989.7295992638</v>
      </c>
      <c r="Y807" s="5">
        <v>1537846.0404525672</v>
      </c>
      <c r="Z807" s="5">
        <v>1542749.0874906902</v>
      </c>
      <c r="AA807" s="5">
        <v>1547683.6693575014</v>
      </c>
      <c r="AB807" s="5">
        <v>1552639.5290658537</v>
      </c>
      <c r="AC807" s="5">
        <v>1557609.7458049257</v>
      </c>
      <c r="AD807" s="5">
        <v>1562589.6498201359</v>
      </c>
      <c r="AE807" s="5">
        <v>1567576.0902369381</v>
      </c>
      <c r="AF807" s="5">
        <v>1572566.9410313431</v>
      </c>
      <c r="AG807" s="5">
        <v>1577560.7676879745</v>
      </c>
      <c r="AH807" s="5">
        <v>1582556.6022806116</v>
      </c>
      <c r="AI807" s="5">
        <v>1587553.7917098303</v>
      </c>
      <c r="AJ807" s="5">
        <v>1592551.8953027253</v>
      </c>
      <c r="AK807" s="5">
        <v>1597550.6157192569</v>
      </c>
      <c r="AL807" s="5">
        <v>1602549.7523319349</v>
      </c>
      <c r="AM807" s="5">
        <v>1607549.1697691819</v>
      </c>
      <c r="AN807" s="5">
        <v>1612548.7766902559</v>
      </c>
      <c r="AO807" s="5">
        <v>1617548.5114638212</v>
      </c>
      <c r="AP807" s="5">
        <v>1622548.3325046934</v>
      </c>
      <c r="AQ807" s="5">
        <v>1627548.2117536475</v>
      </c>
      <c r="AR807" s="5">
        <v>1632548.1302779762</v>
      </c>
      <c r="AS807" s="5">
        <v>1637548.0753030072</v>
      </c>
      <c r="AT807" s="5">
        <v>1642548.0382091459</v>
      </c>
      <c r="AU807" s="5">
        <v>1647548.0131804002</v>
      </c>
      <c r="AV807" s="5">
        <v>1652547.9962924812</v>
      </c>
      <c r="AW807" s="5">
        <v>1657547.9848975115</v>
      </c>
      <c r="AX807" s="5">
        <v>1662547.9772088591</v>
      </c>
      <c r="AY807" s="5">
        <v>1667547.9720210107</v>
      </c>
      <c r="AZ807" s="5">
        <v>1672547.968520557</v>
      </c>
      <c r="BA807" s="5">
        <v>1677547.9661586578</v>
      </c>
      <c r="BB807" s="5">
        <v>1682547.9645649877</v>
      </c>
      <c r="BC807" s="5">
        <v>1687547.9634896733</v>
      </c>
      <c r="BD807" s="5">
        <v>1692547.9627641148</v>
      </c>
      <c r="BE807" s="5">
        <v>1697547.9622745507</v>
      </c>
      <c r="BF807" s="5">
        <v>1702547.9619442218</v>
      </c>
      <c r="BG807" s="5">
        <v>1707547.9617213353</v>
      </c>
      <c r="BH807" s="5">
        <v>1712547.9615709446</v>
      </c>
      <c r="BI807" s="5">
        <v>1717547.9614694701</v>
      </c>
      <c r="BJ807" s="5">
        <v>1722547.9614010011</v>
      </c>
      <c r="BK807" s="5">
        <v>1727547.9613548021</v>
      </c>
      <c r="BL807" s="5">
        <v>1732547.9613236296</v>
      </c>
      <c r="BM807" s="5">
        <v>1737547.9613025964</v>
      </c>
      <c r="BN807" s="5">
        <v>1742547.9612884044</v>
      </c>
      <c r="BO807" s="5">
        <v>1747547.9612788286</v>
      </c>
      <c r="BP807" s="5">
        <v>1752547.9612723673</v>
      </c>
      <c r="BQ807" s="5">
        <v>1757547.9612680075</v>
      </c>
      <c r="BR807" s="5">
        <v>1762547.9612650662</v>
      </c>
      <c r="BS807" s="5">
        <v>1767547.9612630811</v>
      </c>
      <c r="BT807" s="5">
        <v>1772547.9612617418</v>
      </c>
      <c r="BU807" s="5">
        <v>1777547.9612608382</v>
      </c>
      <c r="BV807" s="5">
        <v>1782547.9612602284</v>
      </c>
      <c r="BW807" s="5">
        <v>1787547.9612598172</v>
      </c>
      <c r="BX807" s="5">
        <v>1792547.9612595395</v>
      </c>
      <c r="BY807" s="5">
        <v>1797547.9612593523</v>
      </c>
      <c r="BZ807" s="5">
        <v>1802547.9612592258</v>
      </c>
      <c r="CA807" s="5">
        <v>1807547.9612591404</v>
      </c>
      <c r="CB807" s="5">
        <v>1812547.9612590829</v>
      </c>
      <c r="CC807" s="5">
        <v>1817547.961259044</v>
      </c>
      <c r="CD807" s="5">
        <v>1822547.9612590179</v>
      </c>
      <c r="CE807" s="5">
        <v>1827547.9612590002</v>
      </c>
      <c r="CF807" s="5">
        <v>1832547.9612589884</v>
      </c>
      <c r="CG807" s="5">
        <v>1837547.9612589802</v>
      </c>
      <c r="CH807" s="5">
        <v>1842547.9612589749</v>
      </c>
      <c r="CI807" s="5">
        <v>1847547.9612589711</v>
      </c>
      <c r="CJ807" s="5">
        <v>1852547.9612589688</v>
      </c>
      <c r="CK807" s="5">
        <v>1857547.9612589669</v>
      </c>
      <c r="CL807" s="5">
        <v>1862547.9612589658</v>
      </c>
      <c r="CM807" s="5">
        <v>1867547.9612589651</v>
      </c>
      <c r="CN807" s="5">
        <v>1872547.9612589648</v>
      </c>
      <c r="CO807" s="5">
        <v>1877547.9612589644</v>
      </c>
      <c r="CP807" s="5">
        <v>1882547.9612589641</v>
      </c>
      <c r="CQ807" s="5">
        <v>1887547.9612589639</v>
      </c>
      <c r="CR807" s="5">
        <v>1892547.9612589639</v>
      </c>
      <c r="CS807" s="5">
        <v>1897547.9612589639</v>
      </c>
      <c r="CT807" s="5">
        <v>1902547.9612589637</v>
      </c>
      <c r="CU807" s="5">
        <v>1907547.9612589637</v>
      </c>
      <c r="CV807" s="5">
        <v>1912547.9612589637</v>
      </c>
      <c r="CW807" s="5">
        <v>1917547.9612589637</v>
      </c>
      <c r="CX807" s="5">
        <v>1922547.9612589637</v>
      </c>
    </row>
    <row r="808" spans="2:102" x14ac:dyDescent="0.35">
      <c r="B808" s="3">
        <f t="shared" si="26"/>
        <v>524</v>
      </c>
      <c r="C808" s="5">
        <v>2053880.060515064</v>
      </c>
      <c r="D808" s="5">
        <v>1963815.3191715686</v>
      </c>
      <c r="E808" s="5">
        <v>1875578.2000613147</v>
      </c>
      <c r="F808" s="5">
        <v>1792124.8546166162</v>
      </c>
      <c r="G808" s="5">
        <v>1717191.4091612466</v>
      </c>
      <c r="H808" s="5">
        <v>1653921.8830398142</v>
      </c>
      <c r="I808" s="5">
        <v>1603810.9577304523</v>
      </c>
      <c r="J808" s="5">
        <v>1566517.788247057</v>
      </c>
      <c r="K808" s="5">
        <v>1540387.0700241358</v>
      </c>
      <c r="L808" s="5">
        <v>1523190.7080712963</v>
      </c>
      <c r="M808" s="5">
        <v>1512717.3673130134</v>
      </c>
      <c r="N808" s="5">
        <v>1507089.0905912057</v>
      </c>
      <c r="O808" s="5">
        <v>1504854.0326980695</v>
      </c>
      <c r="P808" s="5">
        <v>1504953.6363248476</v>
      </c>
      <c r="Q808" s="5">
        <v>1506643.230627005</v>
      </c>
      <c r="R808" s="5">
        <v>1509409.7568829006</v>
      </c>
      <c r="S808" s="5">
        <v>1512903.730288777</v>
      </c>
      <c r="T808" s="5">
        <v>1516888.4639142309</v>
      </c>
      <c r="U808" s="5">
        <v>1521204.1016829477</v>
      </c>
      <c r="V808" s="5">
        <v>1525742.8089183129</v>
      </c>
      <c r="W808" s="5">
        <v>1530431.8795039956</v>
      </c>
      <c r="X808" s="5">
        <v>1535222.3017643397</v>
      </c>
      <c r="Y808" s="5">
        <v>1540081.0389303723</v>
      </c>
      <c r="Z808" s="5">
        <v>1544985.822805861</v>
      </c>
      <c r="AA808" s="5">
        <v>1549921.6437925792</v>
      </c>
      <c r="AB808" s="5">
        <v>1554878.3848841556</v>
      </c>
      <c r="AC808" s="5">
        <v>1559849.2268612143</v>
      </c>
      <c r="AD808" s="5">
        <v>1564829.573330163</v>
      </c>
      <c r="AE808" s="5">
        <v>1569816.3261603073</v>
      </c>
      <c r="AF808" s="5">
        <v>1574807.3971027904</v>
      </c>
      <c r="AG808" s="5">
        <v>1579801.3786045748</v>
      </c>
      <c r="AH808" s="5">
        <v>1584797.321925502</v>
      </c>
      <c r="AI808" s="5">
        <v>1589794.5875813998</v>
      </c>
      <c r="AJ808" s="5">
        <v>1594792.7445374874</v>
      </c>
      <c r="AK808" s="5">
        <v>1599791.5022611914</v>
      </c>
      <c r="AL808" s="5">
        <v>1604790.6649233587</v>
      </c>
      <c r="AM808" s="5">
        <v>1609790.1005282651</v>
      </c>
      <c r="AN808" s="5">
        <v>1614789.7201061593</v>
      </c>
      <c r="AO808" s="5">
        <v>1619789.4636883056</v>
      </c>
      <c r="AP808" s="5">
        <v>1624789.2908536708</v>
      </c>
      <c r="AQ808" s="5">
        <v>1629789.1743570596</v>
      </c>
      <c r="AR808" s="5">
        <v>1634789.0958342541</v>
      </c>
      <c r="AS808" s="5">
        <v>1639789.0429071269</v>
      </c>
      <c r="AT808" s="5">
        <v>1644789.007232385</v>
      </c>
      <c r="AU808" s="5">
        <v>1649788.9831863567</v>
      </c>
      <c r="AV808" s="5">
        <v>1654788.9669784894</v>
      </c>
      <c r="AW808" s="5">
        <v>1659788.9560538181</v>
      </c>
      <c r="AX808" s="5">
        <v>1664788.9486902058</v>
      </c>
      <c r="AY808" s="5">
        <v>1669788.943726873</v>
      </c>
      <c r="AZ808" s="5">
        <v>1674788.9403814122</v>
      </c>
      <c r="BA808" s="5">
        <v>1679788.9381264541</v>
      </c>
      <c r="BB808" s="5">
        <v>1684788.9366065336</v>
      </c>
      <c r="BC808" s="5">
        <v>1689788.9355820534</v>
      </c>
      <c r="BD808" s="5">
        <v>1694788.934891518</v>
      </c>
      <c r="BE808" s="5">
        <v>1699788.934426073</v>
      </c>
      <c r="BF808" s="5">
        <v>1704788.9341123465</v>
      </c>
      <c r="BG808" s="5">
        <v>1709788.9339008839</v>
      </c>
      <c r="BH808" s="5">
        <v>1714788.9337583506</v>
      </c>
      <c r="BI808" s="5">
        <v>1719788.9336622783</v>
      </c>
      <c r="BJ808" s="5">
        <v>1724788.9335975221</v>
      </c>
      <c r="BK808" s="5">
        <v>1729788.933553874</v>
      </c>
      <c r="BL808" s="5">
        <v>1734788.933524454</v>
      </c>
      <c r="BM808" s="5">
        <v>1739788.9335046236</v>
      </c>
      <c r="BN808" s="5">
        <v>1744788.9334912575</v>
      </c>
      <c r="BO808" s="5">
        <v>1749788.9334822481</v>
      </c>
      <c r="BP808" s="5">
        <v>1754788.9334761756</v>
      </c>
      <c r="BQ808" s="5">
        <v>1759788.9334720823</v>
      </c>
      <c r="BR808" s="5">
        <v>1764788.9334693234</v>
      </c>
      <c r="BS808" s="5">
        <v>1769788.9334674638</v>
      </c>
      <c r="BT808" s="5">
        <v>1774788.9334662103</v>
      </c>
      <c r="BU808" s="5">
        <v>1779788.9334653656</v>
      </c>
      <c r="BV808" s="5">
        <v>1784788.933464796</v>
      </c>
      <c r="BW808" s="5">
        <v>1789788.9334644121</v>
      </c>
      <c r="BX808" s="5">
        <v>1794788.9334641534</v>
      </c>
      <c r="BY808" s="5">
        <v>1799788.933463979</v>
      </c>
      <c r="BZ808" s="5">
        <v>1804788.9334638615</v>
      </c>
      <c r="CA808" s="5">
        <v>1809788.9334637823</v>
      </c>
      <c r="CB808" s="5">
        <v>1814788.933463729</v>
      </c>
      <c r="CC808" s="5">
        <v>1819788.9334636927</v>
      </c>
      <c r="CD808" s="5">
        <v>1824788.9334636687</v>
      </c>
      <c r="CE808" s="5">
        <v>1829788.9334636522</v>
      </c>
      <c r="CF808" s="5">
        <v>1834788.9334636412</v>
      </c>
      <c r="CG808" s="5">
        <v>1839788.9334636338</v>
      </c>
      <c r="CH808" s="5">
        <v>1844788.9334636289</v>
      </c>
      <c r="CI808" s="5">
        <v>1849788.9334636254</v>
      </c>
      <c r="CJ808" s="5">
        <v>1854788.933463623</v>
      </c>
      <c r="CK808" s="5">
        <v>1859788.9334636217</v>
      </c>
      <c r="CL808" s="5">
        <v>1864788.9334636205</v>
      </c>
      <c r="CM808" s="5">
        <v>1869788.9334636198</v>
      </c>
      <c r="CN808" s="5">
        <v>1874788.9334636193</v>
      </c>
      <c r="CO808" s="5">
        <v>1879788.9334636191</v>
      </c>
      <c r="CP808" s="5">
        <v>1884788.9334636189</v>
      </c>
      <c r="CQ808" s="5">
        <v>1889788.9334636186</v>
      </c>
      <c r="CR808" s="5">
        <v>1894788.9334636186</v>
      </c>
      <c r="CS808" s="5">
        <v>1899788.9334636186</v>
      </c>
      <c r="CT808" s="5">
        <v>1904788.9334636184</v>
      </c>
      <c r="CU808" s="5">
        <v>1909788.9334636184</v>
      </c>
      <c r="CV808" s="5">
        <v>1914788.9334636184</v>
      </c>
      <c r="CW808" s="5">
        <v>1919788.9334636184</v>
      </c>
      <c r="CX808" s="5">
        <v>1924788.9334636184</v>
      </c>
    </row>
    <row r="809" spans="2:102" x14ac:dyDescent="0.35">
      <c r="B809" s="3">
        <f t="shared" si="26"/>
        <v>525</v>
      </c>
      <c r="C809" s="5">
        <v>2054497.0638993154</v>
      </c>
      <c r="D809" s="5">
        <v>1964613.4502665626</v>
      </c>
      <c r="E809" s="5">
        <v>1876554.7060206295</v>
      </c>
      <c r="F809" s="5">
        <v>1793273.5279821423</v>
      </c>
      <c r="G809" s="5">
        <v>1718502.5026321071</v>
      </c>
      <c r="H809" s="5">
        <v>1655383.0333217275</v>
      </c>
      <c r="I809" s="5">
        <v>1605408.1884717594</v>
      </c>
      <c r="J809" s="5">
        <v>1568236.115101103</v>
      </c>
      <c r="K809" s="5">
        <v>1542210.8821165962</v>
      </c>
      <c r="L809" s="5">
        <v>1525104.2392773698</v>
      </c>
      <c r="M809" s="5">
        <v>1514705.3316675101</v>
      </c>
      <c r="N809" s="5">
        <v>1509137.3369695498</v>
      </c>
      <c r="O809" s="5">
        <v>1506950.0418083617</v>
      </c>
      <c r="P809" s="5">
        <v>1507086.7730869744</v>
      </c>
      <c r="Q809" s="5">
        <v>1508804.7649825534</v>
      </c>
      <c r="R809" s="5">
        <v>1511592.7203201191</v>
      </c>
      <c r="S809" s="5">
        <v>1515102.683983288</v>
      </c>
      <c r="T809" s="5">
        <v>1519099.2384847933</v>
      </c>
      <c r="U809" s="5">
        <v>1523423.5466275415</v>
      </c>
      <c r="V809" s="5">
        <v>1527968.5712715692</v>
      </c>
      <c r="W809" s="5">
        <v>1532662.2187150018</v>
      </c>
      <c r="X809" s="5">
        <v>1537455.9405391794</v>
      </c>
      <c r="Y809" s="5">
        <v>1542317.0462270814</v>
      </c>
      <c r="Z809" s="5">
        <v>1547223.5238666816</v>
      </c>
      <c r="AA809" s="5">
        <v>1552160.552023533</v>
      </c>
      <c r="AB809" s="5">
        <v>1557118.1509027865</v>
      </c>
      <c r="AC809" s="5">
        <v>1562089.6007614143</v>
      </c>
      <c r="AD809" s="5">
        <v>1567070.3769636431</v>
      </c>
      <c r="AE809" s="5">
        <v>1572057.4329156366</v>
      </c>
      <c r="AF809" s="5">
        <v>1577048.7172403689</v>
      </c>
      <c r="AG809" s="5">
        <v>1582042.8486747297</v>
      </c>
      <c r="AH809" s="5">
        <v>1587038.8971664868</v>
      </c>
      <c r="AI809" s="5">
        <v>1592036.2364793012</v>
      </c>
      <c r="AJ809" s="5">
        <v>1597034.4449465841</v>
      </c>
      <c r="AK809" s="5">
        <v>1602033.2386456351</v>
      </c>
      <c r="AL809" s="5">
        <v>1607032.4264014792</v>
      </c>
      <c r="AM809" s="5">
        <v>1612031.879489393</v>
      </c>
      <c r="AN809" s="5">
        <v>1617031.5112345673</v>
      </c>
      <c r="AO809" s="5">
        <v>1622031.2632758548</v>
      </c>
      <c r="AP809" s="5">
        <v>1627031.0963166768</v>
      </c>
      <c r="AQ809" s="5">
        <v>1632030.9838972869</v>
      </c>
      <c r="AR809" s="5">
        <v>1637030.908201423</v>
      </c>
      <c r="AS809" s="5">
        <v>1642030.8572327797</v>
      </c>
      <c r="AT809" s="5">
        <v>1647030.8229138288</v>
      </c>
      <c r="AU809" s="5">
        <v>1652030.7998056922</v>
      </c>
      <c r="AV809" s="5">
        <v>1657030.7842461846</v>
      </c>
      <c r="AW809" s="5">
        <v>1662030.7737694297</v>
      </c>
      <c r="AX809" s="5">
        <v>1667030.7667150681</v>
      </c>
      <c r="AY809" s="5">
        <v>1672030.7619651228</v>
      </c>
      <c r="AZ809" s="5">
        <v>1677030.7587668202</v>
      </c>
      <c r="BA809" s="5">
        <v>1682030.7566132925</v>
      </c>
      <c r="BB809" s="5">
        <v>1687030.7551632477</v>
      </c>
      <c r="BC809" s="5">
        <v>1692030.7541868824</v>
      </c>
      <c r="BD809" s="5">
        <v>1697030.7535294618</v>
      </c>
      <c r="BE809" s="5">
        <v>1702030.7530867979</v>
      </c>
      <c r="BF809" s="5">
        <v>1707030.752788737</v>
      </c>
      <c r="BG809" s="5">
        <v>1712030.7525880421</v>
      </c>
      <c r="BH809" s="5">
        <v>1717030.7524529074</v>
      </c>
      <c r="BI809" s="5">
        <v>1722030.7523619165</v>
      </c>
      <c r="BJ809" s="5">
        <v>1727030.752300649</v>
      </c>
      <c r="BK809" s="5">
        <v>1732030.7522593958</v>
      </c>
      <c r="BL809" s="5">
        <v>1737030.7522316184</v>
      </c>
      <c r="BM809" s="5">
        <v>1742030.7522129149</v>
      </c>
      <c r="BN809" s="5">
        <v>1747030.7522003213</v>
      </c>
      <c r="BO809" s="5">
        <v>1752030.7521918416</v>
      </c>
      <c r="BP809" s="5">
        <v>1757030.7521861319</v>
      </c>
      <c r="BQ809" s="5">
        <v>1762030.7521822872</v>
      </c>
      <c r="BR809" s="5">
        <v>1767030.7521796986</v>
      </c>
      <c r="BS809" s="5">
        <v>1772030.7521779556</v>
      </c>
      <c r="BT809" s="5">
        <v>1777030.7521767821</v>
      </c>
      <c r="BU809" s="5">
        <v>1782030.7521759917</v>
      </c>
      <c r="BV809" s="5">
        <v>1787030.7521754596</v>
      </c>
      <c r="BW809" s="5">
        <v>1792030.7521751013</v>
      </c>
      <c r="BX809" s="5">
        <v>1797030.7521748601</v>
      </c>
      <c r="BY809" s="5">
        <v>1802030.7521746976</v>
      </c>
      <c r="BZ809" s="5">
        <v>1807030.7521745884</v>
      </c>
      <c r="CA809" s="5">
        <v>1812030.7521745146</v>
      </c>
      <c r="CB809" s="5">
        <v>1817030.752174465</v>
      </c>
      <c r="CC809" s="5">
        <v>1822030.7521744317</v>
      </c>
      <c r="CD809" s="5">
        <v>1827030.7521744091</v>
      </c>
      <c r="CE809" s="5">
        <v>1832030.752174394</v>
      </c>
      <c r="CF809" s="5">
        <v>1837030.7521743837</v>
      </c>
      <c r="CG809" s="5">
        <v>1842030.7521743767</v>
      </c>
      <c r="CH809" s="5">
        <v>1847030.7521743723</v>
      </c>
      <c r="CI809" s="5">
        <v>1852030.7521743691</v>
      </c>
      <c r="CJ809" s="5">
        <v>1857030.7521743672</v>
      </c>
      <c r="CK809" s="5">
        <v>1862030.7521743658</v>
      </c>
      <c r="CL809" s="5">
        <v>1867030.7521743649</v>
      </c>
      <c r="CM809" s="5">
        <v>1872030.7521743642</v>
      </c>
      <c r="CN809" s="5">
        <v>1877030.7521743637</v>
      </c>
      <c r="CO809" s="5">
        <v>1882030.7521743635</v>
      </c>
      <c r="CP809" s="5">
        <v>1887030.7521743632</v>
      </c>
      <c r="CQ809" s="5">
        <v>1892030.752174363</v>
      </c>
      <c r="CR809" s="5">
        <v>1897030.752174363</v>
      </c>
      <c r="CS809" s="5">
        <v>1902030.752174363</v>
      </c>
      <c r="CT809" s="5">
        <v>1907030.7521743628</v>
      </c>
      <c r="CU809" s="5">
        <v>1912030.7521743628</v>
      </c>
      <c r="CV809" s="5">
        <v>1917030.7521743628</v>
      </c>
      <c r="CW809" s="5">
        <v>1922030.7521743628</v>
      </c>
      <c r="CX809" s="5">
        <v>1927030.7521743628</v>
      </c>
    </row>
    <row r="810" spans="2:102" x14ac:dyDescent="0.35">
      <c r="B810" s="3">
        <f t="shared" si="26"/>
        <v>526</v>
      </c>
      <c r="C810" s="5">
        <v>2055128.4215387686</v>
      </c>
      <c r="D810" s="5">
        <v>1965425.2396244742</v>
      </c>
      <c r="E810" s="5">
        <v>1877544.1491523383</v>
      </c>
      <c r="F810" s="5">
        <v>1794434.3549149658</v>
      </c>
      <c r="G810" s="5">
        <v>1719824.8655386379</v>
      </c>
      <c r="H810" s="5">
        <v>1656854.4541412846</v>
      </c>
      <c r="I810" s="5">
        <v>1607014.5978188494</v>
      </c>
      <c r="J810" s="5">
        <v>1569962.4859126285</v>
      </c>
      <c r="K810" s="5">
        <v>1544041.6210875581</v>
      </c>
      <c r="L810" s="5">
        <v>1527023.6507312944</v>
      </c>
      <c r="M810" s="5">
        <v>1516698.2362080498</v>
      </c>
      <c r="N810" s="5">
        <v>1511189.7080212969</v>
      </c>
      <c r="O810" s="5">
        <v>1509049.4877786976</v>
      </c>
      <c r="P810" s="5">
        <v>1509222.7797029892</v>
      </c>
      <c r="Q810" s="5">
        <v>1510968.7104357101</v>
      </c>
      <c r="R810" s="5">
        <v>1513777.7293993891</v>
      </c>
      <c r="S810" s="5">
        <v>1517303.3959719322</v>
      </c>
      <c r="T810" s="5">
        <v>1521311.547925123</v>
      </c>
      <c r="U810" s="5">
        <v>1525644.3543903991</v>
      </c>
      <c r="V810" s="5">
        <v>1530195.5650654163</v>
      </c>
      <c r="W810" s="5">
        <v>1534893.6897907373</v>
      </c>
      <c r="X810" s="5">
        <v>1539690.6362036725</v>
      </c>
      <c r="Y810" s="5">
        <v>1544554.0542939769</v>
      </c>
      <c r="Z810" s="5">
        <v>1549462.1839144966</v>
      </c>
      <c r="AA810" s="5">
        <v>1554400.3882814152</v>
      </c>
      <c r="AB810" s="5">
        <v>1559358.8221078869</v>
      </c>
      <c r="AC810" s="5">
        <v>1564330.8630648348</v>
      </c>
      <c r="AD810" s="5">
        <v>1569312.0567129345</v>
      </c>
      <c r="AE810" s="5">
        <v>1574299.4068210577</v>
      </c>
      <c r="AF810" s="5">
        <v>1579290.8980063058</v>
      </c>
      <c r="AG810" s="5">
        <v>1584285.1746428825</v>
      </c>
      <c r="AH810" s="5">
        <v>1589281.3248835648</v>
      </c>
      <c r="AI810" s="5">
        <v>1594278.7353840503</v>
      </c>
      <c r="AJ810" s="5">
        <v>1599276.9935848413</v>
      </c>
      <c r="AK810" s="5">
        <v>1604275.8219821944</v>
      </c>
      <c r="AL810" s="5">
        <v>1609275.0339161791</v>
      </c>
      <c r="AM810" s="5">
        <v>1614274.5038319856</v>
      </c>
      <c r="AN810" s="5">
        <v>1619274.1472765105</v>
      </c>
      <c r="AO810" s="5">
        <v>1624273.9074432761</v>
      </c>
      <c r="AP810" s="5">
        <v>1629273.7461220108</v>
      </c>
      <c r="AQ810" s="5">
        <v>1634273.6376109836</v>
      </c>
      <c r="AR810" s="5">
        <v>1639273.5646221992</v>
      </c>
      <c r="AS810" s="5">
        <v>1644273.5155270728</v>
      </c>
      <c r="AT810" s="5">
        <v>1649273.4825037599</v>
      </c>
      <c r="AU810" s="5">
        <v>1654273.4602909808</v>
      </c>
      <c r="AV810" s="5">
        <v>1659273.4453497923</v>
      </c>
      <c r="AW810" s="5">
        <v>1664273.4352997609</v>
      </c>
      <c r="AX810" s="5">
        <v>1669273.4285397148</v>
      </c>
      <c r="AY810" s="5">
        <v>1674273.423992642</v>
      </c>
      <c r="AZ810" s="5">
        <v>1679273.420934102</v>
      </c>
      <c r="BA810" s="5">
        <v>1684273.4188768077</v>
      </c>
      <c r="BB810" s="5">
        <v>1689273.4174929906</v>
      </c>
      <c r="BC810" s="5">
        <v>1694273.4165621807</v>
      </c>
      <c r="BD810" s="5">
        <v>1699273.4159360814</v>
      </c>
      <c r="BE810" s="5">
        <v>1704273.4155149425</v>
      </c>
      <c r="BF810" s="5">
        <v>1709273.4152316679</v>
      </c>
      <c r="BG810" s="5">
        <v>1714273.4150411261</v>
      </c>
      <c r="BH810" s="5">
        <v>1719273.4149129603</v>
      </c>
      <c r="BI810" s="5">
        <v>1724273.414826751</v>
      </c>
      <c r="BJ810" s="5">
        <v>1729273.4147687631</v>
      </c>
      <c r="BK810" s="5">
        <v>1734273.4147297584</v>
      </c>
      <c r="BL810" s="5">
        <v>1739273.4147035221</v>
      </c>
      <c r="BM810" s="5">
        <v>1744273.4146858745</v>
      </c>
      <c r="BN810" s="5">
        <v>1749273.4146740043</v>
      </c>
      <c r="BO810" s="5">
        <v>1754273.4146660198</v>
      </c>
      <c r="BP810" s="5">
        <v>1759273.4146606489</v>
      </c>
      <c r="BQ810" s="5">
        <v>1764273.4146570365</v>
      </c>
      <c r="BR810" s="5">
        <v>1769273.4146546065</v>
      </c>
      <c r="BS810" s="5">
        <v>1774273.414652972</v>
      </c>
      <c r="BT810" s="5">
        <v>1779273.4146518726</v>
      </c>
      <c r="BU810" s="5">
        <v>1784273.4146511331</v>
      </c>
      <c r="BV810" s="5">
        <v>1789273.4146506358</v>
      </c>
      <c r="BW810" s="5">
        <v>1794273.4146503012</v>
      </c>
      <c r="BX810" s="5">
        <v>1799273.4146500761</v>
      </c>
      <c r="BY810" s="5">
        <v>1804273.4146499247</v>
      </c>
      <c r="BZ810" s="5">
        <v>1809273.4146498227</v>
      </c>
      <c r="CA810" s="5">
        <v>1814273.4146497543</v>
      </c>
      <c r="CB810" s="5">
        <v>1819273.4146497082</v>
      </c>
      <c r="CC810" s="5">
        <v>1824273.4146496772</v>
      </c>
      <c r="CD810" s="5">
        <v>1829273.4146496563</v>
      </c>
      <c r="CE810" s="5">
        <v>1834273.4146496425</v>
      </c>
      <c r="CF810" s="5">
        <v>1839273.414649633</v>
      </c>
      <c r="CG810" s="5">
        <v>1844273.4146496267</v>
      </c>
      <c r="CH810" s="5">
        <v>1849273.4146496225</v>
      </c>
      <c r="CI810" s="5">
        <v>1854273.4146496195</v>
      </c>
      <c r="CJ810" s="5">
        <v>1859273.4146496174</v>
      </c>
      <c r="CK810" s="5">
        <v>1864273.4146496165</v>
      </c>
      <c r="CL810" s="5">
        <v>1869273.4146496155</v>
      </c>
      <c r="CM810" s="5">
        <v>1874273.4146496148</v>
      </c>
      <c r="CN810" s="5">
        <v>1879273.4146496146</v>
      </c>
      <c r="CO810" s="5">
        <v>1884273.4146496141</v>
      </c>
      <c r="CP810" s="5">
        <v>1889273.4146496141</v>
      </c>
      <c r="CQ810" s="5">
        <v>1894273.4146496139</v>
      </c>
      <c r="CR810" s="5">
        <v>1899273.4146496139</v>
      </c>
      <c r="CS810" s="5">
        <v>1904273.4146496137</v>
      </c>
      <c r="CT810" s="5">
        <v>1909273.4146496137</v>
      </c>
      <c r="CU810" s="5">
        <v>1914273.4146496137</v>
      </c>
      <c r="CV810" s="5">
        <v>1919273.4146496137</v>
      </c>
      <c r="CW810" s="5">
        <v>1924273.4146496137</v>
      </c>
      <c r="CX810" s="5">
        <v>1929273.4146496137</v>
      </c>
    </row>
    <row r="811" spans="2:102" x14ac:dyDescent="0.35">
      <c r="B811" s="3">
        <f t="shared" si="26"/>
        <v>527</v>
      </c>
      <c r="C811" s="5">
        <v>2055773.9347790966</v>
      </c>
      <c r="D811" s="5">
        <v>1966250.4926454923</v>
      </c>
      <c r="E811" s="5">
        <v>1878546.3394855657</v>
      </c>
      <c r="F811" s="5">
        <v>1795607.1514483821</v>
      </c>
      <c r="G811" s="5">
        <v>1721158.3221203815</v>
      </c>
      <c r="H811" s="5">
        <v>1658335.9805824102</v>
      </c>
      <c r="I811" s="5">
        <v>1608630.0341824542</v>
      </c>
      <c r="J811" s="5">
        <v>1571696.764247617</v>
      </c>
      <c r="K811" s="5">
        <v>1545879.1665878668</v>
      </c>
      <c r="L811" s="5">
        <v>1528948.8382024083</v>
      </c>
      <c r="M811" s="5">
        <v>1518695.9921197812</v>
      </c>
      <c r="N811" s="5">
        <v>1513246.1291287653</v>
      </c>
      <c r="O811" s="5">
        <v>1511152.3086696535</v>
      </c>
      <c r="P811" s="5">
        <v>1511361.6052711676</v>
      </c>
      <c r="Q811" s="5">
        <v>1513135.0254920714</v>
      </c>
      <c r="R811" s="5">
        <v>1515964.7505009796</v>
      </c>
      <c r="S811" s="5">
        <v>1519505.8391257219</v>
      </c>
      <c r="T811" s="5">
        <v>1523525.3703851879</v>
      </c>
      <c r="U811" s="5">
        <v>1527866.5073649639</v>
      </c>
      <c r="V811" s="5">
        <v>1532423.7760694036</v>
      </c>
      <c r="W811" s="5">
        <v>1537126.2811622783</v>
      </c>
      <c r="X811" s="5">
        <v>1541926.3792699631</v>
      </c>
      <c r="Y811" s="5">
        <v>1546792.0552584508</v>
      </c>
      <c r="Z811" s="5">
        <v>1551701.7963220577</v>
      </c>
      <c r="AA811" s="5">
        <v>1556641.1468933483</v>
      </c>
      <c r="AB811" s="5">
        <v>1561600.3935539143</v>
      </c>
      <c r="AC811" s="5">
        <v>1566573.0093774346</v>
      </c>
      <c r="AD811" s="5">
        <v>1571554.6086002213</v>
      </c>
      <c r="AE811" s="5">
        <v>1576542.244211535</v>
      </c>
      <c r="AF811" s="5">
        <v>1581533.9359696715</v>
      </c>
      <c r="AG811" s="5">
        <v>1586528.3532526761</v>
      </c>
      <c r="AH811" s="5">
        <v>1591524.6019501064</v>
      </c>
      <c r="AI811" s="5">
        <v>1596522.0812651101</v>
      </c>
      <c r="AJ811" s="5">
        <v>1601520.3874926849</v>
      </c>
      <c r="AK811" s="5">
        <v>1606519.2493635525</v>
      </c>
      <c r="AL811" s="5">
        <v>1611518.4845985209</v>
      </c>
      <c r="AM811" s="5">
        <v>1616517.9707152217</v>
      </c>
      <c r="AN811" s="5">
        <v>1621517.6254117175</v>
      </c>
      <c r="AO811" s="5">
        <v>1626517.3933852825</v>
      </c>
      <c r="AP811" s="5">
        <v>1631517.2374752907</v>
      </c>
      <c r="AQ811" s="5">
        <v>1636517.1327116864</v>
      </c>
      <c r="AR811" s="5">
        <v>1641517.0623158598</v>
      </c>
      <c r="AS811" s="5">
        <v>1646517.0150134361</v>
      </c>
      <c r="AT811" s="5">
        <v>1651516.9832286071</v>
      </c>
      <c r="AU811" s="5">
        <v>1656516.9618708151</v>
      </c>
      <c r="AV811" s="5">
        <v>1661516.9475194623</v>
      </c>
      <c r="AW811" s="5">
        <v>1666516.9378760813</v>
      </c>
      <c r="AX811" s="5">
        <v>1671516.9313962185</v>
      </c>
      <c r="AY811" s="5">
        <v>1676516.9270420796</v>
      </c>
      <c r="AZ811" s="5">
        <v>1681516.924116319</v>
      </c>
      <c r="BA811" s="5">
        <v>1686516.9221503565</v>
      </c>
      <c r="BB811" s="5">
        <v>1691516.9208293294</v>
      </c>
      <c r="BC811" s="5">
        <v>1696516.9199416661</v>
      </c>
      <c r="BD811" s="5">
        <v>1701516.9193452017</v>
      </c>
      <c r="BE811" s="5">
        <v>1706516.9189444077</v>
      </c>
      <c r="BF811" s="5">
        <v>1711516.9186750946</v>
      </c>
      <c r="BG811" s="5">
        <v>1716516.9184941296</v>
      </c>
      <c r="BH811" s="5">
        <v>1721516.9183725305</v>
      </c>
      <c r="BI811" s="5">
        <v>1726516.9182908221</v>
      </c>
      <c r="BJ811" s="5">
        <v>1731516.918235918</v>
      </c>
      <c r="BK811" s="5">
        <v>1736516.9181990253</v>
      </c>
      <c r="BL811" s="5">
        <v>1741516.9181742354</v>
      </c>
      <c r="BM811" s="5">
        <v>1746516.9181575777</v>
      </c>
      <c r="BN811" s="5">
        <v>1751516.9181463846</v>
      </c>
      <c r="BO811" s="5">
        <v>1756516.9181388635</v>
      </c>
      <c r="BP811" s="5">
        <v>1761516.9181338097</v>
      </c>
      <c r="BQ811" s="5">
        <v>1766516.9181304136</v>
      </c>
      <c r="BR811" s="5">
        <v>1771516.9181281319</v>
      </c>
      <c r="BS811" s="5">
        <v>1776516.9181265985</v>
      </c>
      <c r="BT811" s="5">
        <v>1781516.9181255682</v>
      </c>
      <c r="BU811" s="5">
        <v>1786516.918124876</v>
      </c>
      <c r="BV811" s="5">
        <v>1791516.9181244108</v>
      </c>
      <c r="BW811" s="5">
        <v>1796516.9181240981</v>
      </c>
      <c r="BX811" s="5">
        <v>1801516.9181238881</v>
      </c>
      <c r="BY811" s="5">
        <v>1806516.9181237468</v>
      </c>
      <c r="BZ811" s="5">
        <v>1811516.918123652</v>
      </c>
      <c r="CA811" s="5">
        <v>1816516.9181235882</v>
      </c>
      <c r="CB811" s="5">
        <v>1821516.9181235456</v>
      </c>
      <c r="CC811" s="5">
        <v>1826516.9181235167</v>
      </c>
      <c r="CD811" s="5">
        <v>1831516.9181234974</v>
      </c>
      <c r="CE811" s="5">
        <v>1836516.9181234844</v>
      </c>
      <c r="CF811" s="5">
        <v>1841516.9181234757</v>
      </c>
      <c r="CG811" s="5">
        <v>1846516.9181234699</v>
      </c>
      <c r="CH811" s="5">
        <v>1851516.918123466</v>
      </c>
      <c r="CI811" s="5">
        <v>1856516.9181234632</v>
      </c>
      <c r="CJ811" s="5">
        <v>1861516.9181234615</v>
      </c>
      <c r="CK811" s="5">
        <v>1866516.9181234604</v>
      </c>
      <c r="CL811" s="5">
        <v>1871516.9181234594</v>
      </c>
      <c r="CM811" s="5">
        <v>1876516.918123459</v>
      </c>
      <c r="CN811" s="5">
        <v>1881516.9181234585</v>
      </c>
      <c r="CO811" s="5">
        <v>1886516.9181234583</v>
      </c>
      <c r="CP811" s="5">
        <v>1891516.918123458</v>
      </c>
      <c r="CQ811" s="5">
        <v>1896516.918123458</v>
      </c>
      <c r="CR811" s="5">
        <v>1901516.918123458</v>
      </c>
      <c r="CS811" s="5">
        <v>1906516.9181234578</v>
      </c>
      <c r="CT811" s="5">
        <v>1911516.9181234578</v>
      </c>
      <c r="CU811" s="5">
        <v>1916516.9181234578</v>
      </c>
      <c r="CV811" s="5">
        <v>1921516.9181234578</v>
      </c>
      <c r="CW811" s="5">
        <v>1926516.9181234578</v>
      </c>
      <c r="CX811" s="5">
        <v>1931516.9181234578</v>
      </c>
    </row>
    <row r="812" spans="2:102" x14ac:dyDescent="0.35">
      <c r="B812" s="3">
        <f t="shared" si="26"/>
        <v>528</v>
      </c>
      <c r="C812" s="5">
        <v>2056433.4089873228</v>
      </c>
      <c r="D812" s="5">
        <v>1967089.018719244</v>
      </c>
      <c r="E812" s="5">
        <v>1879561.0909968694</v>
      </c>
      <c r="F812" s="5">
        <v>1796791.7374965672</v>
      </c>
      <c r="G812" s="5">
        <v>1722502.7003904574</v>
      </c>
      <c r="H812" s="5">
        <v>1659827.4513433399</v>
      </c>
      <c r="I812" s="5">
        <v>1610254.3493743381</v>
      </c>
      <c r="J812" s="5">
        <v>1573438.8168127956</v>
      </c>
      <c r="K812" s="5">
        <v>1547723.4011149332</v>
      </c>
      <c r="L812" s="5">
        <v>1530879.6999941256</v>
      </c>
      <c r="M812" s="5">
        <v>1520698.5128061611</v>
      </c>
      <c r="N812" s="5">
        <v>1515306.5275861972</v>
      </c>
      <c r="O812" s="5">
        <v>1513258.4441662184</v>
      </c>
      <c r="P812" s="5">
        <v>1513503.2002518019</v>
      </c>
      <c r="Q812" s="5">
        <v>1515303.6697853403</v>
      </c>
      <c r="R812" s="5">
        <v>1518153.7509288969</v>
      </c>
      <c r="S812" s="5">
        <v>1521709.9870639227</v>
      </c>
      <c r="T812" s="5">
        <v>1525740.6846147885</v>
      </c>
      <c r="U812" s="5">
        <v>1530089.988420648</v>
      </c>
      <c r="V812" s="5">
        <v>1534653.1904268921</v>
      </c>
      <c r="W812" s="5">
        <v>1539359.981551141</v>
      </c>
      <c r="X812" s="5">
        <v>1544163.1604732398</v>
      </c>
      <c r="Y812" s="5">
        <v>1549031.041416924</v>
      </c>
      <c r="Z812" s="5">
        <v>1553942.3545881889</v>
      </c>
      <c r="AA812" s="5">
        <v>1558882.8222786065</v>
      </c>
      <c r="AB812" s="5">
        <v>1563842.8603608666</v>
      </c>
      <c r="AC812" s="5">
        <v>1568816.0353499611</v>
      </c>
      <c r="AD812" s="5">
        <v>1573798.0286763841</v>
      </c>
      <c r="AE812" s="5">
        <v>1578785.9414383119</v>
      </c>
      <c r="AF812" s="5">
        <v>1583777.8277062802</v>
      </c>
      <c r="AG812" s="5">
        <v>1588772.3812472054</v>
      </c>
      <c r="AH812" s="5">
        <v>1593768.7252333842</v>
      </c>
      <c r="AI812" s="5">
        <v>1598766.2710816357</v>
      </c>
      <c r="AJ812" s="5">
        <v>1603764.6236970525</v>
      </c>
      <c r="AK812" s="5">
        <v>1608763.5178665079</v>
      </c>
      <c r="AL812" s="5">
        <v>1613762.7755618838</v>
      </c>
      <c r="AM812" s="5">
        <v>1618762.2772792515</v>
      </c>
      <c r="AN812" s="5">
        <v>1623761.9427998834</v>
      </c>
      <c r="AO812" s="5">
        <v>1628761.7182758069</v>
      </c>
      <c r="AP812" s="5">
        <v>1633761.5675607983</v>
      </c>
      <c r="AQ812" s="5">
        <v>1638761.4663911858</v>
      </c>
      <c r="AR812" s="5">
        <v>1643761.3984796312</v>
      </c>
      <c r="AS812" s="5">
        <v>1648761.3528930256</v>
      </c>
      <c r="AT812" s="5">
        <v>1653761.3222923623</v>
      </c>
      <c r="AU812" s="5">
        <v>1658761.3017512278</v>
      </c>
      <c r="AV812" s="5">
        <v>1663761.2879626967</v>
      </c>
      <c r="AW812" s="5">
        <v>1668761.2787069471</v>
      </c>
      <c r="AX812" s="5">
        <v>1673761.2724938923</v>
      </c>
      <c r="AY812" s="5">
        <v>1678761.2683232904</v>
      </c>
      <c r="AZ812" s="5">
        <v>1683761.2655237138</v>
      </c>
      <c r="BA812" s="5">
        <v>1688761.2636444578</v>
      </c>
      <c r="BB812" s="5">
        <v>1693761.2623829804</v>
      </c>
      <c r="BC812" s="5">
        <v>1698761.2615361954</v>
      </c>
      <c r="BD812" s="5">
        <v>1703761.260967779</v>
      </c>
      <c r="BE812" s="5">
        <v>1708761.2605862212</v>
      </c>
      <c r="BF812" s="5">
        <v>1713761.2603300952</v>
      </c>
      <c r="BG812" s="5">
        <v>1718761.2601581668</v>
      </c>
      <c r="BH812" s="5">
        <v>1723761.2600427575</v>
      </c>
      <c r="BI812" s="5">
        <v>1728761.2599652873</v>
      </c>
      <c r="BJ812" s="5">
        <v>1733761.2599132843</v>
      </c>
      <c r="BK812" s="5">
        <v>1738761.2598783765</v>
      </c>
      <c r="BL812" s="5">
        <v>1743761.2598549442</v>
      </c>
      <c r="BM812" s="5">
        <v>1748761.2598392151</v>
      </c>
      <c r="BN812" s="5">
        <v>1753761.2598286564</v>
      </c>
      <c r="BO812" s="5">
        <v>1758761.2598215688</v>
      </c>
      <c r="BP812" s="5">
        <v>1763761.2598168112</v>
      </c>
      <c r="BQ812" s="5">
        <v>1768761.2598136177</v>
      </c>
      <c r="BR812" s="5">
        <v>1773761.2598114738</v>
      </c>
      <c r="BS812" s="5">
        <v>1778761.2598100347</v>
      </c>
      <c r="BT812" s="5">
        <v>1783761.2598090689</v>
      </c>
      <c r="BU812" s="5">
        <v>1788761.2598084204</v>
      </c>
      <c r="BV812" s="5">
        <v>1793761.2598079853</v>
      </c>
      <c r="BW812" s="5">
        <v>1798761.2598076931</v>
      </c>
      <c r="BX812" s="5">
        <v>1803761.2598074968</v>
      </c>
      <c r="BY812" s="5">
        <v>1808761.2598073652</v>
      </c>
      <c r="BZ812" s="5">
        <v>1813761.259807277</v>
      </c>
      <c r="CA812" s="5">
        <v>1818761.2598072176</v>
      </c>
      <c r="CB812" s="5">
        <v>1823761.2598071778</v>
      </c>
      <c r="CC812" s="5">
        <v>1828761.259807151</v>
      </c>
      <c r="CD812" s="5">
        <v>1833761.2598071331</v>
      </c>
      <c r="CE812" s="5">
        <v>1838761.259807121</v>
      </c>
      <c r="CF812" s="5">
        <v>1843761.2598071131</v>
      </c>
      <c r="CG812" s="5">
        <v>1848761.2598071075</v>
      </c>
      <c r="CH812" s="5">
        <v>1853761.259807104</v>
      </c>
      <c r="CI812" s="5">
        <v>1858761.2598071015</v>
      </c>
      <c r="CJ812" s="5">
        <v>1863761.2598070998</v>
      </c>
      <c r="CK812" s="5">
        <v>1868761.2598070987</v>
      </c>
      <c r="CL812" s="5">
        <v>1873761.259807098</v>
      </c>
      <c r="CM812" s="5">
        <v>1878761.2598070973</v>
      </c>
      <c r="CN812" s="5">
        <v>1883761.259807097</v>
      </c>
      <c r="CO812" s="5">
        <v>1888761.2598070968</v>
      </c>
      <c r="CP812" s="5">
        <v>1893761.2598070966</v>
      </c>
      <c r="CQ812" s="5">
        <v>1898761.2598070966</v>
      </c>
      <c r="CR812" s="5">
        <v>1903761.2598070966</v>
      </c>
      <c r="CS812" s="5">
        <v>1908761.2598070963</v>
      </c>
      <c r="CT812" s="5">
        <v>1913761.2598070963</v>
      </c>
      <c r="CU812" s="5">
        <v>1918761.2598070963</v>
      </c>
      <c r="CV812" s="5">
        <v>1923761.2598070963</v>
      </c>
      <c r="CW812" s="5">
        <v>1928761.2598070963</v>
      </c>
      <c r="CX812" s="5">
        <v>1933761.2598070963</v>
      </c>
    </row>
    <row r="813" spans="2:102" x14ac:dyDescent="0.35">
      <c r="B813" s="3">
        <f t="shared" si="26"/>
        <v>529</v>
      </c>
      <c r="C813" s="5">
        <v>2057106.6534464918</v>
      </c>
      <c r="D813" s="5">
        <v>1967940.6311197733</v>
      </c>
      <c r="E813" s="5">
        <v>1880588.221505732</v>
      </c>
      <c r="F813" s="5">
        <v>1797987.936751052</v>
      </c>
      <c r="G813" s="5">
        <v>1723857.832033836</v>
      </c>
      <c r="H813" s="5">
        <v>1661328.708637821</v>
      </c>
      <c r="I813" s="5">
        <v>1611887.3985126896</v>
      </c>
      <c r="J813" s="5">
        <v>1575188.5133664547</v>
      </c>
      <c r="K813" s="5">
        <v>1549574.2099300334</v>
      </c>
      <c r="L813" s="5">
        <v>1532816.136868475</v>
      </c>
      <c r="M813" s="5">
        <v>1522705.7138211757</v>
      </c>
      <c r="N813" s="5">
        <v>1517370.8325397903</v>
      </c>
      <c r="O813" s="5">
        <v>1515367.8355254787</v>
      </c>
      <c r="P813" s="5">
        <v>1515647.5164221718</v>
      </c>
      <c r="Q813" s="5">
        <v>1517474.6040390572</v>
      </c>
      <c r="R813" s="5">
        <v>1520344.6988787544</v>
      </c>
      <c r="S813" s="5">
        <v>1523915.8141273891</v>
      </c>
      <c r="T813" s="5">
        <v>1527957.4699416875</v>
      </c>
      <c r="U813" s="5">
        <v>1532314.7808850959</v>
      </c>
      <c r="V813" s="5">
        <v>1536883.7946408391</v>
      </c>
      <c r="W813" s="5">
        <v>1541594.7799580374</v>
      </c>
      <c r="X813" s="5">
        <v>1546400.9707629648</v>
      </c>
      <c r="Y813" s="5">
        <v>1551271.0052281132</v>
      </c>
      <c r="Z813" s="5">
        <v>1556183.8523327219</v>
      </c>
      <c r="AA813" s="5">
        <v>1561125.4089449055</v>
      </c>
      <c r="AB813" s="5">
        <v>1566086.2177116631</v>
      </c>
      <c r="AC813" s="5">
        <v>1571059.936676204</v>
      </c>
      <c r="AD813" s="5">
        <v>1576042.3130199458</v>
      </c>
      <c r="AE813" s="5">
        <v>1581030.4948684052</v>
      </c>
      <c r="AF813" s="5">
        <v>1586022.5697986144</v>
      </c>
      <c r="AG813" s="5">
        <v>1591017.255369283</v>
      </c>
      <c r="AH813" s="5">
        <v>1596013.6915951003</v>
      </c>
      <c r="AI813" s="5">
        <v>1601011.3017832064</v>
      </c>
      <c r="AJ813" s="5">
        <v>1606009.6992122815</v>
      </c>
      <c r="AK813" s="5">
        <v>1611008.6245529847</v>
      </c>
      <c r="AL813" s="5">
        <v>1616007.9039030676</v>
      </c>
      <c r="AM813" s="5">
        <v>1621007.4206463699</v>
      </c>
      <c r="AN813" s="5">
        <v>1626007.0965818963</v>
      </c>
      <c r="AO813" s="5">
        <v>1631006.8792692681</v>
      </c>
      <c r="AP813" s="5">
        <v>1636006.7335427783</v>
      </c>
      <c r="AQ813" s="5">
        <v>1641006.6358208461</v>
      </c>
      <c r="AR813" s="5">
        <v>1646006.5702900284</v>
      </c>
      <c r="AS813" s="5">
        <v>1651006.5263460747</v>
      </c>
      <c r="AT813" s="5">
        <v>1656006.4968779385</v>
      </c>
      <c r="AU813" s="5">
        <v>1661006.4771170618</v>
      </c>
      <c r="AV813" s="5">
        <v>1666006.4638657232</v>
      </c>
      <c r="AW813" s="5">
        <v>1671006.4549795804</v>
      </c>
      <c r="AX813" s="5">
        <v>1676006.4490206703</v>
      </c>
      <c r="AY813" s="5">
        <v>1681006.4450247174</v>
      </c>
      <c r="AZ813" s="5">
        <v>1686006.4423450928</v>
      </c>
      <c r="BA813" s="5">
        <v>1691006.4405481783</v>
      </c>
      <c r="BB813" s="5">
        <v>1696006.4393431952</v>
      </c>
      <c r="BC813" s="5">
        <v>1701006.4385351518</v>
      </c>
      <c r="BD813" s="5">
        <v>1706006.4379932908</v>
      </c>
      <c r="BE813" s="5">
        <v>1711006.4376299269</v>
      </c>
      <c r="BF813" s="5">
        <v>1716006.4373862608</v>
      </c>
      <c r="BG813" s="5">
        <v>1721006.4372228622</v>
      </c>
      <c r="BH813" s="5">
        <v>1726006.4371132895</v>
      </c>
      <c r="BI813" s="5">
        <v>1731006.4370398116</v>
      </c>
      <c r="BJ813" s="5">
        <v>1736006.4369905386</v>
      </c>
      <c r="BK813" s="5">
        <v>1741006.4369574969</v>
      </c>
      <c r="BL813" s="5">
        <v>1746006.4369353396</v>
      </c>
      <c r="BM813" s="5">
        <v>1751006.4369204813</v>
      </c>
      <c r="BN813" s="5">
        <v>1756006.4369105175</v>
      </c>
      <c r="BO813" s="5">
        <v>1761006.436903836</v>
      </c>
      <c r="BP813" s="5">
        <v>1766006.4368993554</v>
      </c>
      <c r="BQ813" s="5">
        <v>1771006.4368963507</v>
      </c>
      <c r="BR813" s="5">
        <v>1776006.436894336</v>
      </c>
      <c r="BS813" s="5">
        <v>1781006.4368929849</v>
      </c>
      <c r="BT813" s="5">
        <v>1786006.436892079</v>
      </c>
      <c r="BU813" s="5">
        <v>1791006.4368914713</v>
      </c>
      <c r="BV813" s="5">
        <v>1796006.4368910638</v>
      </c>
      <c r="BW813" s="5">
        <v>1801006.4368907907</v>
      </c>
      <c r="BX813" s="5">
        <v>1806006.4368906072</v>
      </c>
      <c r="BY813" s="5">
        <v>1811006.4368904845</v>
      </c>
      <c r="BZ813" s="5">
        <v>1816006.4368904023</v>
      </c>
      <c r="CA813" s="5">
        <v>1821006.4368903469</v>
      </c>
      <c r="CB813" s="5">
        <v>1826006.4368903099</v>
      </c>
      <c r="CC813" s="5">
        <v>1831006.436890285</v>
      </c>
      <c r="CD813" s="5">
        <v>1836006.4368902682</v>
      </c>
      <c r="CE813" s="5">
        <v>1841006.4368902573</v>
      </c>
      <c r="CF813" s="5">
        <v>1846006.4368902496</v>
      </c>
      <c r="CG813" s="5">
        <v>1851006.4368902447</v>
      </c>
      <c r="CH813" s="5">
        <v>1856006.4368902412</v>
      </c>
      <c r="CI813" s="5">
        <v>1861006.4368902389</v>
      </c>
      <c r="CJ813" s="5">
        <v>1866006.4368902377</v>
      </c>
      <c r="CK813" s="5">
        <v>1871006.4368902366</v>
      </c>
      <c r="CL813" s="5">
        <v>1876006.4368902359</v>
      </c>
      <c r="CM813" s="5">
        <v>1881006.4368902354</v>
      </c>
      <c r="CN813" s="5">
        <v>1886006.4368902352</v>
      </c>
      <c r="CO813" s="5">
        <v>1891006.4368902349</v>
      </c>
      <c r="CP813" s="5">
        <v>1896006.4368902347</v>
      </c>
      <c r="CQ813" s="5">
        <v>1901006.4368902347</v>
      </c>
      <c r="CR813" s="5">
        <v>1906006.4368902347</v>
      </c>
      <c r="CS813" s="5">
        <v>1911006.4368902345</v>
      </c>
      <c r="CT813" s="5">
        <v>1916006.4368902345</v>
      </c>
      <c r="CU813" s="5">
        <v>1921006.4368902345</v>
      </c>
      <c r="CV813" s="5">
        <v>1926006.4368902345</v>
      </c>
      <c r="CW813" s="5">
        <v>1931006.4368902345</v>
      </c>
      <c r="CX813" s="5">
        <v>1936006.4368902345</v>
      </c>
    </row>
    <row r="814" spans="2:102" x14ac:dyDescent="0.35">
      <c r="B814" s="3">
        <f t="shared" si="26"/>
        <v>530</v>
      </c>
      <c r="C814" s="5">
        <v>2057793.4812536724</v>
      </c>
      <c r="D814" s="5">
        <v>1968805.1469038716</v>
      </c>
      <c r="E814" s="5">
        <v>1881627.5525733819</v>
      </c>
      <c r="F814" s="5">
        <v>1799195.5765805047</v>
      </c>
      <c r="G814" s="5">
        <v>1725223.5523088875</v>
      </c>
      <c r="H814" s="5">
        <v>1662839.5980995216</v>
      </c>
      <c r="I814" s="5">
        <v>1613529.0399306286</v>
      </c>
      <c r="J814" s="5">
        <v>1576945.7266322512</v>
      </c>
      <c r="K814" s="5">
        <v>1551431.4809784219</v>
      </c>
      <c r="L814" s="5">
        <v>1534758.051973264</v>
      </c>
      <c r="M814" s="5">
        <v>1524717.5128039711</v>
      </c>
      <c r="N814" s="5">
        <v>1519438.9749299015</v>
      </c>
      <c r="O814" s="5">
        <v>1517480.4255262469</v>
      </c>
      <c r="P814" s="5">
        <v>1517794.5068332278</v>
      </c>
      <c r="Q814" s="5">
        <v>1519647.7900298249</v>
      </c>
      <c r="R814" s="5">
        <v>1522537.5634069266</v>
      </c>
      <c r="S814" s="5">
        <v>1526123.2953529966</v>
      </c>
      <c r="T814" s="5">
        <v>1530175.7062506569</v>
      </c>
      <c r="U814" s="5">
        <v>1534540.8685272126</v>
      </c>
      <c r="V814" s="5">
        <v>1539115.5755602184</v>
      </c>
      <c r="W814" s="5">
        <v>1543830.6656521405</v>
      </c>
      <c r="X814" s="5">
        <v>1548639.8012945086</v>
      </c>
      <c r="Y814" s="5">
        <v>1553511.9393066242</v>
      </c>
      <c r="Z814" s="5">
        <v>1558426.2832916859</v>
      </c>
      <c r="AA814" s="5">
        <v>1563368.9014848876</v>
      </c>
      <c r="AB814" s="5">
        <v>1568330.4608496714</v>
      </c>
      <c r="AC814" s="5">
        <v>1573304.7090913549</v>
      </c>
      <c r="AD814" s="5">
        <v>1578287.4577360924</v>
      </c>
      <c r="AE814" s="5">
        <v>1583275.9008841477</v>
      </c>
      <c r="AF814" s="5">
        <v>1588268.1588357796</v>
      </c>
      <c r="AG814" s="5">
        <v>1593262.9723617109</v>
      </c>
      <c r="AH814" s="5">
        <v>1598259.4978919078</v>
      </c>
      <c r="AI814" s="5">
        <v>1603257.1703105394</v>
      </c>
      <c r="AJ814" s="5">
        <v>1608255.6110409717</v>
      </c>
      <c r="AK814" s="5">
        <v>1613254.5664710086</v>
      </c>
      <c r="AL814" s="5">
        <v>1618253.8667033541</v>
      </c>
      <c r="AM814" s="5">
        <v>1623253.397922145</v>
      </c>
      <c r="AN814" s="5">
        <v>1628253.0838810194</v>
      </c>
      <c r="AO814" s="5">
        <v>1633252.8735017921</v>
      </c>
      <c r="AP814" s="5">
        <v>1638252.7325666859</v>
      </c>
      <c r="AQ814" s="5">
        <v>1643252.6381528773</v>
      </c>
      <c r="AR814" s="5">
        <v>1648252.5749041417</v>
      </c>
      <c r="AS814" s="5">
        <v>1653252.5325331939</v>
      </c>
      <c r="AT814" s="5">
        <v>1658252.5041484807</v>
      </c>
      <c r="AU814" s="5">
        <v>1663252.4851332833</v>
      </c>
      <c r="AV814" s="5">
        <v>1668252.4723948161</v>
      </c>
      <c r="AW814" s="5">
        <v>1673252.4638611921</v>
      </c>
      <c r="AX814" s="5">
        <v>1678252.4581444338</v>
      </c>
      <c r="AY814" s="5">
        <v>1683252.4543147215</v>
      </c>
      <c r="AZ814" s="5">
        <v>1688252.4517491597</v>
      </c>
      <c r="BA814" s="5">
        <v>1693252.4500304647</v>
      </c>
      <c r="BB814" s="5">
        <v>1698252.4488790939</v>
      </c>
      <c r="BC814" s="5">
        <v>1703252.4481077795</v>
      </c>
      <c r="BD814" s="5">
        <v>1708252.4475910685</v>
      </c>
      <c r="BE814" s="5">
        <v>1713252.4472449184</v>
      </c>
      <c r="BF814" s="5">
        <v>1718252.4470130294</v>
      </c>
      <c r="BG814" s="5">
        <v>1723252.4468576843</v>
      </c>
      <c r="BH814" s="5">
        <v>1728252.4467536176</v>
      </c>
      <c r="BI814" s="5">
        <v>1733252.4466839021</v>
      </c>
      <c r="BJ814" s="5">
        <v>1738252.4466371988</v>
      </c>
      <c r="BK814" s="5">
        <v>1743252.4466059119</v>
      </c>
      <c r="BL814" s="5">
        <v>1748252.4465849525</v>
      </c>
      <c r="BM814" s="5">
        <v>1753252.4465709117</v>
      </c>
      <c r="BN814" s="5">
        <v>1758252.4465615056</v>
      </c>
      <c r="BO814" s="5">
        <v>1763252.4465552042</v>
      </c>
      <c r="BP814" s="5">
        <v>1768252.446550983</v>
      </c>
      <c r="BQ814" s="5">
        <v>1773252.446548155</v>
      </c>
      <c r="BR814" s="5">
        <v>1778252.4465462607</v>
      </c>
      <c r="BS814" s="5">
        <v>1783252.4465449918</v>
      </c>
      <c r="BT814" s="5">
        <v>1788252.4465441413</v>
      </c>
      <c r="BU814" s="5">
        <v>1793252.446543572</v>
      </c>
      <c r="BV814" s="5">
        <v>1798252.4465431904</v>
      </c>
      <c r="BW814" s="5">
        <v>1803252.4465429347</v>
      </c>
      <c r="BX814" s="5">
        <v>1808252.4465427634</v>
      </c>
      <c r="BY814" s="5">
        <v>1813252.4465426488</v>
      </c>
      <c r="BZ814" s="5">
        <v>1818252.446542572</v>
      </c>
      <c r="CA814" s="5">
        <v>1823252.4465425203</v>
      </c>
      <c r="CB814" s="5">
        <v>1828252.4465424861</v>
      </c>
      <c r="CC814" s="5">
        <v>1833252.4465424628</v>
      </c>
      <c r="CD814" s="5">
        <v>1838252.4465424474</v>
      </c>
      <c r="CE814" s="5">
        <v>1843252.4465424372</v>
      </c>
      <c r="CF814" s="5">
        <v>1848252.4465424302</v>
      </c>
      <c r="CG814" s="5">
        <v>1853252.4465424255</v>
      </c>
      <c r="CH814" s="5">
        <v>1858252.4465424223</v>
      </c>
      <c r="CI814" s="5">
        <v>1863252.4465424204</v>
      </c>
      <c r="CJ814" s="5">
        <v>1868252.4465424188</v>
      </c>
      <c r="CK814" s="5">
        <v>1873252.4465424179</v>
      </c>
      <c r="CL814" s="5">
        <v>1878252.4465424174</v>
      </c>
      <c r="CM814" s="5">
        <v>1883252.4465424169</v>
      </c>
      <c r="CN814" s="5">
        <v>1888252.4465424167</v>
      </c>
      <c r="CO814" s="5">
        <v>1893252.4465424165</v>
      </c>
      <c r="CP814" s="5">
        <v>1898252.4465424162</v>
      </c>
      <c r="CQ814" s="5">
        <v>1903252.4465424162</v>
      </c>
      <c r="CR814" s="5">
        <v>1908252.4465424162</v>
      </c>
      <c r="CS814" s="5">
        <v>1913252.446542416</v>
      </c>
      <c r="CT814" s="5">
        <v>1918252.446542416</v>
      </c>
      <c r="CU814" s="5">
        <v>1923252.446542416</v>
      </c>
      <c r="CV814" s="5">
        <v>1928252.446542416</v>
      </c>
      <c r="CW814" s="5">
        <v>1933252.446542416</v>
      </c>
      <c r="CX814" s="5">
        <v>1938252.446542416</v>
      </c>
    </row>
    <row r="815" spans="2:102" x14ac:dyDescent="0.35">
      <c r="B815" s="3">
        <f t="shared" si="26"/>
        <v>531</v>
      </c>
      <c r="C815" s="5">
        <v>2058493.7092211961</v>
      </c>
      <c r="D815" s="5">
        <v>1969682.3868126208</v>
      </c>
      <c r="E815" s="5">
        <v>1882678.9094048336</v>
      </c>
      <c r="F815" s="5">
        <v>1800414.4879337105</v>
      </c>
      <c r="G815" s="5">
        <v>1726599.6999520934</v>
      </c>
      <c r="H815" s="5">
        <v>1664359.968689536</v>
      </c>
      <c r="I815" s="5">
        <v>1615179.1350877101</v>
      </c>
      <c r="J815" s="5">
        <v>1578710.3322158805</v>
      </c>
      <c r="K815" s="5">
        <v>1553295.1048121566</v>
      </c>
      <c r="L815" s="5">
        <v>1536705.3507717617</v>
      </c>
      <c r="M815" s="5">
        <v>1526733.8294157945</v>
      </c>
      <c r="N815" s="5">
        <v>1521510.8874353494</v>
      </c>
      <c r="O815" s="5">
        <v>1519596.1584205581</v>
      </c>
      <c r="P815" s="5">
        <v>1519944.1257679241</v>
      </c>
      <c r="Q815" s="5">
        <v>1521823.1905519655</v>
      </c>
      <c r="R815" s="5">
        <v>1524732.3144009372</v>
      </c>
      <c r="S815" s="5">
        <v>1528332.4064491186</v>
      </c>
      <c r="T815" s="5">
        <v>1532395.3739634056</v>
      </c>
      <c r="U815" s="5">
        <v>1536768.2355409267</v>
      </c>
      <c r="V815" s="5">
        <v>1541348.5203670375</v>
      </c>
      <c r="W815" s="5">
        <v>1546067.6281608413</v>
      </c>
      <c r="X815" s="5">
        <v>1550879.6434211838</v>
      </c>
      <c r="Y815" s="5">
        <v>1555753.8364168564</v>
      </c>
      <c r="Z815" s="5">
        <v>1560669.6413127412</v>
      </c>
      <c r="AA815" s="5">
        <v>1565613.2945727916</v>
      </c>
      <c r="AB815" s="5">
        <v>1570575.5850763731</v>
      </c>
      <c r="AC815" s="5">
        <v>1575550.3483704661</v>
      </c>
      <c r="AD815" s="5">
        <v>1580533.4589557627</v>
      </c>
      <c r="AE815" s="5">
        <v>1585522.1558827753</v>
      </c>
      <c r="AF815" s="5">
        <v>1590514.59141348</v>
      </c>
      <c r="AG815" s="5">
        <v>1595509.5289675612</v>
      </c>
      <c r="AH815" s="5">
        <v>1600506.1409759279</v>
      </c>
      <c r="AI815" s="5">
        <v>1605503.8735961891</v>
      </c>
      <c r="AJ815" s="5">
        <v>1610502.3561748264</v>
      </c>
      <c r="AK815" s="5">
        <v>1615501.3406556558</v>
      </c>
      <c r="AL815" s="5">
        <v>1620500.6610295407</v>
      </c>
      <c r="AM815" s="5">
        <v>1625500.2061965156</v>
      </c>
      <c r="AN815" s="5">
        <v>1630499.9018040323</v>
      </c>
      <c r="AO815" s="5">
        <v>1635499.6980923875</v>
      </c>
      <c r="AP815" s="5">
        <v>1640499.561760393</v>
      </c>
      <c r="AQ815" s="5">
        <v>1645499.4705215602</v>
      </c>
      <c r="AR815" s="5">
        <v>1650499.409460878</v>
      </c>
      <c r="AS815" s="5">
        <v>1655499.3685966232</v>
      </c>
      <c r="AT815" s="5">
        <v>1660499.3412486266</v>
      </c>
      <c r="AU815" s="5">
        <v>1665499.3229462514</v>
      </c>
      <c r="AV815" s="5">
        <v>1670499.3106975688</v>
      </c>
      <c r="AW815" s="5">
        <v>1675499.3025002596</v>
      </c>
      <c r="AX815" s="5">
        <v>1680499.2970142919</v>
      </c>
      <c r="AY815" s="5">
        <v>1685499.2933428625</v>
      </c>
      <c r="AZ815" s="5">
        <v>1690499.2908857949</v>
      </c>
      <c r="BA815" s="5">
        <v>1695499.2892414266</v>
      </c>
      <c r="BB815" s="5">
        <v>1700499.2881409496</v>
      </c>
      <c r="BC815" s="5">
        <v>1705499.2874044664</v>
      </c>
      <c r="BD815" s="5">
        <v>1710499.2869115821</v>
      </c>
      <c r="BE815" s="5">
        <v>1715499.2865817244</v>
      </c>
      <c r="BF815" s="5">
        <v>1720499.2863609705</v>
      </c>
      <c r="BG815" s="5">
        <v>1725499.2862132329</v>
      </c>
      <c r="BH815" s="5">
        <v>1730499.2861143609</v>
      </c>
      <c r="BI815" s="5">
        <v>1735499.2860481921</v>
      </c>
      <c r="BJ815" s="5">
        <v>1740499.2860039093</v>
      </c>
      <c r="BK815" s="5">
        <v>1745499.2859742732</v>
      </c>
      <c r="BL815" s="5">
        <v>1750499.2859544398</v>
      </c>
      <c r="BM815" s="5">
        <v>1755499.2859411663</v>
      </c>
      <c r="BN815" s="5">
        <v>1760499.2859322832</v>
      </c>
      <c r="BO815" s="5">
        <v>1765499.2859263383</v>
      </c>
      <c r="BP815" s="5">
        <v>1770499.2859223597</v>
      </c>
      <c r="BQ815" s="5">
        <v>1775499.285919697</v>
      </c>
      <c r="BR815" s="5">
        <v>1780499.2859179152</v>
      </c>
      <c r="BS815" s="5">
        <v>1785499.2859167226</v>
      </c>
      <c r="BT815" s="5">
        <v>1790499.2859159245</v>
      </c>
      <c r="BU815" s="5">
        <v>1795499.2859153904</v>
      </c>
      <c r="BV815" s="5">
        <v>1800499.285915033</v>
      </c>
      <c r="BW815" s="5">
        <v>1805499.2859147938</v>
      </c>
      <c r="BX815" s="5">
        <v>1810499.2859146337</v>
      </c>
      <c r="BY815" s="5">
        <v>1815499.2859145263</v>
      </c>
      <c r="BZ815" s="5">
        <v>1820499.2859144548</v>
      </c>
      <c r="CA815" s="5">
        <v>1825499.2859144066</v>
      </c>
      <c r="CB815" s="5">
        <v>1830499.2859143747</v>
      </c>
      <c r="CC815" s="5">
        <v>1835499.2859143531</v>
      </c>
      <c r="CD815" s="5">
        <v>1840499.2859143387</v>
      </c>
      <c r="CE815" s="5">
        <v>1845499.2859143291</v>
      </c>
      <c r="CF815" s="5">
        <v>1850499.2859143226</v>
      </c>
      <c r="CG815" s="5">
        <v>1855499.2859143184</v>
      </c>
      <c r="CH815" s="5">
        <v>1860499.2859143156</v>
      </c>
      <c r="CI815" s="5">
        <v>1865499.2859143135</v>
      </c>
      <c r="CJ815" s="5">
        <v>1870499.2859143121</v>
      </c>
      <c r="CK815" s="5">
        <v>1875499.2859143114</v>
      </c>
      <c r="CL815" s="5">
        <v>1880499.2859143107</v>
      </c>
      <c r="CM815" s="5">
        <v>1885499.2859143103</v>
      </c>
      <c r="CN815" s="5">
        <v>1890499.28591431</v>
      </c>
      <c r="CO815" s="5">
        <v>1895499.28591431</v>
      </c>
      <c r="CP815" s="5">
        <v>1900499.2859143098</v>
      </c>
      <c r="CQ815" s="5">
        <v>1905499.2859143098</v>
      </c>
      <c r="CR815" s="5">
        <v>1910499.2859143096</v>
      </c>
      <c r="CS815" s="5">
        <v>1915499.2859143096</v>
      </c>
      <c r="CT815" s="5">
        <v>1920499.2859143096</v>
      </c>
      <c r="CU815" s="5">
        <v>1925499.2859143096</v>
      </c>
      <c r="CV815" s="5">
        <v>1930499.2859143096</v>
      </c>
      <c r="CW815" s="5">
        <v>1935499.2859143096</v>
      </c>
      <c r="CX815" s="5">
        <v>1940499.2859143096</v>
      </c>
    </row>
    <row r="816" spans="2:102" x14ac:dyDescent="0.35">
      <c r="B816" s="3">
        <f t="shared" si="26"/>
        <v>532</v>
      </c>
      <c r="C816" s="5">
        <v>2059207.1577809779</v>
      </c>
      <c r="D816" s="5">
        <v>1970572.1751760244</v>
      </c>
      <c r="E816" s="5">
        <v>1883742.1207540012</v>
      </c>
      <c r="F816" s="5">
        <v>1801644.5052456181</v>
      </c>
      <c r="G816" s="5">
        <v>1727986.1170857837</v>
      </c>
      <c r="H816" s="5">
        <v>1665889.6726068601</v>
      </c>
      <c r="I816" s="5">
        <v>1616837.5484843112</v>
      </c>
      <c r="J816" s="5">
        <v>1580482.2085245063</v>
      </c>
      <c r="K816" s="5">
        <v>1555164.9745155235</v>
      </c>
      <c r="L816" s="5">
        <v>1538657.9409748011</v>
      </c>
      <c r="M816" s="5">
        <v>1528754.5852791534</v>
      </c>
      <c r="N816" s="5">
        <v>1523586.5044197147</v>
      </c>
      <c r="O816" s="5">
        <v>1521714.9798869535</v>
      </c>
      <c r="P816" s="5">
        <v>1522096.3287011196</v>
      </c>
      <c r="Q816" s="5">
        <v>1524000.7693835427</v>
      </c>
      <c r="R816" s="5">
        <v>1526928.9225510166</v>
      </c>
      <c r="S816" s="5">
        <v>1530543.1237721031</v>
      </c>
      <c r="T816" s="5">
        <v>1534616.4540193453</v>
      </c>
      <c r="U816" s="5">
        <v>1538996.8665296433</v>
      </c>
      <c r="V816" s="5">
        <v>1543582.6165639265</v>
      </c>
      <c r="W816" s="5">
        <v>1548305.6572599662</v>
      </c>
      <c r="X816" s="5">
        <v>1553120.4886866468</v>
      </c>
      <c r="Y816" s="5">
        <v>1557996.6894671989</v>
      </c>
      <c r="Z816" s="5">
        <v>1562913.9203508408</v>
      </c>
      <c r="AA816" s="5">
        <v>1567858.582961299</v>
      </c>
      <c r="AB816" s="5">
        <v>1572821.5857491575</v>
      </c>
      <c r="AC816" s="5">
        <v>1577796.8503270044</v>
      </c>
      <c r="AD816" s="5">
        <v>1582780.3128348007</v>
      </c>
      <c r="AE816" s="5">
        <v>1587769.2562760527</v>
      </c>
      <c r="AF816" s="5">
        <v>1592761.8641340141</v>
      </c>
      <c r="AG816" s="5">
        <v>1597756.9219304624</v>
      </c>
      <c r="AH816" s="5">
        <v>1602753.6176952599</v>
      </c>
      <c r="AI816" s="5">
        <v>1607751.4085652314</v>
      </c>
      <c r="AJ816" s="5">
        <v>1612749.9315954682</v>
      </c>
      <c r="AK816" s="5">
        <v>1617748.9441299718</v>
      </c>
      <c r="AL816" s="5">
        <v>1622748.2839349352</v>
      </c>
      <c r="AM816" s="5">
        <v>1627747.8425448432</v>
      </c>
      <c r="AN816" s="5">
        <v>1632747.5474423317</v>
      </c>
      <c r="AO816" s="5">
        <v>1637747.3501440829</v>
      </c>
      <c r="AP816" s="5">
        <v>1642747.2182353477</v>
      </c>
      <c r="AQ816" s="5">
        <v>1647747.1300444261</v>
      </c>
      <c r="AR816" s="5">
        <v>1652747.0710821545</v>
      </c>
      <c r="AS816" s="5">
        <v>1657747.0316614362</v>
      </c>
      <c r="AT816" s="5">
        <v>1662747.0053057179</v>
      </c>
      <c r="AU816" s="5">
        <v>1667746.9876849356</v>
      </c>
      <c r="AV816" s="5">
        <v>1672746.9759041159</v>
      </c>
      <c r="AW816" s="5">
        <v>1677746.9680277512</v>
      </c>
      <c r="AX816" s="5">
        <v>1682746.962761808</v>
      </c>
      <c r="AY816" s="5">
        <v>1687746.9592411285</v>
      </c>
      <c r="AZ816" s="5">
        <v>1692746.9568872894</v>
      </c>
      <c r="BA816" s="5">
        <v>1697746.9553135703</v>
      </c>
      <c r="BB816" s="5">
        <v>1702746.954261421</v>
      </c>
      <c r="BC816" s="5">
        <v>1707746.9535579798</v>
      </c>
      <c r="BD816" s="5">
        <v>1712746.9530876765</v>
      </c>
      <c r="BE816" s="5">
        <v>1717746.9527732432</v>
      </c>
      <c r="BF816" s="5">
        <v>1722746.9525630209</v>
      </c>
      <c r="BG816" s="5">
        <v>1727746.9524224715</v>
      </c>
      <c r="BH816" s="5">
        <v>1732746.9523285036</v>
      </c>
      <c r="BI816" s="5">
        <v>1737746.9522656791</v>
      </c>
      <c r="BJ816" s="5">
        <v>1742746.952223676</v>
      </c>
      <c r="BK816" s="5">
        <v>1747746.9521955939</v>
      </c>
      <c r="BL816" s="5">
        <v>1752746.9521768189</v>
      </c>
      <c r="BM816" s="5">
        <v>1757746.9521642663</v>
      </c>
      <c r="BN816" s="5">
        <v>1762746.9521558739</v>
      </c>
      <c r="BO816" s="5">
        <v>1767746.9521502631</v>
      </c>
      <c r="BP816" s="5">
        <v>1772746.9521465118</v>
      </c>
      <c r="BQ816" s="5">
        <v>1777746.9521440037</v>
      </c>
      <c r="BR816" s="5">
        <v>1782746.9521423271</v>
      </c>
      <c r="BS816" s="5">
        <v>1787746.9521412058</v>
      </c>
      <c r="BT816" s="5">
        <v>1792746.9521404565</v>
      </c>
      <c r="BU816" s="5">
        <v>1797746.9521399552</v>
      </c>
      <c r="BV816" s="5">
        <v>1802746.9521396202</v>
      </c>
      <c r="BW816" s="5">
        <v>1807746.9521393962</v>
      </c>
      <c r="BX816" s="5">
        <v>1812746.9521392465</v>
      </c>
      <c r="BY816" s="5">
        <v>1817746.9521391464</v>
      </c>
      <c r="BZ816" s="5">
        <v>1822746.9521390793</v>
      </c>
      <c r="CA816" s="5">
        <v>1827746.9521390346</v>
      </c>
      <c r="CB816" s="5">
        <v>1832746.9521390046</v>
      </c>
      <c r="CC816" s="5">
        <v>1837746.9521389846</v>
      </c>
      <c r="CD816" s="5">
        <v>1842746.9521389715</v>
      </c>
      <c r="CE816" s="5">
        <v>1847746.9521389625</v>
      </c>
      <c r="CF816" s="5">
        <v>1852746.9521389564</v>
      </c>
      <c r="CG816" s="5">
        <v>1857746.9521389524</v>
      </c>
      <c r="CH816" s="5">
        <v>1862746.9521389499</v>
      </c>
      <c r="CI816" s="5">
        <v>1867746.952138948</v>
      </c>
      <c r="CJ816" s="5">
        <v>1872746.9521389469</v>
      </c>
      <c r="CK816" s="5">
        <v>1877746.9521389459</v>
      </c>
      <c r="CL816" s="5">
        <v>1882746.9521389455</v>
      </c>
      <c r="CM816" s="5">
        <v>1887746.952138945</v>
      </c>
      <c r="CN816" s="5">
        <v>1892746.9521389448</v>
      </c>
      <c r="CO816" s="5">
        <v>1897746.9521389445</v>
      </c>
      <c r="CP816" s="5">
        <v>1902746.9521389445</v>
      </c>
      <c r="CQ816" s="5">
        <v>1907746.9521389445</v>
      </c>
      <c r="CR816" s="5">
        <v>1912746.9521389443</v>
      </c>
      <c r="CS816" s="5">
        <v>1917746.9521389443</v>
      </c>
      <c r="CT816" s="5">
        <v>1922746.9521389443</v>
      </c>
      <c r="CU816" s="5">
        <v>1927746.9521389443</v>
      </c>
      <c r="CV816" s="5">
        <v>1932746.9521389443</v>
      </c>
      <c r="CW816" s="5">
        <v>1937746.9521389443</v>
      </c>
      <c r="CX816" s="5">
        <v>1942746.9521389443</v>
      </c>
    </row>
    <row r="817" spans="2:102" x14ac:dyDescent="0.35">
      <c r="B817" s="3">
        <f t="shared" si="26"/>
        <v>533</v>
      </c>
      <c r="C817" s="5">
        <v>2059933.6508918332</v>
      </c>
      <c r="D817" s="5">
        <v>1971474.3398206311</v>
      </c>
      <c r="E817" s="5">
        <v>1884817.0188318018</v>
      </c>
      <c r="F817" s="5">
        <v>1802885.4663463428</v>
      </c>
      <c r="G817" s="5">
        <v>1729382.6491288054</v>
      </c>
      <c r="H817" s="5">
        <v>1667428.5652017384</v>
      </c>
      <c r="I817" s="5">
        <v>1618504.1475787943</v>
      </c>
      <c r="J817" s="5">
        <v>1582261.2366888444</v>
      </c>
      <c r="K817" s="5">
        <v>1557040.9856329614</v>
      </c>
      <c r="L817" s="5">
        <v>1540615.732475206</v>
      </c>
      <c r="M817" s="5">
        <v>1530779.7039191038</v>
      </c>
      <c r="N817" s="5">
        <v>1525665.761879568</v>
      </c>
      <c r="O817" s="5">
        <v>1523836.8369854772</v>
      </c>
      <c r="P817" s="5">
        <v>1524251.0722609884</v>
      </c>
      <c r="Q817" s="5">
        <v>1526180.4912536952</v>
      </c>
      <c r="R817" s="5">
        <v>1529127.3593227873</v>
      </c>
      <c r="S817" s="5">
        <v>1532755.4243036977</v>
      </c>
      <c r="T817" s="5">
        <v>1536838.9278571557</v>
      </c>
      <c r="U817" s="5">
        <v>1541226.7464913651</v>
      </c>
      <c r="V817" s="5">
        <v>1545817.8519622723</v>
      </c>
      <c r="W817" s="5">
        <v>1550544.7429644393</v>
      </c>
      <c r="X817" s="5">
        <v>1555362.3288176518</v>
      </c>
      <c r="Y817" s="5">
        <v>1560240.491504509</v>
      </c>
      <c r="Z817" s="5">
        <v>1565159.1144641067</v>
      </c>
      <c r="AA817" s="5">
        <v>1570104.7614785426</v>
      </c>
      <c r="AB817" s="5">
        <v>1575068.4582792413</v>
      </c>
      <c r="AC817" s="5">
        <v>1580044.2108114911</v>
      </c>
      <c r="AD817" s="5">
        <v>1585028.0155531701</v>
      </c>
      <c r="AE817" s="5">
        <v>1590017.1984899368</v>
      </c>
      <c r="AF817" s="5">
        <v>1595009.9736062919</v>
      </c>
      <c r="AG817" s="5">
        <v>1600005.1479948892</v>
      </c>
      <c r="AH817" s="5">
        <v>1605001.9248944833</v>
      </c>
      <c r="AI817" s="5">
        <v>1609999.7721359292</v>
      </c>
      <c r="AJ817" s="5">
        <v>1614998.3342752333</v>
      </c>
      <c r="AK817" s="5">
        <v>1619997.3739058611</v>
      </c>
      <c r="AL817" s="5">
        <v>1624996.7324603207</v>
      </c>
      <c r="AM817" s="5">
        <v>1629996.3040289348</v>
      </c>
      <c r="AN817" s="5">
        <v>1634996.0178729934</v>
      </c>
      <c r="AO817" s="5">
        <v>1639995.8267450193</v>
      </c>
      <c r="AP817" s="5">
        <v>1644995.6990876929</v>
      </c>
      <c r="AQ817" s="5">
        <v>1649995.6138233922</v>
      </c>
      <c r="AR817" s="5">
        <v>1654995.5568740487</v>
      </c>
      <c r="AS817" s="5">
        <v>1659995.5188367022</v>
      </c>
      <c r="AT817" s="5">
        <v>1664995.4934309709</v>
      </c>
      <c r="AU817" s="5">
        <v>1669995.4764620904</v>
      </c>
      <c r="AV817" s="5">
        <v>1674995.4651283131</v>
      </c>
      <c r="AW817" s="5">
        <v>1679995.457558308</v>
      </c>
      <c r="AX817" s="5">
        <v>1684995.4525021848</v>
      </c>
      <c r="AY817" s="5">
        <v>1689995.4491251218</v>
      </c>
      <c r="AZ817" s="5">
        <v>1694995.4468695296</v>
      </c>
      <c r="BA817" s="5">
        <v>1699995.4453629847</v>
      </c>
      <c r="BB817" s="5">
        <v>1704995.44435674</v>
      </c>
      <c r="BC817" s="5">
        <v>1709995.4436846534</v>
      </c>
      <c r="BD817" s="5">
        <v>1714995.4432357566</v>
      </c>
      <c r="BE817" s="5">
        <v>1719995.4429359313</v>
      </c>
      <c r="BF817" s="5">
        <v>1724995.4427356736</v>
      </c>
      <c r="BG817" s="5">
        <v>1729995.4426019182</v>
      </c>
      <c r="BH817" s="5">
        <v>1734995.4425125809</v>
      </c>
      <c r="BI817" s="5">
        <v>1739995.4424529113</v>
      </c>
      <c r="BJ817" s="5">
        <v>1744995.442413057</v>
      </c>
      <c r="BK817" s="5">
        <v>1749995.4423864377</v>
      </c>
      <c r="BL817" s="5">
        <v>1754995.442368658</v>
      </c>
      <c r="BM817" s="5">
        <v>1759995.442356783</v>
      </c>
      <c r="BN817" s="5">
        <v>1764995.4423488514</v>
      </c>
      <c r="BO817" s="5">
        <v>1769995.4423435535</v>
      </c>
      <c r="BP817" s="5">
        <v>1774995.4423400152</v>
      </c>
      <c r="BQ817" s="5">
        <v>1779995.442337652</v>
      </c>
      <c r="BR817" s="5">
        <v>1784995.4423360734</v>
      </c>
      <c r="BS817" s="5">
        <v>1789995.4423350191</v>
      </c>
      <c r="BT817" s="5">
        <v>1794995.442334315</v>
      </c>
      <c r="BU817" s="5">
        <v>1799995.4423338445</v>
      </c>
      <c r="BV817" s="5">
        <v>1804995.4423335304</v>
      </c>
      <c r="BW817" s="5">
        <v>1809995.4423333206</v>
      </c>
      <c r="BX817" s="5">
        <v>1814995.4423331805</v>
      </c>
      <c r="BY817" s="5">
        <v>1819995.4423330869</v>
      </c>
      <c r="BZ817" s="5">
        <v>1824995.4423330245</v>
      </c>
      <c r="CA817" s="5">
        <v>1829995.4423329826</v>
      </c>
      <c r="CB817" s="5">
        <v>1834995.4423329548</v>
      </c>
      <c r="CC817" s="5">
        <v>1839995.4423329362</v>
      </c>
      <c r="CD817" s="5">
        <v>1844995.4423329236</v>
      </c>
      <c r="CE817" s="5">
        <v>1849995.4423329155</v>
      </c>
      <c r="CF817" s="5">
        <v>1854995.4423329097</v>
      </c>
      <c r="CG817" s="5">
        <v>1859995.4423329062</v>
      </c>
      <c r="CH817" s="5">
        <v>1864995.4423329036</v>
      </c>
      <c r="CI817" s="5">
        <v>1869995.442332902</v>
      </c>
      <c r="CJ817" s="5">
        <v>1874995.4423329008</v>
      </c>
      <c r="CK817" s="5">
        <v>1879995.4423329001</v>
      </c>
      <c r="CL817" s="5">
        <v>1884995.4423328994</v>
      </c>
      <c r="CM817" s="5">
        <v>1889995.4423328992</v>
      </c>
      <c r="CN817" s="5">
        <v>1894995.442332899</v>
      </c>
      <c r="CO817" s="5">
        <v>1899995.4423328987</v>
      </c>
      <c r="CP817" s="5">
        <v>1904995.4423328987</v>
      </c>
      <c r="CQ817" s="5">
        <v>1909995.4423328987</v>
      </c>
      <c r="CR817" s="5">
        <v>1914995.4423328987</v>
      </c>
      <c r="CS817" s="5">
        <v>1919995.4423328987</v>
      </c>
      <c r="CT817" s="5">
        <v>1924995.4423328987</v>
      </c>
      <c r="CU817" s="5">
        <v>1929995.4423328987</v>
      </c>
      <c r="CV817" s="5">
        <v>1934995.4423328987</v>
      </c>
      <c r="CW817" s="5">
        <v>1939995.4423328987</v>
      </c>
      <c r="CX817" s="5">
        <v>1944995.4423328987</v>
      </c>
    </row>
    <row r="818" spans="2:102" x14ac:dyDescent="0.35">
      <c r="B818" s="3">
        <f t="shared" si="26"/>
        <v>534</v>
      </c>
      <c r="C818" s="5">
        <v>2060673.0159496756</v>
      </c>
      <c r="D818" s="5">
        <v>1972388.7119800302</v>
      </c>
      <c r="E818" s="5">
        <v>1885903.4392171127</v>
      </c>
      <c r="F818" s="5">
        <v>1804137.2123730266</v>
      </c>
      <c r="G818" s="5">
        <v>1730789.1447100053</v>
      </c>
      <c r="H818" s="5">
        <v>1668976.504891766</v>
      </c>
      <c r="I818" s="5">
        <v>1620178.8027073441</v>
      </c>
      <c r="J818" s="5">
        <v>1584047.3004878</v>
      </c>
      <c r="K818" s="5">
        <v>1558923.0360993978</v>
      </c>
      <c r="L818" s="5">
        <v>1542578.6372844528</v>
      </c>
      <c r="M818" s="5">
        <v>1532809.1107065824</v>
      </c>
      <c r="N818" s="5">
        <v>1527748.5973945395</v>
      </c>
      <c r="O818" s="5">
        <v>1525961.6781143146</v>
      </c>
      <c r="P818" s="5">
        <v>1526408.3141918723</v>
      </c>
      <c r="Q818" s="5">
        <v>1528362.3218112192</v>
      </c>
      <c r="R818" s="5">
        <v>1531327.5969310184</v>
      </c>
      <c r="S818" s="5">
        <v>1534969.2856293872</v>
      </c>
      <c r="T818" s="5">
        <v>1539062.7773971064</v>
      </c>
      <c r="U818" s="5">
        <v>1543457.86080444</v>
      </c>
      <c r="V818" s="5">
        <v>1548054.214670867</v>
      </c>
      <c r="W818" s="5">
        <v>1552784.8755193567</v>
      </c>
      <c r="X818" s="5">
        <v>1557605.1557171401</v>
      </c>
      <c r="Y818" s="5">
        <v>1562485.2357088483</v>
      </c>
      <c r="Z818" s="5">
        <v>1567405.2178099118</v>
      </c>
      <c r="AA818" s="5">
        <v>1572351.8250252712</v>
      </c>
      <c r="AB818" s="5">
        <v>1577316.1981296984</v>
      </c>
      <c r="AC818" s="5">
        <v>1582292.4257102241</v>
      </c>
      <c r="AD818" s="5">
        <v>1587276.5633142202</v>
      </c>
      <c r="AE818" s="5">
        <v>1592265.9789642736</v>
      </c>
      <c r="AF818" s="5">
        <v>1597258.9164458658</v>
      </c>
      <c r="AG818" s="5">
        <v>1602254.2039064551</v>
      </c>
      <c r="AH818" s="5">
        <v>1607251.0594151539</v>
      </c>
      <c r="AI818" s="5">
        <v>1612248.9612203846</v>
      </c>
      <c r="AJ818" s="5">
        <v>1617247.5611779394</v>
      </c>
      <c r="AK818" s="5">
        <v>1622246.6269849476</v>
      </c>
      <c r="AL818" s="5">
        <v>1627246.0036348852</v>
      </c>
      <c r="AM818" s="5">
        <v>1632245.5876980242</v>
      </c>
      <c r="AN818" s="5">
        <v>1637245.3101597957</v>
      </c>
      <c r="AO818" s="5">
        <v>1642245.1249695045</v>
      </c>
      <c r="AP818" s="5">
        <v>1647245.0013993422</v>
      </c>
      <c r="AQ818" s="5">
        <v>1652244.9189458569</v>
      </c>
      <c r="AR818" s="5">
        <v>1657244.8639279045</v>
      </c>
      <c r="AS818" s="5">
        <v>1662244.8272165994</v>
      </c>
      <c r="AT818" s="5">
        <v>1667244.8027205965</v>
      </c>
      <c r="AU818" s="5">
        <v>1672244.7863753818</v>
      </c>
      <c r="AV818" s="5">
        <v>1677244.7754688661</v>
      </c>
      <c r="AW818" s="5">
        <v>1682244.768191379</v>
      </c>
      <c r="AX818" s="5">
        <v>1687244.7633353998</v>
      </c>
      <c r="AY818" s="5">
        <v>1692244.7600951965</v>
      </c>
      <c r="AZ818" s="5">
        <v>1697244.757933137</v>
      </c>
      <c r="BA818" s="5">
        <v>1702244.7564904802</v>
      </c>
      <c r="BB818" s="5">
        <v>1707244.7555278523</v>
      </c>
      <c r="BC818" s="5">
        <v>1712244.7548855287</v>
      </c>
      <c r="BD818" s="5">
        <v>1717244.7544569315</v>
      </c>
      <c r="BE818" s="5">
        <v>1722244.7541709456</v>
      </c>
      <c r="BF818" s="5">
        <v>1727244.7539801185</v>
      </c>
      <c r="BG818" s="5">
        <v>1732244.7538527872</v>
      </c>
      <c r="BH818" s="5">
        <v>1737244.753767824</v>
      </c>
      <c r="BI818" s="5">
        <v>1742244.7537111314</v>
      </c>
      <c r="BJ818" s="5">
        <v>1747244.7536733027</v>
      </c>
      <c r="BK818" s="5">
        <v>1752244.7536480611</v>
      </c>
      <c r="BL818" s="5">
        <v>1757244.7536312183</v>
      </c>
      <c r="BM818" s="5">
        <v>1762244.7536199798</v>
      </c>
      <c r="BN818" s="5">
        <v>1767244.7536124808</v>
      </c>
      <c r="BO818" s="5">
        <v>1772244.7536074771</v>
      </c>
      <c r="BP818" s="5">
        <v>1777244.7536041383</v>
      </c>
      <c r="BQ818" s="5">
        <v>1782244.7536019103</v>
      </c>
      <c r="BR818" s="5">
        <v>1787244.7536004237</v>
      </c>
      <c r="BS818" s="5">
        <v>1792244.7535994318</v>
      </c>
      <c r="BT818" s="5">
        <v>1797244.7535987699</v>
      </c>
      <c r="BU818" s="5">
        <v>1802244.7535983282</v>
      </c>
      <c r="BV818" s="5">
        <v>1807244.7535980337</v>
      </c>
      <c r="BW818" s="5">
        <v>1812244.7535978369</v>
      </c>
      <c r="BX818" s="5">
        <v>1817244.7535977059</v>
      </c>
      <c r="BY818" s="5">
        <v>1822244.7535976183</v>
      </c>
      <c r="BZ818" s="5">
        <v>1827244.7535975599</v>
      </c>
      <c r="CA818" s="5">
        <v>1832244.753597521</v>
      </c>
      <c r="CB818" s="5">
        <v>1837244.7535974947</v>
      </c>
      <c r="CC818" s="5">
        <v>1842244.7535974775</v>
      </c>
      <c r="CD818" s="5">
        <v>1847244.7535974658</v>
      </c>
      <c r="CE818" s="5">
        <v>1852244.7535974581</v>
      </c>
      <c r="CF818" s="5">
        <v>1857244.753597453</v>
      </c>
      <c r="CG818" s="5">
        <v>1862244.7535974495</v>
      </c>
      <c r="CH818" s="5">
        <v>1867244.7535974472</v>
      </c>
      <c r="CI818" s="5">
        <v>1872244.7535974458</v>
      </c>
      <c r="CJ818" s="5">
        <v>1877244.7535974449</v>
      </c>
      <c r="CK818" s="5">
        <v>1882244.7535974442</v>
      </c>
      <c r="CL818" s="5">
        <v>1887244.7535974437</v>
      </c>
      <c r="CM818" s="5">
        <v>1892244.7535974435</v>
      </c>
      <c r="CN818" s="5">
        <v>1897244.7535974432</v>
      </c>
      <c r="CO818" s="5">
        <v>1902244.753597443</v>
      </c>
      <c r="CP818" s="5">
        <v>1907244.753597443</v>
      </c>
      <c r="CQ818" s="5">
        <v>1912244.753597443</v>
      </c>
      <c r="CR818" s="5">
        <v>1917244.7535974428</v>
      </c>
      <c r="CS818" s="5">
        <v>1922244.7535974428</v>
      </c>
      <c r="CT818" s="5">
        <v>1927244.7535974428</v>
      </c>
      <c r="CU818" s="5">
        <v>1932244.7535974428</v>
      </c>
      <c r="CV818" s="5">
        <v>1937244.7535974428</v>
      </c>
      <c r="CW818" s="5">
        <v>1942244.7535974428</v>
      </c>
      <c r="CX818" s="5">
        <v>1947244.7535974428</v>
      </c>
    </row>
    <row r="819" spans="2:102" x14ac:dyDescent="0.35">
      <c r="B819" s="3">
        <f t="shared" si="26"/>
        <v>535</v>
      </c>
      <c r="C819" s="5">
        <v>2061425.0837004711</v>
      </c>
      <c r="D819" s="5">
        <v>1973315.1262081072</v>
      </c>
      <c r="E819" s="5">
        <v>1887001.2207704971</v>
      </c>
      <c r="F819" s="5">
        <v>1805399.5876844348</v>
      </c>
      <c r="G819" s="5">
        <v>1732205.4555844245</v>
      </c>
      <c r="H819" s="5">
        <v>1670533.3530806429</v>
      </c>
      <c r="I819" s="5">
        <v>1621861.3870063678</v>
      </c>
      <c r="J819" s="5">
        <v>1585840.2862755598</v>
      </c>
      <c r="K819" s="5">
        <v>1560811.0261728922</v>
      </c>
      <c r="L819" s="5">
        <v>1544546.5694714759</v>
      </c>
      <c r="M819" s="5">
        <v>1534842.7328037026</v>
      </c>
      <c r="N819" s="5">
        <v>1529834.9500791605</v>
      </c>
      <c r="O819" s="5">
        <v>1528089.4529680049</v>
      </c>
      <c r="P819" s="5">
        <v>1528568.0133185145</v>
      </c>
      <c r="Q819" s="5">
        <v>1530546.2275943512</v>
      </c>
      <c r="R819" s="5">
        <v>1533529.6083144085</v>
      </c>
      <c r="S819" s="5">
        <v>1537184.6859175977</v>
      </c>
      <c r="T819" s="5">
        <v>1541287.985024113</v>
      </c>
      <c r="U819" s="5">
        <v>1545690.1952139116</v>
      </c>
      <c r="V819" s="5">
        <v>1550291.6930850493</v>
      </c>
      <c r="W819" s="5">
        <v>1555026.0453914618</v>
      </c>
      <c r="X819" s="5">
        <v>1559848.9614576441</v>
      </c>
      <c r="Y819" s="5">
        <v>1564730.9153884733</v>
      </c>
      <c r="Z819" s="5">
        <v>1569652.2246411534</v>
      </c>
      <c r="AA819" s="5">
        <v>1574599.7685721591</v>
      </c>
      <c r="AB819" s="5">
        <v>1579564.8008135997</v>
      </c>
      <c r="AC819" s="5">
        <v>1584541.4909440747</v>
      </c>
      <c r="AD819" s="5">
        <v>1589525.952344005</v>
      </c>
      <c r="AE819" s="5">
        <v>1594515.5941525241</v>
      </c>
      <c r="AF819" s="5">
        <v>1599508.689274977</v>
      </c>
      <c r="AG819" s="5">
        <v>1604504.0864122061</v>
      </c>
      <c r="AH819" s="5">
        <v>1609501.0180962887</v>
      </c>
      <c r="AI819" s="5">
        <v>1614498.9727251711</v>
      </c>
      <c r="AJ819" s="5">
        <v>1619497.6092596347</v>
      </c>
      <c r="AK819" s="5">
        <v>1624496.7003594097</v>
      </c>
      <c r="AL819" s="5">
        <v>1629496.0944771215</v>
      </c>
      <c r="AM819" s="5">
        <v>1634495.6905897232</v>
      </c>
      <c r="AN819" s="5">
        <v>1639495.4213542074</v>
      </c>
      <c r="AO819" s="5">
        <v>1644495.2418790283</v>
      </c>
      <c r="AP819" s="5">
        <v>1649495.1222390183</v>
      </c>
      <c r="AQ819" s="5">
        <v>1654495.0424857505</v>
      </c>
      <c r="AR819" s="5">
        <v>1659494.9893213974</v>
      </c>
      <c r="AS819" s="5">
        <v>1664494.95388149</v>
      </c>
      <c r="AT819" s="5">
        <v>1669494.9302568813</v>
      </c>
      <c r="AU819" s="5">
        <v>1674494.9145084729</v>
      </c>
      <c r="AV819" s="5">
        <v>1679494.9040104209</v>
      </c>
      <c r="AW819" s="5">
        <v>1684494.897012311</v>
      </c>
      <c r="AX819" s="5">
        <v>1689494.8923472986</v>
      </c>
      <c r="AY819" s="5">
        <v>1694494.8892375531</v>
      </c>
      <c r="AZ819" s="5">
        <v>1699494.8871645646</v>
      </c>
      <c r="BA819" s="5">
        <v>1704494.8857826889</v>
      </c>
      <c r="BB819" s="5">
        <v>1709494.8848615163</v>
      </c>
      <c r="BC819" s="5">
        <v>1714494.8842474532</v>
      </c>
      <c r="BD819" s="5">
        <v>1719494.8838381125</v>
      </c>
      <c r="BE819" s="5">
        <v>1724494.8835652415</v>
      </c>
      <c r="BF819" s="5">
        <v>1729494.883383343</v>
      </c>
      <c r="BG819" s="5">
        <v>1734494.8832620876</v>
      </c>
      <c r="BH819" s="5">
        <v>1739494.8831812574</v>
      </c>
      <c r="BI819" s="5">
        <v>1744494.8831273753</v>
      </c>
      <c r="BJ819" s="5">
        <v>1749494.8830914567</v>
      </c>
      <c r="BK819" s="5">
        <v>1754494.8830675131</v>
      </c>
      <c r="BL819" s="5">
        <v>1759494.8830515521</v>
      </c>
      <c r="BM819" s="5">
        <v>1764494.8830409122</v>
      </c>
      <c r="BN819" s="5">
        <v>1769494.8830338197</v>
      </c>
      <c r="BO819" s="5">
        <v>1774494.8830290916</v>
      </c>
      <c r="BP819" s="5">
        <v>1779494.88302594</v>
      </c>
      <c r="BQ819" s="5">
        <v>1784494.883023839</v>
      </c>
      <c r="BR819" s="5">
        <v>1789494.8830224385</v>
      </c>
      <c r="BS819" s="5">
        <v>1794494.8830215049</v>
      </c>
      <c r="BT819" s="5">
        <v>1799494.8830208825</v>
      </c>
      <c r="BU819" s="5">
        <v>1804494.8830204676</v>
      </c>
      <c r="BV819" s="5">
        <v>1809494.883020191</v>
      </c>
      <c r="BW819" s="5">
        <v>1814494.8830200066</v>
      </c>
      <c r="BX819" s="5">
        <v>1819494.8830198839</v>
      </c>
      <c r="BY819" s="5">
        <v>1824494.8830198019</v>
      </c>
      <c r="BZ819" s="5">
        <v>1829494.8830197472</v>
      </c>
      <c r="CA819" s="5">
        <v>1834494.8830197109</v>
      </c>
      <c r="CB819" s="5">
        <v>1839494.8830196864</v>
      </c>
      <c r="CC819" s="5">
        <v>1844494.8830196704</v>
      </c>
      <c r="CD819" s="5">
        <v>1849494.8830196597</v>
      </c>
      <c r="CE819" s="5">
        <v>1854494.8830196525</v>
      </c>
      <c r="CF819" s="5">
        <v>1859494.8830196476</v>
      </c>
      <c r="CG819" s="5">
        <v>1864494.8830196445</v>
      </c>
      <c r="CH819" s="5">
        <v>1869494.8830196424</v>
      </c>
      <c r="CI819" s="5">
        <v>1874494.8830196408</v>
      </c>
      <c r="CJ819" s="5">
        <v>1879494.8830196399</v>
      </c>
      <c r="CK819" s="5">
        <v>1884494.8830196394</v>
      </c>
      <c r="CL819" s="5">
        <v>1889494.8830196389</v>
      </c>
      <c r="CM819" s="5">
        <v>1894494.8830196385</v>
      </c>
      <c r="CN819" s="5">
        <v>1899494.8830196385</v>
      </c>
      <c r="CO819" s="5">
        <v>1904494.8830196382</v>
      </c>
      <c r="CP819" s="5">
        <v>1909494.8830196382</v>
      </c>
      <c r="CQ819" s="5">
        <v>1914494.883019638</v>
      </c>
      <c r="CR819" s="5">
        <v>1919494.883019638</v>
      </c>
      <c r="CS819" s="5">
        <v>1924494.883019638</v>
      </c>
      <c r="CT819" s="5">
        <v>1929494.883019638</v>
      </c>
      <c r="CU819" s="5">
        <v>1934494.883019638</v>
      </c>
      <c r="CV819" s="5">
        <v>1939494.883019638</v>
      </c>
      <c r="CW819" s="5">
        <v>1944494.883019638</v>
      </c>
      <c r="CX819" s="5">
        <v>1949494.883019638</v>
      </c>
    </row>
    <row r="820" spans="2:102" x14ac:dyDescent="0.35">
      <c r="B820" s="3">
        <f t="shared" si="26"/>
        <v>536</v>
      </c>
      <c r="C820" s="5">
        <v>2062189.6881558914</v>
      </c>
      <c r="D820" s="5">
        <v>1974253.4202949835</v>
      </c>
      <c r="E820" s="5">
        <v>1888110.2055505977</v>
      </c>
      <c r="F820" s="5">
        <v>1806672.4397782092</v>
      </c>
      <c r="G820" s="5">
        <v>1733631.4365521134</v>
      </c>
      <c r="H820" s="5">
        <v>1672098.9740795037</v>
      </c>
      <c r="I820" s="5">
        <v>1623551.7763373887</v>
      </c>
      <c r="J820" s="5">
        <v>1587640.0829110567</v>
      </c>
      <c r="K820" s="5">
        <v>1562704.8583695129</v>
      </c>
      <c r="L820" s="5">
        <v>1546519.4451035478</v>
      </c>
      <c r="M820" s="5">
        <v>1536880.4991109418</v>
      </c>
      <c r="N820" s="5">
        <v>1531924.7605364099</v>
      </c>
      <c r="O820" s="5">
        <v>1530220.1124971709</v>
      </c>
      <c r="P820" s="5">
        <v>1530730.1295116227</v>
      </c>
      <c r="Q820" s="5">
        <v>1532732.1760016982</v>
      </c>
      <c r="R820" s="5">
        <v>1535733.367111352</v>
      </c>
      <c r="S820" s="5">
        <v>1539401.6038997355</v>
      </c>
      <c r="T820" s="5">
        <v>1543514.5335714838</v>
      </c>
      <c r="U820" s="5">
        <v>1547923.7358184468</v>
      </c>
      <c r="V820" s="5">
        <v>1552530.2758763165</v>
      </c>
      <c r="W820" s="5">
        <v>1557268.2432610022</v>
      </c>
      <c r="X820" s="5">
        <v>1562093.7382750004</v>
      </c>
      <c r="Y820" s="5">
        <v>1566977.5239750606</v>
      </c>
      <c r="Z820" s="5">
        <v>1571900.1293027126</v>
      </c>
      <c r="AA820" s="5">
        <v>1576848.5871572581</v>
      </c>
      <c r="AB820" s="5">
        <v>1581814.261892257</v>
      </c>
      <c r="AC820" s="5">
        <v>1586791.4024673626</v>
      </c>
      <c r="AD820" s="5">
        <v>1591776.1788906527</v>
      </c>
      <c r="AE820" s="5">
        <v>1596766.0405215237</v>
      </c>
      <c r="AF820" s="5">
        <v>1601759.2887226178</v>
      </c>
      <c r="AG820" s="5">
        <v>1606754.7922609204</v>
      </c>
      <c r="AH820" s="5">
        <v>1611751.7977748464</v>
      </c>
      <c r="AI820" s="5">
        <v>1616749.8035519549</v>
      </c>
      <c r="AJ820" s="5">
        <v>1621748.4754693252</v>
      </c>
      <c r="AK820" s="5">
        <v>1626747.5910127887</v>
      </c>
      <c r="AL820" s="5">
        <v>1631747.0019956992</v>
      </c>
      <c r="AM820" s="5">
        <v>1636746.6097309387</v>
      </c>
      <c r="AN820" s="5">
        <v>1641746.3484963409</v>
      </c>
      <c r="AO820" s="5">
        <v>1646746.1745232441</v>
      </c>
      <c r="AP820" s="5">
        <v>1651746.0586632525</v>
      </c>
      <c r="AQ820" s="5">
        <v>1656745.9815045542</v>
      </c>
      <c r="AR820" s="5">
        <v>1661745.9301195624</v>
      </c>
      <c r="AS820" s="5">
        <v>1666745.8958989568</v>
      </c>
      <c r="AT820" s="5">
        <v>1671745.8731092315</v>
      </c>
      <c r="AU820" s="5">
        <v>1676745.8579320724</v>
      </c>
      <c r="AV820" s="5">
        <v>1681745.8478246157</v>
      </c>
      <c r="AW820" s="5">
        <v>1686745.8410934035</v>
      </c>
      <c r="AX820" s="5">
        <v>1691745.8366106516</v>
      </c>
      <c r="AY820" s="5">
        <v>1696745.8336252959</v>
      </c>
      <c r="AZ820" s="5">
        <v>1701745.8316371534</v>
      </c>
      <c r="BA820" s="5">
        <v>1706745.8303131203</v>
      </c>
      <c r="BB820" s="5">
        <v>1711745.8294313604</v>
      </c>
      <c r="BC820" s="5">
        <v>1716745.8288441394</v>
      </c>
      <c r="BD820" s="5">
        <v>1721745.8284530705</v>
      </c>
      <c r="BE820" s="5">
        <v>1726745.8281926324</v>
      </c>
      <c r="BF820" s="5">
        <v>1731745.8280191899</v>
      </c>
      <c r="BG820" s="5">
        <v>1736745.8279036833</v>
      </c>
      <c r="BH820" s="5">
        <v>1741745.8278267598</v>
      </c>
      <c r="BI820" s="5">
        <v>1746745.8277755312</v>
      </c>
      <c r="BJ820" s="5">
        <v>1751745.827741415</v>
      </c>
      <c r="BK820" s="5">
        <v>1756745.8277186949</v>
      </c>
      <c r="BL820" s="5">
        <v>1761745.827703564</v>
      </c>
      <c r="BM820" s="5">
        <v>1766745.8276934873</v>
      </c>
      <c r="BN820" s="5">
        <v>1771745.8276867766</v>
      </c>
      <c r="BO820" s="5">
        <v>1776745.8276823077</v>
      </c>
      <c r="BP820" s="5">
        <v>1781745.8276793314</v>
      </c>
      <c r="BQ820" s="5">
        <v>1786745.8276773493</v>
      </c>
      <c r="BR820" s="5">
        <v>1791745.8276760292</v>
      </c>
      <c r="BS820" s="5">
        <v>1796745.8276751502</v>
      </c>
      <c r="BT820" s="5">
        <v>1801745.8276745647</v>
      </c>
      <c r="BU820" s="5">
        <v>1806745.8276741749</v>
      </c>
      <c r="BV820" s="5">
        <v>1811745.8276739153</v>
      </c>
      <c r="BW820" s="5">
        <v>1816745.8276737423</v>
      </c>
      <c r="BX820" s="5">
        <v>1821745.8276736273</v>
      </c>
      <c r="BY820" s="5">
        <v>1826745.8276735505</v>
      </c>
      <c r="BZ820" s="5">
        <v>1831745.8276734995</v>
      </c>
      <c r="CA820" s="5">
        <v>1836745.8276734652</v>
      </c>
      <c r="CB820" s="5">
        <v>1841745.8276734429</v>
      </c>
      <c r="CC820" s="5">
        <v>1846745.8276734275</v>
      </c>
      <c r="CD820" s="5">
        <v>1851745.8276734175</v>
      </c>
      <c r="CE820" s="5">
        <v>1856745.827673411</v>
      </c>
      <c r="CF820" s="5">
        <v>1861745.8276734063</v>
      </c>
      <c r="CG820" s="5">
        <v>1866745.8276734035</v>
      </c>
      <c r="CH820" s="5">
        <v>1871745.8276734015</v>
      </c>
      <c r="CI820" s="5">
        <v>1876745.8276734003</v>
      </c>
      <c r="CJ820" s="5">
        <v>1881745.8276733994</v>
      </c>
      <c r="CK820" s="5">
        <v>1886745.8276733987</v>
      </c>
      <c r="CL820" s="5">
        <v>1891745.8276733982</v>
      </c>
      <c r="CM820" s="5">
        <v>1896745.827673398</v>
      </c>
      <c r="CN820" s="5">
        <v>1901745.827673398</v>
      </c>
      <c r="CO820" s="5">
        <v>1906745.8276733977</v>
      </c>
      <c r="CP820" s="5">
        <v>1911745.8276733977</v>
      </c>
      <c r="CQ820" s="5">
        <v>1916745.8276733975</v>
      </c>
      <c r="CR820" s="5">
        <v>1921745.8276733975</v>
      </c>
      <c r="CS820" s="5">
        <v>1926745.8276733975</v>
      </c>
      <c r="CT820" s="5">
        <v>1931745.8276733975</v>
      </c>
      <c r="CU820" s="5">
        <v>1936745.8276733975</v>
      </c>
      <c r="CV820" s="5">
        <v>1941745.8276733975</v>
      </c>
      <c r="CW820" s="5">
        <v>1946745.8276733975</v>
      </c>
      <c r="CX820" s="5">
        <v>1951745.8276733975</v>
      </c>
    </row>
    <row r="821" spans="2:102" x14ac:dyDescent="0.35">
      <c r="B821" s="3">
        <f t="shared" ref="B821:B884" si="27">B820+1</f>
        <v>537</v>
      </c>
      <c r="C821" s="5">
        <v>2062966.6665115238</v>
      </c>
      <c r="D821" s="5">
        <v>1975203.4351855239</v>
      </c>
      <c r="E821" s="5">
        <v>1889230.2387330884</v>
      </c>
      <c r="F821" s="5">
        <v>1807955.6192106714</v>
      </c>
      <c r="G821" s="5">
        <v>1735066.9453794661</v>
      </c>
      <c r="H821" s="5">
        <v>1673673.2350307007</v>
      </c>
      <c r="I821" s="5">
        <v>1625249.8492143126</v>
      </c>
      <c r="J821" s="5">
        <v>1589446.5816897051</v>
      </c>
      <c r="K821" s="5">
        <v>1564604.4374003513</v>
      </c>
      <c r="L821" s="5">
        <v>1548497.1821891323</v>
      </c>
      <c r="M821" s="5">
        <v>1538922.3402161372</v>
      </c>
      <c r="N821" s="5">
        <v>1534017.9708128835</v>
      </c>
      <c r="O821" s="5">
        <v>1532353.6088696881</v>
      </c>
      <c r="P821" s="5">
        <v>1532894.6236546966</v>
      </c>
      <c r="Q821" s="5">
        <v>1534920.135264266</v>
      </c>
      <c r="R821" s="5">
        <v>1537938.8476366391</v>
      </c>
      <c r="S821" s="5">
        <v>1541620.0188510108</v>
      </c>
      <c r="T821" s="5">
        <v>1545742.4063053264</v>
      </c>
      <c r="U821" s="5">
        <v>1550158.4690578035</v>
      </c>
      <c r="V821" s="5">
        <v>1554769.9519823783</v>
      </c>
      <c r="W821" s="5">
        <v>1559511.4600139388</v>
      </c>
      <c r="X821" s="5">
        <v>1564339.4785623369</v>
      </c>
      <c r="Y821" s="5">
        <v>1569225.0550191565</v>
      </c>
      <c r="Z821" s="5">
        <v>1574148.9262280832</v>
      </c>
      <c r="AA821" s="5">
        <v>1579098.2758835738</v>
      </c>
      <c r="AB821" s="5">
        <v>1584064.5769735584</v>
      </c>
      <c r="AC821" s="5">
        <v>1589042.1562667913</v>
      </c>
      <c r="AD821" s="5">
        <v>1594027.2392237759</v>
      </c>
      <c r="AE821" s="5">
        <v>1599017.3145512645</v>
      </c>
      <c r="AF821" s="5">
        <v>1604010.7114246031</v>
      </c>
      <c r="AG821" s="5">
        <v>1609006.3182034011</v>
      </c>
      <c r="AH821" s="5">
        <v>1614003.395286195</v>
      </c>
      <c r="AI821" s="5">
        <v>1619001.4505980951</v>
      </c>
      <c r="AJ821" s="5">
        <v>1624000.1567496757</v>
      </c>
      <c r="AK821" s="5">
        <v>1628999.2959207688</v>
      </c>
      <c r="AL821" s="5">
        <v>1633998.723190303</v>
      </c>
      <c r="AM821" s="5">
        <v>1638998.342138757</v>
      </c>
      <c r="AN821" s="5">
        <v>1643998.0886158703</v>
      </c>
      <c r="AO821" s="5">
        <v>1648997.919940911</v>
      </c>
      <c r="AP821" s="5">
        <v>1653997.8077173471</v>
      </c>
      <c r="AQ821" s="5">
        <v>1658997.733052273</v>
      </c>
      <c r="AR821" s="5">
        <v>1663997.6833757784</v>
      </c>
      <c r="AS821" s="5">
        <v>1668997.6503247952</v>
      </c>
      <c r="AT821" s="5">
        <v>1673997.6283351697</v>
      </c>
      <c r="AU821" s="5">
        <v>1678997.6137049359</v>
      </c>
      <c r="AV821" s="5">
        <v>1683997.6039710843</v>
      </c>
      <c r="AW821" s="5">
        <v>1688997.5974949156</v>
      </c>
      <c r="AX821" s="5">
        <v>1693997.5931861626</v>
      </c>
      <c r="AY821" s="5">
        <v>1698997.590319444</v>
      </c>
      <c r="AZ821" s="5">
        <v>1703997.5884121463</v>
      </c>
      <c r="BA821" s="5">
        <v>1708997.5871431748</v>
      </c>
      <c r="BB821" s="5">
        <v>1713997.5862988969</v>
      </c>
      <c r="BC821" s="5">
        <v>1718997.5857371783</v>
      </c>
      <c r="BD821" s="5">
        <v>1723997.5853634533</v>
      </c>
      <c r="BE821" s="5">
        <v>1728997.5851148048</v>
      </c>
      <c r="BF821" s="5">
        <v>1733997.584949373</v>
      </c>
      <c r="BG821" s="5">
        <v>1738997.5848393072</v>
      </c>
      <c r="BH821" s="5">
        <v>1743997.5847660776</v>
      </c>
      <c r="BI821" s="5">
        <v>1748997.5847173561</v>
      </c>
      <c r="BJ821" s="5">
        <v>1753997.584684941</v>
      </c>
      <c r="BK821" s="5">
        <v>1758997.5846633741</v>
      </c>
      <c r="BL821" s="5">
        <v>1763997.584649025</v>
      </c>
      <c r="BM821" s="5">
        <v>1768997.5846394782</v>
      </c>
      <c r="BN821" s="5">
        <v>1773997.5846331266</v>
      </c>
      <c r="BO821" s="5">
        <v>1778997.5846289007</v>
      </c>
      <c r="BP821" s="5">
        <v>1783997.5846260891</v>
      </c>
      <c r="BQ821" s="5">
        <v>1788997.5846242185</v>
      </c>
      <c r="BR821" s="5">
        <v>1793997.584622974</v>
      </c>
      <c r="BS821" s="5">
        <v>1798997.5846221459</v>
      </c>
      <c r="BT821" s="5">
        <v>1803997.584621595</v>
      </c>
      <c r="BU821" s="5">
        <v>1808997.5846212285</v>
      </c>
      <c r="BV821" s="5">
        <v>1813997.5846209845</v>
      </c>
      <c r="BW821" s="5">
        <v>1818997.5846208225</v>
      </c>
      <c r="BX821" s="5">
        <v>1823997.5846207144</v>
      </c>
      <c r="BY821" s="5">
        <v>1828997.5846206425</v>
      </c>
      <c r="BZ821" s="5">
        <v>1833997.5846205947</v>
      </c>
      <c r="CA821" s="5">
        <v>1838997.5846205631</v>
      </c>
      <c r="CB821" s="5">
        <v>1843997.5846205419</v>
      </c>
      <c r="CC821" s="5">
        <v>1848997.5846205277</v>
      </c>
      <c r="CD821" s="5">
        <v>1853997.5846205184</v>
      </c>
      <c r="CE821" s="5">
        <v>1858997.5846205121</v>
      </c>
      <c r="CF821" s="5">
        <v>1863997.5846205079</v>
      </c>
      <c r="CG821" s="5">
        <v>1868997.5846205051</v>
      </c>
      <c r="CH821" s="5">
        <v>1873997.5846205035</v>
      </c>
      <c r="CI821" s="5">
        <v>1878997.5846205023</v>
      </c>
      <c r="CJ821" s="5">
        <v>1883997.5846205014</v>
      </c>
      <c r="CK821" s="5">
        <v>1888997.5846205009</v>
      </c>
      <c r="CL821" s="5">
        <v>1893997.5846205004</v>
      </c>
      <c r="CM821" s="5">
        <v>1898997.5846205002</v>
      </c>
      <c r="CN821" s="5">
        <v>1903997.5846205</v>
      </c>
      <c r="CO821" s="5">
        <v>1908997.5846205</v>
      </c>
      <c r="CP821" s="5">
        <v>1913997.5846205</v>
      </c>
      <c r="CQ821" s="5">
        <v>1918997.5846204998</v>
      </c>
      <c r="CR821" s="5">
        <v>1923997.5846204998</v>
      </c>
      <c r="CS821" s="5">
        <v>1928997.5846204998</v>
      </c>
      <c r="CT821" s="5">
        <v>1933997.5846204998</v>
      </c>
      <c r="CU821" s="5">
        <v>1938997.5846204998</v>
      </c>
      <c r="CV821" s="5">
        <v>1943997.5846204998</v>
      </c>
      <c r="CW821" s="5">
        <v>1948997.5846204998</v>
      </c>
      <c r="CX821" s="5">
        <v>1953997.5846204998</v>
      </c>
    </row>
    <row r="822" spans="2:102" x14ac:dyDescent="0.35">
      <c r="B822" s="3">
        <f t="shared" si="27"/>
        <v>538</v>
      </c>
      <c r="C822" s="5">
        <v>2063755.8590675748</v>
      </c>
      <c r="D822" s="5">
        <v>1976165.014900323</v>
      </c>
      <c r="E822" s="5">
        <v>1890361.1685321073</v>
      </c>
      <c r="F822" s="5">
        <v>1809248.9795190792</v>
      </c>
      <c r="G822" s="5">
        <v>1736511.8427229787</v>
      </c>
      <c r="H822" s="5">
        <v>1675256.0058339683</v>
      </c>
      <c r="I822" s="5">
        <v>1626955.4867330007</v>
      </c>
      <c r="J822" s="5">
        <v>1591259.6762773327</v>
      </c>
      <c r="K822" s="5">
        <v>1566509.6701106003</v>
      </c>
      <c r="L822" s="5">
        <v>1550479.7006226582</v>
      </c>
      <c r="M822" s="5">
        <v>1540968.188345226</v>
      </c>
      <c r="N822" s="5">
        <v>1536114.5243555408</v>
      </c>
      <c r="O822" s="5">
        <v>1534489.8954332522</v>
      </c>
      <c r="P822" s="5">
        <v>1535061.4576120772</v>
      </c>
      <c r="Q822" s="5">
        <v>1537110.0744185387</v>
      </c>
      <c r="R822" s="5">
        <v>1540146.0248590594</v>
      </c>
      <c r="S822" s="5">
        <v>1543839.910572028</v>
      </c>
      <c r="T822" s="5">
        <v>1547971.5869095912</v>
      </c>
      <c r="U822" s="5">
        <v>1552394.3817008249</v>
      </c>
      <c r="V822" s="5">
        <v>1557010.7105976399</v>
      </c>
      <c r="W822" s="5">
        <v>1561755.6867345043</v>
      </c>
      <c r="X822" s="5">
        <v>1566586.1748643438</v>
      </c>
      <c r="Y822" s="5">
        <v>1571473.5021858409</v>
      </c>
      <c r="Z822" s="5">
        <v>1576398.6099361663</v>
      </c>
      <c r="AA822" s="5">
        <v>1581348.8299167713</v>
      </c>
      <c r="AB822" s="5">
        <v>1586315.7417103974</v>
      </c>
      <c r="AC822" s="5">
        <v>1591293.7483604515</v>
      </c>
      <c r="AD822" s="5">
        <v>1596279.1296339259</v>
      </c>
      <c r="AE822" s="5">
        <v>1601269.4127347008</v>
      </c>
      <c r="AF822" s="5">
        <v>1606262.9540236522</v>
      </c>
      <c r="AG822" s="5">
        <v>1611258.6609927742</v>
      </c>
      <c r="AH822" s="5">
        <v>1616255.8074645735</v>
      </c>
      <c r="AI822" s="5">
        <v>1621253.9107572299</v>
      </c>
      <c r="AJ822" s="5">
        <v>1626252.6500376947</v>
      </c>
      <c r="AK822" s="5">
        <v>1631251.8120519337</v>
      </c>
      <c r="AL822" s="5">
        <v>1636251.2550524457</v>
      </c>
      <c r="AM822" s="5">
        <v>1641250.8848212985</v>
      </c>
      <c r="AN822" s="5">
        <v>1646250.6387329174</v>
      </c>
      <c r="AO822" s="5">
        <v>1651250.4751608034</v>
      </c>
      <c r="AP822" s="5">
        <v>1656250.3664363027</v>
      </c>
      <c r="AQ822" s="5">
        <v>1661250.2941683785</v>
      </c>
      <c r="AR822" s="5">
        <v>1666250.2461327214</v>
      </c>
      <c r="AS822" s="5">
        <v>1671250.2142039733</v>
      </c>
      <c r="AT822" s="5">
        <v>1676250.1929813018</v>
      </c>
      <c r="AU822" s="5">
        <v>1681250.1788748363</v>
      </c>
      <c r="AV822" s="5">
        <v>1686250.1694984313</v>
      </c>
      <c r="AW822" s="5">
        <v>1691250.1632660425</v>
      </c>
      <c r="AX822" s="5">
        <v>1696250.1591234456</v>
      </c>
      <c r="AY822" s="5">
        <v>1701250.1563699092</v>
      </c>
      <c r="AZ822" s="5">
        <v>1706250.1545396654</v>
      </c>
      <c r="BA822" s="5">
        <v>1711250.1533231232</v>
      </c>
      <c r="BB822" s="5">
        <v>1716250.1525145017</v>
      </c>
      <c r="BC822" s="5">
        <v>1721250.1519770203</v>
      </c>
      <c r="BD822" s="5">
        <v>1726250.1516197624</v>
      </c>
      <c r="BE822" s="5">
        <v>1731250.1513822975</v>
      </c>
      <c r="BF822" s="5">
        <v>1736250.1512244572</v>
      </c>
      <c r="BG822" s="5">
        <v>1741250.1511195423</v>
      </c>
      <c r="BH822" s="5">
        <v>1746250.1510498067</v>
      </c>
      <c r="BI822" s="5">
        <v>1751250.1510034543</v>
      </c>
      <c r="BJ822" s="5">
        <v>1756250.1509726446</v>
      </c>
      <c r="BK822" s="5">
        <v>1761250.1509521655</v>
      </c>
      <c r="BL822" s="5">
        <v>1766250.1509385533</v>
      </c>
      <c r="BM822" s="5">
        <v>1771250.1509295055</v>
      </c>
      <c r="BN822" s="5">
        <v>1776250.1509234917</v>
      </c>
      <c r="BO822" s="5">
        <v>1781250.1509194942</v>
      </c>
      <c r="BP822" s="5">
        <v>1786250.1509168372</v>
      </c>
      <c r="BQ822" s="5">
        <v>1791250.1509150709</v>
      </c>
      <c r="BR822" s="5">
        <v>1796250.150913897</v>
      </c>
      <c r="BS822" s="5">
        <v>1801250.1509131168</v>
      </c>
      <c r="BT822" s="5">
        <v>1806250.1509125982</v>
      </c>
      <c r="BU822" s="5">
        <v>1811250.1509122534</v>
      </c>
      <c r="BV822" s="5">
        <v>1816250.1509120243</v>
      </c>
      <c r="BW822" s="5">
        <v>1821250.150911872</v>
      </c>
      <c r="BX822" s="5">
        <v>1826250.1509117708</v>
      </c>
      <c r="BY822" s="5">
        <v>1831250.1509117035</v>
      </c>
      <c r="BZ822" s="5">
        <v>1836250.1509116588</v>
      </c>
      <c r="CA822" s="5">
        <v>1841250.150911629</v>
      </c>
      <c r="CB822" s="5">
        <v>1846250.1509116092</v>
      </c>
      <c r="CC822" s="5">
        <v>1851250.1509115961</v>
      </c>
      <c r="CD822" s="5">
        <v>1856250.1509115873</v>
      </c>
      <c r="CE822" s="5">
        <v>1861250.1509115817</v>
      </c>
      <c r="CF822" s="5">
        <v>1866250.1509115777</v>
      </c>
      <c r="CG822" s="5">
        <v>1871250.150911575</v>
      </c>
      <c r="CH822" s="5">
        <v>1876250.1509115733</v>
      </c>
      <c r="CI822" s="5">
        <v>1881250.1509115724</v>
      </c>
      <c r="CJ822" s="5">
        <v>1886250.1509115717</v>
      </c>
      <c r="CK822" s="5">
        <v>1891250.150911571</v>
      </c>
      <c r="CL822" s="5">
        <v>1896250.1509115708</v>
      </c>
      <c r="CM822" s="5">
        <v>1901250.1509115705</v>
      </c>
      <c r="CN822" s="5">
        <v>1906250.1509115703</v>
      </c>
      <c r="CO822" s="5">
        <v>1911250.1509115703</v>
      </c>
      <c r="CP822" s="5">
        <v>1916250.1509115703</v>
      </c>
      <c r="CQ822" s="5">
        <v>1921250.1509115701</v>
      </c>
      <c r="CR822" s="5">
        <v>1926250.1509115701</v>
      </c>
      <c r="CS822" s="5">
        <v>1931250.1509115701</v>
      </c>
      <c r="CT822" s="5">
        <v>1936250.1509115701</v>
      </c>
      <c r="CU822" s="5">
        <v>1941250.1509115701</v>
      </c>
      <c r="CV822" s="5">
        <v>1946250.1509115701</v>
      </c>
      <c r="CW822" s="5">
        <v>1951250.1509115701</v>
      </c>
      <c r="CX822" s="5">
        <v>1956250.1509115701</v>
      </c>
    </row>
    <row r="823" spans="2:102" x14ac:dyDescent="0.35">
      <c r="B823" s="3">
        <f t="shared" si="27"/>
        <v>539</v>
      </c>
      <c r="C823" s="5">
        <v>2064557.1091519706</v>
      </c>
      <c r="D823" s="5">
        <v>1977138.0064590902</v>
      </c>
      <c r="E823" s="5">
        <v>1891502.8461240726</v>
      </c>
      <c r="F823" s="5">
        <v>1810552.3771462648</v>
      </c>
      <c r="G823" s="5">
        <v>1737965.9920553591</v>
      </c>
      <c r="H823" s="5">
        <v>1676847.1590748839</v>
      </c>
      <c r="I823" s="5">
        <v>1628668.5725030543</v>
      </c>
      <c r="J823" s="5">
        <v>1593079.2626462246</v>
      </c>
      <c r="K823" s="5">
        <v>1568420.4654206175</v>
      </c>
      <c r="L823" s="5">
        <v>1552466.9221311223</v>
      </c>
      <c r="M823" s="5">
        <v>1543017.9773146617</v>
      </c>
      <c r="N823" s="5">
        <v>1538214.3659699503</v>
      </c>
      <c r="O823" s="5">
        <v>1536628.9266792783</v>
      </c>
      <c r="P823" s="5">
        <v>1537230.5941981585</v>
      </c>
      <c r="Q823" s="5">
        <v>1539301.9632805679</v>
      </c>
      <c r="R823" s="5">
        <v>1542354.8743798628</v>
      </c>
      <c r="S823" s="5">
        <v>1546061.2593710949</v>
      </c>
      <c r="T823" s="5">
        <v>1550202.059471715</v>
      </c>
      <c r="U823" s="5">
        <v>1554631.4608339295</v>
      </c>
      <c r="V823" s="5">
        <v>1559252.5411640876</v>
      </c>
      <c r="W823" s="5">
        <v>1564000.9146980818</v>
      </c>
      <c r="X823" s="5">
        <v>1568833.8198717956</v>
      </c>
      <c r="Y823" s="5">
        <v>1573722.8592505902</v>
      </c>
      <c r="Z823" s="5">
        <v>1578649.1750282196</v>
      </c>
      <c r="AA823" s="5">
        <v>1583600.2444829936</v>
      </c>
      <c r="AB823" s="5">
        <v>1588567.7517991844</v>
      </c>
      <c r="AC823" s="5">
        <v>1593546.1747968802</v>
      </c>
      <c r="AD823" s="5">
        <v>1598531.8464320845</v>
      </c>
      <c r="AE823" s="5">
        <v>1603522.3315775814</v>
      </c>
      <c r="AF823" s="5">
        <v>1608516.0131694807</v>
      </c>
      <c r="AG823" s="5">
        <v>1613511.8173847829</v>
      </c>
      <c r="AH823" s="5">
        <v>1618509.0311435417</v>
      </c>
      <c r="AI823" s="5">
        <v>1623507.1809198495</v>
      </c>
      <c r="AJ823" s="5">
        <v>1628505.9522653956</v>
      </c>
      <c r="AK823" s="5">
        <v>1633505.1363684998</v>
      </c>
      <c r="AL823" s="5">
        <v>1638504.5945662521</v>
      </c>
      <c r="AM823" s="5">
        <v>1643504.2347785423</v>
      </c>
      <c r="AN823" s="5">
        <v>1648503.9958589056</v>
      </c>
      <c r="AO823" s="5">
        <v>1653503.8372025893</v>
      </c>
      <c r="AP823" s="5">
        <v>1658503.7318457123</v>
      </c>
      <c r="AQ823" s="5">
        <v>1663503.6618827144</v>
      </c>
      <c r="AR823" s="5">
        <v>1668503.6154232787</v>
      </c>
      <c r="AS823" s="5">
        <v>1673503.5845715536</v>
      </c>
      <c r="AT823" s="5">
        <v>1678503.5640842419</v>
      </c>
      <c r="AU823" s="5">
        <v>1683503.550479494</v>
      </c>
      <c r="AV823" s="5">
        <v>1688503.5414451626</v>
      </c>
      <c r="AW823" s="5">
        <v>1693503.5354458494</v>
      </c>
      <c r="AX823" s="5">
        <v>1698503.531461962</v>
      </c>
      <c r="AY823" s="5">
        <v>1703503.5288164327</v>
      </c>
      <c r="AZ823" s="5">
        <v>1708503.5270596498</v>
      </c>
      <c r="BA823" s="5">
        <v>1713503.5258930451</v>
      </c>
      <c r="BB823" s="5">
        <v>1718503.5251183531</v>
      </c>
      <c r="BC823" s="5">
        <v>1723503.5246039131</v>
      </c>
      <c r="BD823" s="5">
        <v>1728503.5242622956</v>
      </c>
      <c r="BE823" s="5">
        <v>1733503.5240354419</v>
      </c>
      <c r="BF823" s="5">
        <v>1738503.5238847982</v>
      </c>
      <c r="BG823" s="5">
        <v>1743503.5237847622</v>
      </c>
      <c r="BH823" s="5">
        <v>1748503.5237183324</v>
      </c>
      <c r="BI823" s="5">
        <v>1753503.5236742191</v>
      </c>
      <c r="BJ823" s="5">
        <v>1758503.5236449256</v>
      </c>
      <c r="BK823" s="5">
        <v>1763503.523625473</v>
      </c>
      <c r="BL823" s="5">
        <v>1768503.5236125551</v>
      </c>
      <c r="BM823" s="5">
        <v>1773503.5236039772</v>
      </c>
      <c r="BN823" s="5">
        <v>1778503.523598281</v>
      </c>
      <c r="BO823" s="5">
        <v>1783503.5235944982</v>
      </c>
      <c r="BP823" s="5">
        <v>1788503.5235919864</v>
      </c>
      <c r="BQ823" s="5">
        <v>1793503.5235903182</v>
      </c>
      <c r="BR823" s="5">
        <v>1798503.5235892106</v>
      </c>
      <c r="BS823" s="5">
        <v>1803503.5235884751</v>
      </c>
      <c r="BT823" s="5">
        <v>1808503.5235879864</v>
      </c>
      <c r="BU823" s="5">
        <v>1813503.523587662</v>
      </c>
      <c r="BV823" s="5">
        <v>1818503.5235874469</v>
      </c>
      <c r="BW823" s="5">
        <v>1823503.5235873035</v>
      </c>
      <c r="BX823" s="5">
        <v>1828503.5235872087</v>
      </c>
      <c r="BY823" s="5">
        <v>1833503.5235871456</v>
      </c>
      <c r="BZ823" s="5">
        <v>1838503.5235871037</v>
      </c>
      <c r="CA823" s="5">
        <v>1843503.523587076</v>
      </c>
      <c r="CB823" s="5">
        <v>1848503.5235870576</v>
      </c>
      <c r="CC823" s="5">
        <v>1853503.5235870453</v>
      </c>
      <c r="CD823" s="5">
        <v>1858503.5235870371</v>
      </c>
      <c r="CE823" s="5">
        <v>1863503.5235870315</v>
      </c>
      <c r="CF823" s="5">
        <v>1868503.523587028</v>
      </c>
      <c r="CG823" s="5">
        <v>1873503.5235870257</v>
      </c>
      <c r="CH823" s="5">
        <v>1878503.5235870241</v>
      </c>
      <c r="CI823" s="5">
        <v>1883503.5235870229</v>
      </c>
      <c r="CJ823" s="5">
        <v>1888503.5235870222</v>
      </c>
      <c r="CK823" s="5">
        <v>1893503.5235870217</v>
      </c>
      <c r="CL823" s="5">
        <v>1898503.5235870215</v>
      </c>
      <c r="CM823" s="5">
        <v>1903503.5235870213</v>
      </c>
      <c r="CN823" s="5">
        <v>1908503.5235870213</v>
      </c>
      <c r="CO823" s="5">
        <v>1913503.5235870213</v>
      </c>
      <c r="CP823" s="5">
        <v>1918503.5235870213</v>
      </c>
      <c r="CQ823" s="5">
        <v>1923503.523587021</v>
      </c>
      <c r="CR823" s="5">
        <v>1928503.523587021</v>
      </c>
      <c r="CS823" s="5">
        <v>1933503.523587021</v>
      </c>
      <c r="CT823" s="5">
        <v>1938503.523587021</v>
      </c>
      <c r="CU823" s="5">
        <v>1943503.523587021</v>
      </c>
      <c r="CV823" s="5">
        <v>1948503.523587021</v>
      </c>
      <c r="CW823" s="5">
        <v>1953503.523587021</v>
      </c>
      <c r="CX823" s="5">
        <v>1958503.523587021</v>
      </c>
    </row>
    <row r="824" spans="2:102" x14ac:dyDescent="0.35">
      <c r="B824" s="3">
        <f t="shared" si="27"/>
        <v>540</v>
      </c>
      <c r="C824" s="5">
        <v>2065370.263045772</v>
      </c>
      <c r="D824" s="5">
        <v>1978122.2598063399</v>
      </c>
      <c r="E824" s="5">
        <v>1892655.1255738079</v>
      </c>
      <c r="F824" s="5">
        <v>1811865.6713675547</v>
      </c>
      <c r="G824" s="5">
        <v>1739429.2595938905</v>
      </c>
      <c r="H824" s="5">
        <v>1678446.569955531</v>
      </c>
      <c r="I824" s="5">
        <v>1630388.992581737</v>
      </c>
      <c r="J824" s="5">
        <v>1594905.2390132004</v>
      </c>
      <c r="K824" s="5">
        <v>1570336.7342688967</v>
      </c>
      <c r="L824" s="5">
        <v>1554458.7702224646</v>
      </c>
      <c r="M824" s="5">
        <v>1545071.6424854395</v>
      </c>
      <c r="N824" s="5">
        <v>1540317.4417799851</v>
      </c>
      <c r="O824" s="5">
        <v>1538770.6582080796</v>
      </c>
      <c r="P824" s="5">
        <v>1539401.9971477238</v>
      </c>
      <c r="Q824" s="5">
        <v>1541495.772421025</v>
      </c>
      <c r="R824" s="5">
        <v>1544565.372412042</v>
      </c>
      <c r="S824" s="5">
        <v>1548284.0460472265</v>
      </c>
      <c r="T824" s="5">
        <v>1552433.8084688429</v>
      </c>
      <c r="U824" s="5">
        <v>1556869.6938500735</v>
      </c>
      <c r="V824" s="5">
        <v>1561495.4333625599</v>
      </c>
      <c r="W824" s="5">
        <v>1566247.1353643965</v>
      </c>
      <c r="X824" s="5">
        <v>1571082.4064163198</v>
      </c>
      <c r="Y824" s="5">
        <v>1575973.1200953361</v>
      </c>
      <c r="Z824" s="5">
        <v>1580900.6161849529</v>
      </c>
      <c r="AA824" s="5">
        <v>1585852.5148667903</v>
      </c>
      <c r="AB824" s="5">
        <v>1590820.6029784395</v>
      </c>
      <c r="AC824" s="5">
        <v>1595799.4316541792</v>
      </c>
      <c r="AD824" s="5">
        <v>1600785.3859491928</v>
      </c>
      <c r="AE824" s="5">
        <v>1605776.0675982968</v>
      </c>
      <c r="AF824" s="5">
        <v>1610769.8855189008</v>
      </c>
      <c r="AG824" s="5">
        <v>1615765.784138079</v>
      </c>
      <c r="AH824" s="5">
        <v>1620763.0631564206</v>
      </c>
      <c r="AI824" s="5">
        <v>1625761.2579738479</v>
      </c>
      <c r="AJ824" s="5">
        <v>1630760.0603604382</v>
      </c>
      <c r="AK824" s="5">
        <v>1635759.2658270204</v>
      </c>
      <c r="AL824" s="5">
        <v>1640758.7387092155</v>
      </c>
      <c r="AM824" s="5">
        <v>1645758.3890031187</v>
      </c>
      <c r="AN824" s="5">
        <v>1650758.1569973829</v>
      </c>
      <c r="AO824" s="5">
        <v>1655758.0030776716</v>
      </c>
      <c r="AP824" s="5">
        <v>1660757.9009626207</v>
      </c>
      <c r="AQ824" s="5">
        <v>1665757.8332163685</v>
      </c>
      <c r="AR824" s="5">
        <v>1670757.7882714297</v>
      </c>
      <c r="AS824" s="5">
        <v>1675757.7584535806</v>
      </c>
      <c r="AT824" s="5">
        <v>1680757.7386715063</v>
      </c>
      <c r="AU824" s="5">
        <v>1685757.7255474722</v>
      </c>
      <c r="AV824" s="5">
        <v>1690757.7168405862</v>
      </c>
      <c r="AW824" s="5">
        <v>1695757.7110641713</v>
      </c>
      <c r="AX824" s="5">
        <v>1700757.7072319207</v>
      </c>
      <c r="AY824" s="5">
        <v>1705757.7046894883</v>
      </c>
      <c r="AZ824" s="5">
        <v>1710757.7030027607</v>
      </c>
      <c r="BA824" s="5">
        <v>1715757.701883734</v>
      </c>
      <c r="BB824" s="5">
        <v>1720757.7011413374</v>
      </c>
      <c r="BC824" s="5">
        <v>1725757.7006488086</v>
      </c>
      <c r="BD824" s="5">
        <v>1730757.7003220501</v>
      </c>
      <c r="BE824" s="5">
        <v>1735757.7001052685</v>
      </c>
      <c r="BF824" s="5">
        <v>1740757.699961449</v>
      </c>
      <c r="BG824" s="5">
        <v>1745757.6998660346</v>
      </c>
      <c r="BH824" s="5">
        <v>1750757.6998027337</v>
      </c>
      <c r="BI824" s="5">
        <v>1755757.6997607381</v>
      </c>
      <c r="BJ824" s="5">
        <v>1760757.6997328768</v>
      </c>
      <c r="BK824" s="5">
        <v>1765757.6997143929</v>
      </c>
      <c r="BL824" s="5">
        <v>1770757.6997021299</v>
      </c>
      <c r="BM824" s="5">
        <v>1775757.6996939946</v>
      </c>
      <c r="BN824" s="5">
        <v>1780757.6996885971</v>
      </c>
      <c r="BO824" s="5">
        <v>1785757.6996850164</v>
      </c>
      <c r="BP824" s="5">
        <v>1790757.6996826408</v>
      </c>
      <c r="BQ824" s="5">
        <v>1795757.6996810646</v>
      </c>
      <c r="BR824" s="5">
        <v>1800757.6996800192</v>
      </c>
      <c r="BS824" s="5">
        <v>1805757.6996793256</v>
      </c>
      <c r="BT824" s="5">
        <v>1810757.6996788653</v>
      </c>
      <c r="BU824" s="5">
        <v>1815757.6996785598</v>
      </c>
      <c r="BV824" s="5">
        <v>1820757.6996783572</v>
      </c>
      <c r="BW824" s="5">
        <v>1825757.6996782229</v>
      </c>
      <c r="BX824" s="5">
        <v>1830757.6996781337</v>
      </c>
      <c r="BY824" s="5">
        <v>1835757.6996780748</v>
      </c>
      <c r="BZ824" s="5">
        <v>1840757.6996780355</v>
      </c>
      <c r="CA824" s="5">
        <v>1845757.6996780094</v>
      </c>
      <c r="CB824" s="5">
        <v>1850757.6996779921</v>
      </c>
      <c r="CC824" s="5">
        <v>1855757.6996779805</v>
      </c>
      <c r="CD824" s="5">
        <v>1860757.6996779731</v>
      </c>
      <c r="CE824" s="5">
        <v>1865757.6996779679</v>
      </c>
      <c r="CF824" s="5">
        <v>1870757.6996779647</v>
      </c>
      <c r="CG824" s="5">
        <v>1875757.6996779623</v>
      </c>
      <c r="CH824" s="5">
        <v>1880757.6996779609</v>
      </c>
      <c r="CI824" s="5">
        <v>1885757.6996779598</v>
      </c>
      <c r="CJ824" s="5">
        <v>1890757.6996779593</v>
      </c>
      <c r="CK824" s="5">
        <v>1895757.6996779589</v>
      </c>
      <c r="CL824" s="5">
        <v>1900757.6996779584</v>
      </c>
      <c r="CM824" s="5">
        <v>1905757.6996779584</v>
      </c>
      <c r="CN824" s="5">
        <v>1910757.6996779584</v>
      </c>
      <c r="CO824" s="5">
        <v>1915757.6996779584</v>
      </c>
      <c r="CP824" s="5">
        <v>1920757.6996779582</v>
      </c>
      <c r="CQ824" s="5">
        <v>1925757.6996779582</v>
      </c>
      <c r="CR824" s="5">
        <v>1930757.6996779582</v>
      </c>
      <c r="CS824" s="5">
        <v>1935757.6996779582</v>
      </c>
      <c r="CT824" s="5">
        <v>1940757.6996779582</v>
      </c>
      <c r="CU824" s="5">
        <v>1945757.6996779582</v>
      </c>
      <c r="CV824" s="5">
        <v>1950757.6996779582</v>
      </c>
      <c r="CW824" s="5">
        <v>1955757.6996779582</v>
      </c>
      <c r="CX824" s="5">
        <v>1960757.6996779582</v>
      </c>
    </row>
    <row r="825" spans="2:102" x14ac:dyDescent="0.35">
      <c r="B825" s="3">
        <f t="shared" si="27"/>
        <v>541</v>
      </c>
      <c r="C825" s="5">
        <v>2066195.1699108144</v>
      </c>
      <c r="D825" s="5">
        <v>1979117.6277393147</v>
      </c>
      <c r="E825" s="5">
        <v>1893817.8637628818</v>
      </c>
      <c r="F825" s="5">
        <v>1813188.724219902</v>
      </c>
      <c r="G825" s="5">
        <v>1740901.5142309756</v>
      </c>
      <c r="H825" s="5">
        <v>1680054.1162273006</v>
      </c>
      <c r="I825" s="5">
        <v>1632116.6354099547</v>
      </c>
      <c r="J825" s="5">
        <v>1596737.505779655</v>
      </c>
      <c r="K825" s="5">
        <v>1572258.3895568838</v>
      </c>
      <c r="L825" s="5">
        <v>1556455.1701356419</v>
      </c>
      <c r="M825" s="5">
        <v>1547129.1207186708</v>
      </c>
      <c r="N825" s="5">
        <v>1542423.6991889051</v>
      </c>
      <c r="O825" s="5">
        <v>1540915.0466952778</v>
      </c>
      <c r="P825" s="5">
        <v>1541575.6310873493</v>
      </c>
      <c r="Q825" s="5">
        <v>1543691.473141181</v>
      </c>
      <c r="R825" s="5">
        <v>1546777.4957604045</v>
      </c>
      <c r="S825" s="5">
        <v>1550508.2518738115</v>
      </c>
      <c r="T825" s="5">
        <v>1554666.8187545997</v>
      </c>
      <c r="U825" s="5">
        <v>1559109.0684381698</v>
      </c>
      <c r="V825" s="5">
        <v>1563739.377104386</v>
      </c>
      <c r="W825" s="5">
        <v>1568494.3403709996</v>
      </c>
      <c r="X825" s="5">
        <v>1573331.9274654</v>
      </c>
      <c r="Y825" s="5">
        <v>1578224.2787047003</v>
      </c>
      <c r="Z825" s="5">
        <v>1583152.9281637622</v>
      </c>
      <c r="AA825" s="5">
        <v>1588105.63640915</v>
      </c>
      <c r="AB825" s="5">
        <v>1593074.2910274602</v>
      </c>
      <c r="AC825" s="5">
        <v>1598053.5150391823</v>
      </c>
      <c r="AD825" s="5">
        <v>1603039.7445357116</v>
      </c>
      <c r="AE825" s="5">
        <v>1608030.6173277486</v>
      </c>
      <c r="AF825" s="5">
        <v>1613024.5677359265</v>
      </c>
      <c r="AG825" s="5">
        <v>1618020.5580145132</v>
      </c>
      <c r="AH825" s="5">
        <v>1623017.9003367252</v>
      </c>
      <c r="AI825" s="5">
        <v>1628016.1388050632</v>
      </c>
      <c r="AJ825" s="5">
        <v>1633014.9712467501</v>
      </c>
      <c r="AK825" s="5">
        <v>1638014.1973790731</v>
      </c>
      <c r="AL825" s="5">
        <v>1643013.6844529309</v>
      </c>
      <c r="AM825" s="5">
        <v>1648013.3444810787</v>
      </c>
      <c r="AN825" s="5">
        <v>1653013.1191448157</v>
      </c>
      <c r="AO825" s="5">
        <v>1658012.9697900051</v>
      </c>
      <c r="AP825" s="5">
        <v>1663012.870796354</v>
      </c>
      <c r="AQ825" s="5">
        <v>1668012.8051825119</v>
      </c>
      <c r="AR825" s="5">
        <v>1673012.7616930939</v>
      </c>
      <c r="AS825" s="5">
        <v>1678012.7328679343</v>
      </c>
      <c r="AT825" s="5">
        <v>1683012.7137623711</v>
      </c>
      <c r="AU825" s="5">
        <v>1688012.7010990395</v>
      </c>
      <c r="AV825" s="5">
        <v>1693012.6927056748</v>
      </c>
      <c r="AW825" s="5">
        <v>1698012.6871424802</v>
      </c>
      <c r="AX825" s="5">
        <v>1703012.6834551473</v>
      </c>
      <c r="AY825" s="5">
        <v>1708012.6810111513</v>
      </c>
      <c r="AZ825" s="5">
        <v>1713012.6793912498</v>
      </c>
      <c r="BA825" s="5">
        <v>1718012.6783175652</v>
      </c>
      <c r="BB825" s="5">
        <v>1723012.6776059179</v>
      </c>
      <c r="BC825" s="5">
        <v>1728012.6771342319</v>
      </c>
      <c r="BD825" s="5">
        <v>1733012.6768215944</v>
      </c>
      <c r="BE825" s="5">
        <v>1738012.6766143753</v>
      </c>
      <c r="BF825" s="5">
        <v>1743012.676477029</v>
      </c>
      <c r="BG825" s="5">
        <v>1748012.6763859945</v>
      </c>
      <c r="BH825" s="5">
        <v>1753012.6763256562</v>
      </c>
      <c r="BI825" s="5">
        <v>1758012.6762856634</v>
      </c>
      <c r="BJ825" s="5">
        <v>1763012.6762591559</v>
      </c>
      <c r="BK825" s="5">
        <v>1768012.6762415865</v>
      </c>
      <c r="BL825" s="5">
        <v>1773012.6762299412</v>
      </c>
      <c r="BM825" s="5">
        <v>1778012.6762222229</v>
      </c>
      <c r="BN825" s="5">
        <v>1783012.6762171069</v>
      </c>
      <c r="BO825" s="5">
        <v>1788012.6762137159</v>
      </c>
      <c r="BP825" s="5">
        <v>1793012.6762114684</v>
      </c>
      <c r="BQ825" s="5">
        <v>1798012.6762099788</v>
      </c>
      <c r="BR825" s="5">
        <v>1803012.6762089916</v>
      </c>
      <c r="BS825" s="5">
        <v>1808012.6762083371</v>
      </c>
      <c r="BT825" s="5">
        <v>1813012.6762079033</v>
      </c>
      <c r="BU825" s="5">
        <v>1818012.6762076155</v>
      </c>
      <c r="BV825" s="5">
        <v>1823012.6762074251</v>
      </c>
      <c r="BW825" s="5">
        <v>1828012.6762072989</v>
      </c>
      <c r="BX825" s="5">
        <v>1833012.6762072153</v>
      </c>
      <c r="BY825" s="5">
        <v>1838012.6762071596</v>
      </c>
      <c r="BZ825" s="5">
        <v>1843012.6762071229</v>
      </c>
      <c r="CA825" s="5">
        <v>1848012.6762070986</v>
      </c>
      <c r="CB825" s="5">
        <v>1853012.6762070823</v>
      </c>
      <c r="CC825" s="5">
        <v>1858012.6762070719</v>
      </c>
      <c r="CD825" s="5">
        <v>1863012.6762070644</v>
      </c>
      <c r="CE825" s="5">
        <v>1868012.67620706</v>
      </c>
      <c r="CF825" s="5">
        <v>1873012.6762070567</v>
      </c>
      <c r="CG825" s="5">
        <v>1878012.6762070546</v>
      </c>
      <c r="CH825" s="5">
        <v>1883012.6762070532</v>
      </c>
      <c r="CI825" s="5">
        <v>1888012.6762070525</v>
      </c>
      <c r="CJ825" s="5">
        <v>1893012.6762070518</v>
      </c>
      <c r="CK825" s="5">
        <v>1898012.6762070514</v>
      </c>
      <c r="CL825" s="5">
        <v>1903012.6762070511</v>
      </c>
      <c r="CM825" s="5">
        <v>1908012.6762070511</v>
      </c>
      <c r="CN825" s="5">
        <v>1913012.6762070509</v>
      </c>
      <c r="CO825" s="5">
        <v>1918012.6762070509</v>
      </c>
      <c r="CP825" s="5">
        <v>1923012.6762070507</v>
      </c>
      <c r="CQ825" s="5">
        <v>1928012.6762070507</v>
      </c>
      <c r="CR825" s="5">
        <v>1933012.6762070507</v>
      </c>
      <c r="CS825" s="5">
        <v>1938012.6762070507</v>
      </c>
      <c r="CT825" s="5">
        <v>1943012.6762070507</v>
      </c>
      <c r="CU825" s="5">
        <v>1948012.6762070507</v>
      </c>
      <c r="CV825" s="5">
        <v>1953012.6762070507</v>
      </c>
      <c r="CW825" s="5">
        <v>1958012.6762070507</v>
      </c>
      <c r="CX825" s="5">
        <v>1963012.6762070507</v>
      </c>
    </row>
    <row r="826" spans="2:102" x14ac:dyDescent="0.35">
      <c r="B826" s="3">
        <f t="shared" si="27"/>
        <v>542</v>
      </c>
      <c r="C826" s="5">
        <v>2067031.6817195134</v>
      </c>
      <c r="D826" s="5">
        <v>1980123.9658380584</v>
      </c>
      <c r="E826" s="5">
        <v>1894990.9203200974</v>
      </c>
      <c r="F826" s="5">
        <v>1814521.4004331464</v>
      </c>
      <c r="G826" s="5">
        <v>1742382.6274667876</v>
      </c>
      <c r="H826" s="5">
        <v>1681669.6781257452</v>
      </c>
      <c r="I826" s="5">
        <v>1633851.3917502195</v>
      </c>
      <c r="J826" s="5">
        <v>1598575.965473488</v>
      </c>
      <c r="K826" s="5">
        <v>1574185.346095562</v>
      </c>
      <c r="L826" s="5">
        <v>1558456.0487923403</v>
      </c>
      <c r="M826" s="5">
        <v>1549190.3503326485</v>
      </c>
      <c r="N826" s="5">
        <v>1544533.08684178</v>
      </c>
      <c r="O826" s="5">
        <v>1543062.0498593943</v>
      </c>
      <c r="P826" s="5">
        <v>1543751.4615078447</v>
      </c>
      <c r="Q826" s="5">
        <v>1545889.0374497715</v>
      </c>
      <c r="R826" s="5">
        <v>1548991.2218023986</v>
      </c>
      <c r="S826" s="5">
        <v>1552733.8585829136</v>
      </c>
      <c r="T826" s="5">
        <v>1556901.0755463904</v>
      </c>
      <c r="U826" s="5">
        <v>1561349.5725729354</v>
      </c>
      <c r="V826" s="5">
        <v>1565984.3625233779</v>
      </c>
      <c r="W826" s="5">
        <v>1570742.5215270366</v>
      </c>
      <c r="X826" s="5">
        <v>1575582.3761176008</v>
      </c>
      <c r="Y826" s="5">
        <v>1580476.3291624072</v>
      </c>
      <c r="Z826" s="5">
        <v>1585406.1057960987</v>
      </c>
      <c r="AA826" s="5">
        <v>1590359.6045056344</v>
      </c>
      <c r="AB826" s="5">
        <v>1595328.8117650601</v>
      </c>
      <c r="AC826" s="5">
        <v>1600308.4210866734</v>
      </c>
      <c r="AD826" s="5">
        <v>1605294.9185612169</v>
      </c>
      <c r="AE826" s="5">
        <v>1610285.9773092354</v>
      </c>
      <c r="AF826" s="5">
        <v>1615280.0564918865</v>
      </c>
      <c r="AG826" s="5">
        <v>1620276.1357794234</v>
      </c>
      <c r="AH826" s="5">
        <v>1625273.5395185845</v>
      </c>
      <c r="AI826" s="5">
        <v>1630271.8202978033</v>
      </c>
      <c r="AJ826" s="5">
        <v>1635270.6818451292</v>
      </c>
      <c r="AK826" s="5">
        <v>1640269.9279719181</v>
      </c>
      <c r="AL826" s="5">
        <v>1645269.4287637987</v>
      </c>
      <c r="AM826" s="5">
        <v>1650269.0981926327</v>
      </c>
      <c r="AN826" s="5">
        <v>1655268.8792913537</v>
      </c>
      <c r="AO826" s="5">
        <v>1660268.7343368782</v>
      </c>
      <c r="AP826" s="5">
        <v>1665268.6383493168</v>
      </c>
      <c r="AQ826" s="5">
        <v>1670268.5747872095</v>
      </c>
      <c r="AR826" s="5">
        <v>1675268.5326969486</v>
      </c>
      <c r="AS826" s="5">
        <v>1680268.5048251532</v>
      </c>
      <c r="AT826" s="5">
        <v>1685268.4863686985</v>
      </c>
      <c r="AU826" s="5">
        <v>1690268.4741469992</v>
      </c>
      <c r="AV826" s="5">
        <v>1695268.4660538984</v>
      </c>
      <c r="AW826" s="5">
        <v>1700268.4606947196</v>
      </c>
      <c r="AX826" s="5">
        <v>1705268.4571459191</v>
      </c>
      <c r="AY826" s="5">
        <v>1710268.4547959347</v>
      </c>
      <c r="AZ826" s="5">
        <v>1715268.4532397965</v>
      </c>
      <c r="BA826" s="5">
        <v>1720268.4522093353</v>
      </c>
      <c r="BB826" s="5">
        <v>1725268.4515269732</v>
      </c>
      <c r="BC826" s="5">
        <v>1730268.451075119</v>
      </c>
      <c r="BD826" s="5">
        <v>1735268.4507759053</v>
      </c>
      <c r="BE826" s="5">
        <v>1740268.4505777685</v>
      </c>
      <c r="BF826" s="5">
        <v>1745268.4504465642</v>
      </c>
      <c r="BG826" s="5">
        <v>1750268.4503596821</v>
      </c>
      <c r="BH826" s="5">
        <v>1755268.4503021492</v>
      </c>
      <c r="BI826" s="5">
        <v>1760268.4502640516</v>
      </c>
      <c r="BJ826" s="5">
        <v>1765268.4502388237</v>
      </c>
      <c r="BK826" s="5">
        <v>1770268.4502221181</v>
      </c>
      <c r="BL826" s="5">
        <v>1775268.4502110556</v>
      </c>
      <c r="BM826" s="5">
        <v>1780268.45020373</v>
      </c>
      <c r="BN826" s="5">
        <v>1785268.4501988792</v>
      </c>
      <c r="BO826" s="5">
        <v>1790268.4501956671</v>
      </c>
      <c r="BP826" s="5">
        <v>1795268.45019354</v>
      </c>
      <c r="BQ826" s="5">
        <v>1800268.4501921316</v>
      </c>
      <c r="BR826" s="5">
        <v>1805268.4501911988</v>
      </c>
      <c r="BS826" s="5">
        <v>1810268.4501905811</v>
      </c>
      <c r="BT826" s="5">
        <v>1815268.4501901723</v>
      </c>
      <c r="BU826" s="5">
        <v>1820268.4501899013</v>
      </c>
      <c r="BV826" s="5">
        <v>1825268.450189722</v>
      </c>
      <c r="BW826" s="5">
        <v>1830268.4501896033</v>
      </c>
      <c r="BX826" s="5">
        <v>1835268.4501895246</v>
      </c>
      <c r="BY826" s="5">
        <v>1840268.4501894726</v>
      </c>
      <c r="BZ826" s="5">
        <v>1845268.450189438</v>
      </c>
      <c r="CA826" s="5">
        <v>1850268.4501894154</v>
      </c>
      <c r="CB826" s="5">
        <v>1855268.4501894</v>
      </c>
      <c r="CC826" s="5">
        <v>1860268.45018939</v>
      </c>
      <c r="CD826" s="5">
        <v>1865268.4501893835</v>
      </c>
      <c r="CE826" s="5">
        <v>1870268.450189379</v>
      </c>
      <c r="CF826" s="5">
        <v>1875268.4501893762</v>
      </c>
      <c r="CG826" s="5">
        <v>1880268.4501893744</v>
      </c>
      <c r="CH826" s="5">
        <v>1885268.450189373</v>
      </c>
      <c r="CI826" s="5">
        <v>1890268.4501893721</v>
      </c>
      <c r="CJ826" s="5">
        <v>1895268.4501893716</v>
      </c>
      <c r="CK826" s="5">
        <v>1900268.4501893711</v>
      </c>
      <c r="CL826" s="5">
        <v>1905268.4501893709</v>
      </c>
      <c r="CM826" s="5">
        <v>1910268.4501893707</v>
      </c>
      <c r="CN826" s="5">
        <v>1915268.4501893707</v>
      </c>
      <c r="CO826" s="5">
        <v>1920268.4501893707</v>
      </c>
      <c r="CP826" s="5">
        <v>1925268.4501893704</v>
      </c>
      <c r="CQ826" s="5">
        <v>1930268.4501893704</v>
      </c>
      <c r="CR826" s="5">
        <v>1935268.4501893704</v>
      </c>
      <c r="CS826" s="5">
        <v>1940268.4501893704</v>
      </c>
      <c r="CT826" s="5">
        <v>1945268.4501893704</v>
      </c>
      <c r="CU826" s="5">
        <v>1950268.4501893704</v>
      </c>
      <c r="CV826" s="5">
        <v>1955268.4501893704</v>
      </c>
      <c r="CW826" s="5">
        <v>1960268.4501893704</v>
      </c>
      <c r="CX826" s="5">
        <v>1965268.4501893704</v>
      </c>
    </row>
    <row r="827" spans="2:102" x14ac:dyDescent="0.35">
      <c r="B827" s="3">
        <f t="shared" si="27"/>
        <v>543</v>
      </c>
      <c r="C827" s="5">
        <v>2067879.6531867329</v>
      </c>
      <c r="D827" s="5">
        <v>1981141.1323975564</v>
      </c>
      <c r="E827" s="5">
        <v>1896174.1575540467</v>
      </c>
      <c r="F827" s="5">
        <v>1815863.5673633283</v>
      </c>
      <c r="G827" s="5">
        <v>1743872.4733439391</v>
      </c>
      <c r="H827" s="5">
        <v>1683293.1383074084</v>
      </c>
      <c r="I827" s="5">
        <v>1635593.1546265269</v>
      </c>
      <c r="J827" s="5">
        <v>1600420.5226928499</v>
      </c>
      <c r="K827" s="5">
        <v>1576117.5205537435</v>
      </c>
      <c r="L827" s="5">
        <v>1560461.3347502623</v>
      </c>
      <c r="M827" s="5">
        <v>1551255.2710613441</v>
      </c>
      <c r="N827" s="5">
        <v>1546645.5545891891</v>
      </c>
      <c r="O827" s="5">
        <v>1545211.6264305748</v>
      </c>
      <c r="P827" s="5">
        <v>1545929.454737677</v>
      </c>
      <c r="Q827" s="5">
        <v>1548088.4380407142</v>
      </c>
      <c r="R827" s="5">
        <v>1551206.5284696613</v>
      </c>
      <c r="S827" s="5">
        <v>1554960.8483501761</v>
      </c>
      <c r="T827" s="5">
        <v>1559136.5644132004</v>
      </c>
      <c r="U827" s="5">
        <v>1563591.1945051539</v>
      </c>
      <c r="V827" s="5">
        <v>1568230.3799681528</v>
      </c>
      <c r="W827" s="5">
        <v>1572991.6708072782</v>
      </c>
      <c r="X827" s="5">
        <v>1577833.7455980035</v>
      </c>
      <c r="Y827" s="5">
        <v>1582729.2656478574</v>
      </c>
      <c r="Z827" s="5">
        <v>1587660.1439849576</v>
      </c>
      <c r="AA827" s="5">
        <v>1592614.4146046001</v>
      </c>
      <c r="AB827" s="5">
        <v>1597584.1610483732</v>
      </c>
      <c r="AC827" s="5">
        <v>1602564.1459586509</v>
      </c>
      <c r="AD827" s="5">
        <v>1607550.9044140195</v>
      </c>
      <c r="AE827" s="5">
        <v>1612542.1440983533</v>
      </c>
      <c r="AF827" s="5">
        <v>1617536.3484655414</v>
      </c>
      <c r="AG827" s="5">
        <v>1622532.5142019177</v>
      </c>
      <c r="AH827" s="5">
        <v>1627529.977537154</v>
      </c>
      <c r="AI827" s="5">
        <v>1632528.2993353521</v>
      </c>
      <c r="AJ827" s="5">
        <v>1637527.1890738274</v>
      </c>
      <c r="AK827" s="5">
        <v>1642526.4545491408</v>
      </c>
      <c r="AL827" s="5">
        <v>1647525.968603709</v>
      </c>
      <c r="AM827" s="5">
        <v>1652525.6471128638</v>
      </c>
      <c r="AN827" s="5">
        <v>1657525.4344215679</v>
      </c>
      <c r="AO827" s="5">
        <v>1662525.293709669</v>
      </c>
      <c r="AP827" s="5">
        <v>1667525.2006177611</v>
      </c>
      <c r="AQ827" s="5">
        <v>1672525.1390301955</v>
      </c>
      <c r="AR827" s="5">
        <v>1677525.0982852122</v>
      </c>
      <c r="AS827" s="5">
        <v>1682525.0713292244</v>
      </c>
      <c r="AT827" s="5">
        <v>1687525.0534957338</v>
      </c>
      <c r="AU827" s="5">
        <v>1692525.0416974872</v>
      </c>
      <c r="AV827" s="5">
        <v>1697525.0338920262</v>
      </c>
      <c r="AW827" s="5">
        <v>1702525.028728104</v>
      </c>
      <c r="AX827" s="5">
        <v>1707525.0253117662</v>
      </c>
      <c r="AY827" s="5">
        <v>1712525.0230515923</v>
      </c>
      <c r="AZ827" s="5">
        <v>1717525.0215563106</v>
      </c>
      <c r="BA827" s="5">
        <v>1722525.0205670649</v>
      </c>
      <c r="BB827" s="5">
        <v>1727525.0199126019</v>
      </c>
      <c r="BC827" s="5">
        <v>1732525.0194796233</v>
      </c>
      <c r="BD827" s="5">
        <v>1737525.0191931743</v>
      </c>
      <c r="BE827" s="5">
        <v>1742525.0190036658</v>
      </c>
      <c r="BF827" s="5">
        <v>1747525.0188782914</v>
      </c>
      <c r="BG827" s="5">
        <v>1752525.0187953461</v>
      </c>
      <c r="BH827" s="5">
        <v>1757525.0187404715</v>
      </c>
      <c r="BI827" s="5">
        <v>1762525.0187041676</v>
      </c>
      <c r="BJ827" s="5">
        <v>1767525.0186801497</v>
      </c>
      <c r="BK827" s="5">
        <v>1772525.0186642602</v>
      </c>
      <c r="BL827" s="5">
        <v>1777525.0186537479</v>
      </c>
      <c r="BM827" s="5">
        <v>1782525.0186467932</v>
      </c>
      <c r="BN827" s="5">
        <v>1787525.0186421922</v>
      </c>
      <c r="BO827" s="5">
        <v>1792525.0186391482</v>
      </c>
      <c r="BP827" s="5">
        <v>1797525.0186371342</v>
      </c>
      <c r="BQ827" s="5">
        <v>1802525.0186358022</v>
      </c>
      <c r="BR827" s="5">
        <v>1807525.0186349205</v>
      </c>
      <c r="BS827" s="5">
        <v>1812525.0186343377</v>
      </c>
      <c r="BT827" s="5">
        <v>1817525.0186339517</v>
      </c>
      <c r="BU827" s="5">
        <v>1822525.0186336965</v>
      </c>
      <c r="BV827" s="5">
        <v>1827525.0186335277</v>
      </c>
      <c r="BW827" s="5">
        <v>1832525.0186334159</v>
      </c>
      <c r="BX827" s="5">
        <v>1837525.0186333419</v>
      </c>
      <c r="BY827" s="5">
        <v>1842525.018633293</v>
      </c>
      <c r="BZ827" s="5">
        <v>1847525.0186332609</v>
      </c>
      <c r="CA827" s="5">
        <v>1852525.0186332394</v>
      </c>
      <c r="CB827" s="5">
        <v>1857525.0186332252</v>
      </c>
      <c r="CC827" s="5">
        <v>1862525.0186332159</v>
      </c>
      <c r="CD827" s="5">
        <v>1867525.0186332096</v>
      </c>
      <c r="CE827" s="5">
        <v>1872525.0186332054</v>
      </c>
      <c r="CF827" s="5">
        <v>1877525.0186332026</v>
      </c>
      <c r="CG827" s="5">
        <v>1882525.018633201</v>
      </c>
      <c r="CH827" s="5">
        <v>1887525.0186331999</v>
      </c>
      <c r="CI827" s="5">
        <v>1892525.0186331992</v>
      </c>
      <c r="CJ827" s="5">
        <v>1897525.0186331985</v>
      </c>
      <c r="CK827" s="5">
        <v>1902525.0186331982</v>
      </c>
      <c r="CL827" s="5">
        <v>1907525.018633198</v>
      </c>
      <c r="CM827" s="5">
        <v>1912525.0186331978</v>
      </c>
      <c r="CN827" s="5">
        <v>1917525.0186331978</v>
      </c>
      <c r="CO827" s="5">
        <v>1922525.0186331978</v>
      </c>
      <c r="CP827" s="5">
        <v>1927525.0186331975</v>
      </c>
      <c r="CQ827" s="5">
        <v>1932525.0186331975</v>
      </c>
      <c r="CR827" s="5">
        <v>1937525.0186331975</v>
      </c>
      <c r="CS827" s="5">
        <v>1942525.0186331975</v>
      </c>
      <c r="CT827" s="5">
        <v>1947525.0186331975</v>
      </c>
      <c r="CU827" s="5">
        <v>1952525.0186331975</v>
      </c>
      <c r="CV827" s="5">
        <v>1957525.0186331975</v>
      </c>
      <c r="CW827" s="5">
        <v>1962525.0186331975</v>
      </c>
      <c r="CX827" s="5">
        <v>1967525.0186331975</v>
      </c>
    </row>
    <row r="828" spans="2:102" x14ac:dyDescent="0.35">
      <c r="B828" s="3">
        <f t="shared" si="27"/>
        <v>544</v>
      </c>
      <c r="C828" s="5">
        <v>2068738.9417036739</v>
      </c>
      <c r="D828" s="5">
        <v>1982168.9883618897</v>
      </c>
      <c r="E828" s="5">
        <v>1897367.4403876681</v>
      </c>
      <c r="F828" s="5">
        <v>1817215.0949279896</v>
      </c>
      <c r="G828" s="5">
        <v>1745370.9283841206</v>
      </c>
      <c r="H828" s="5">
        <v>1684924.3817885807</v>
      </c>
      <c r="I828" s="5">
        <v>1637341.8192660792</v>
      </c>
      <c r="J828" s="5">
        <v>1602271.0840516507</v>
      </c>
      <c r="K828" s="5">
        <v>1578054.8314080075</v>
      </c>
      <c r="L828" s="5">
        <v>1562470.9581579296</v>
      </c>
      <c r="M828" s="5">
        <v>1553323.8240142814</v>
      </c>
      <c r="N828" s="5">
        <v>1548761.0534521597</v>
      </c>
      <c r="O828" s="5">
        <v>1547363.7361204</v>
      </c>
      <c r="P828" s="5">
        <v>1548109.5779173404</v>
      </c>
      <c r="Q828" s="5">
        <v>1550289.6482716349</v>
      </c>
      <c r="R828" s="5">
        <v>1553423.3942302556</v>
      </c>
      <c r="S828" s="5">
        <v>1557189.2037803079</v>
      </c>
      <c r="T828" s="5">
        <v>1561373.2712638774</v>
      </c>
      <c r="U828" s="5">
        <v>1565833.9227523282</v>
      </c>
      <c r="V828" s="5">
        <v>1570477.4199947733</v>
      </c>
      <c r="W828" s="5">
        <v>1575241.7803464087</v>
      </c>
      <c r="X828" s="5">
        <v>1580086.0292538379</v>
      </c>
      <c r="Y828" s="5">
        <v>1584983.0824328556</v>
      </c>
      <c r="Z828" s="5">
        <v>1589915.0377024873</v>
      </c>
      <c r="AA828" s="5">
        <v>1594870.0622055088</v>
      </c>
      <c r="AB828" s="5">
        <v>1599840.334771723</v>
      </c>
      <c r="AC828" s="5">
        <v>1604820.68584363</v>
      </c>
      <c r="AD828" s="5">
        <v>1609807.6985008128</v>
      </c>
      <c r="AE828" s="5">
        <v>1614799.1142629101</v>
      </c>
      <c r="AF828" s="5">
        <v>1619793.4403432033</v>
      </c>
      <c r="AG828" s="5">
        <v>1624789.6900551519</v>
      </c>
      <c r="AH828" s="5">
        <v>1629787.2112290147</v>
      </c>
      <c r="AI828" s="5">
        <v>1634785.5728004638</v>
      </c>
      <c r="AJ828" s="5">
        <v>1639784.4898491118</v>
      </c>
      <c r="AK828" s="5">
        <v>1644783.7740512637</v>
      </c>
      <c r="AL828" s="5">
        <v>1649783.3009306954</v>
      </c>
      <c r="AM828" s="5">
        <v>1654782.988212415</v>
      </c>
      <c r="AN828" s="5">
        <v>1659782.7815151594</v>
      </c>
      <c r="AO828" s="5">
        <v>1664782.6448945713</v>
      </c>
      <c r="AP828" s="5">
        <v>1669782.5545925251</v>
      </c>
      <c r="AQ828" s="5">
        <v>1674782.4949056238</v>
      </c>
      <c r="AR828" s="5">
        <v>1679782.455454401</v>
      </c>
      <c r="AS828" s="5">
        <v>1684782.4293783444</v>
      </c>
      <c r="AT828" s="5">
        <v>1689782.4121428658</v>
      </c>
      <c r="AU828" s="5">
        <v>1694782.4007507393</v>
      </c>
      <c r="AV828" s="5">
        <v>1699782.3932208908</v>
      </c>
      <c r="AW828" s="5">
        <v>1704782.3882438904</v>
      </c>
      <c r="AX828" s="5">
        <v>1709782.3849542448</v>
      </c>
      <c r="AY828" s="5">
        <v>1714782.3827798893</v>
      </c>
      <c r="AZ828" s="5">
        <v>1719782.3813427065</v>
      </c>
      <c r="BA828" s="5">
        <v>1724782.3803927724</v>
      </c>
      <c r="BB828" s="5">
        <v>1729782.379764895</v>
      </c>
      <c r="BC828" s="5">
        <v>1734782.3793498871</v>
      </c>
      <c r="BD828" s="5">
        <v>1739782.3790755796</v>
      </c>
      <c r="BE828" s="5">
        <v>1744782.3788942709</v>
      </c>
      <c r="BF828" s="5">
        <v>1749782.3787744311</v>
      </c>
      <c r="BG828" s="5">
        <v>1754782.3786952209</v>
      </c>
      <c r="BH828" s="5">
        <v>1759782.378642865</v>
      </c>
      <c r="BI828" s="5">
        <v>1764782.3786082594</v>
      </c>
      <c r="BJ828" s="5">
        <v>1769782.3785853863</v>
      </c>
      <c r="BK828" s="5">
        <v>1774782.3785702679</v>
      </c>
      <c r="BL828" s="5">
        <v>1779782.3785602751</v>
      </c>
      <c r="BM828" s="5">
        <v>1784782.3785536699</v>
      </c>
      <c r="BN828" s="5">
        <v>1789782.3785493043</v>
      </c>
      <c r="BO828" s="5">
        <v>1794782.3785464189</v>
      </c>
      <c r="BP828" s="5">
        <v>1799782.3785445117</v>
      </c>
      <c r="BQ828" s="5">
        <v>1804782.3785432507</v>
      </c>
      <c r="BR828" s="5">
        <v>1809782.3785424177</v>
      </c>
      <c r="BS828" s="5">
        <v>1814782.3785418668</v>
      </c>
      <c r="BT828" s="5">
        <v>1819782.3785415029</v>
      </c>
      <c r="BU828" s="5">
        <v>1824782.3785412621</v>
      </c>
      <c r="BV828" s="5">
        <v>1829782.3785411033</v>
      </c>
      <c r="BW828" s="5">
        <v>1834782.3785409981</v>
      </c>
      <c r="BX828" s="5">
        <v>1839782.3785409287</v>
      </c>
      <c r="BY828" s="5">
        <v>1844782.3785408828</v>
      </c>
      <c r="BZ828" s="5">
        <v>1849782.3785408523</v>
      </c>
      <c r="CA828" s="5">
        <v>1854782.3785408323</v>
      </c>
      <c r="CB828" s="5">
        <v>1859782.378540819</v>
      </c>
      <c r="CC828" s="5">
        <v>1864782.3785408102</v>
      </c>
      <c r="CD828" s="5">
        <v>1869782.3785408046</v>
      </c>
      <c r="CE828" s="5">
        <v>1874782.3785408007</v>
      </c>
      <c r="CF828" s="5">
        <v>1879782.3785407981</v>
      </c>
      <c r="CG828" s="5">
        <v>1884782.3785407962</v>
      </c>
      <c r="CH828" s="5">
        <v>1889782.3785407953</v>
      </c>
      <c r="CI828" s="5">
        <v>1894782.3785407946</v>
      </c>
      <c r="CJ828" s="5">
        <v>1899782.3785407941</v>
      </c>
      <c r="CK828" s="5">
        <v>1904782.3785407939</v>
      </c>
      <c r="CL828" s="5">
        <v>1909782.3785407937</v>
      </c>
      <c r="CM828" s="5">
        <v>1914782.3785407934</v>
      </c>
      <c r="CN828" s="5">
        <v>1919782.3785407934</v>
      </c>
      <c r="CO828" s="5">
        <v>1924782.3785407934</v>
      </c>
      <c r="CP828" s="5">
        <v>1929782.3785407932</v>
      </c>
      <c r="CQ828" s="5">
        <v>1934782.3785407932</v>
      </c>
      <c r="CR828" s="5">
        <v>1939782.3785407932</v>
      </c>
      <c r="CS828" s="5">
        <v>1944782.3785407932</v>
      </c>
      <c r="CT828" s="5">
        <v>1949782.3785407932</v>
      </c>
      <c r="CU828" s="5">
        <v>1954782.3785407932</v>
      </c>
      <c r="CV828" s="5">
        <v>1959782.3785407932</v>
      </c>
      <c r="CW828" s="5">
        <v>1964782.3785407932</v>
      </c>
      <c r="CX828" s="5">
        <v>1969782.3785407932</v>
      </c>
    </row>
    <row r="829" spans="2:102" x14ac:dyDescent="0.35">
      <c r="B829" s="3">
        <f t="shared" si="27"/>
        <v>545</v>
      </c>
      <c r="C829" s="5">
        <v>2069609.4072736932</v>
      </c>
      <c r="D829" s="5">
        <v>1983207.397260318</v>
      </c>
      <c r="E829" s="5">
        <v>1898570.6362947209</v>
      </c>
      <c r="F829" s="5">
        <v>1818575.8555433911</v>
      </c>
      <c r="G829" s="5">
        <v>1746877.8715266222</v>
      </c>
      <c r="H829" s="5">
        <v>1686563.2958858872</v>
      </c>
      <c r="I829" s="5">
        <v>1639097.283042789</v>
      </c>
      <c r="J829" s="5">
        <v>1604127.5581267565</v>
      </c>
      <c r="K829" s="5">
        <v>1579997.1988942248</v>
      </c>
      <c r="L829" s="5">
        <v>1564484.8507109531</v>
      </c>
      <c r="M829" s="5">
        <v>1555395.951637743</v>
      </c>
      <c r="N829" s="5">
        <v>1550879.5355882938</v>
      </c>
      <c r="O829" s="5">
        <v>1549518.3395927504</v>
      </c>
      <c r="P829" s="5">
        <v>1550291.798974646</v>
      </c>
      <c r="Q829" s="5">
        <v>1552492.6421431853</v>
      </c>
      <c r="R829" s="5">
        <v>1555641.798071576</v>
      </c>
      <c r="S829" s="5">
        <v>1559418.9078931282</v>
      </c>
      <c r="T829" s="5">
        <v>1563611.1823358755</v>
      </c>
      <c r="U829" s="5">
        <v>1568077.7460897143</v>
      </c>
      <c r="V829" s="5">
        <v>1572725.4733596977</v>
      </c>
      <c r="W829" s="5">
        <v>1577492.8424335558</v>
      </c>
      <c r="X829" s="5">
        <v>1582339.2205503138</v>
      </c>
      <c r="Y829" s="5">
        <v>1587237.7738784901</v>
      </c>
      <c r="Z829" s="5">
        <v>1592170.781987713</v>
      </c>
      <c r="AA829" s="5">
        <v>1597126.542857327</v>
      </c>
      <c r="AB829" s="5">
        <v>1602097.3288655495</v>
      </c>
      <c r="AC829" s="5">
        <v>1607078.0369559932</v>
      </c>
      <c r="AD829" s="5">
        <v>1612065.297246349</v>
      </c>
      <c r="AE829" s="5">
        <v>1617056.8843828542</v>
      </c>
      <c r="AF829" s="5">
        <v>1622051.3288188626</v>
      </c>
      <c r="AG829" s="5">
        <v>1627047.660116609</v>
      </c>
      <c r="AH829" s="5">
        <v>1632045.2374325672</v>
      </c>
      <c r="AI829" s="5">
        <v>1637043.6375758438</v>
      </c>
      <c r="AJ829" s="5">
        <v>1642042.5810858142</v>
      </c>
      <c r="AK829" s="5">
        <v>1647041.88341635</v>
      </c>
      <c r="AL829" s="5">
        <v>1652041.4226995732</v>
      </c>
      <c r="AM829" s="5">
        <v>1657041.1184581532</v>
      </c>
      <c r="AN829" s="5">
        <v>1662040.9175476455</v>
      </c>
      <c r="AO829" s="5">
        <v>1667040.784873297</v>
      </c>
      <c r="AP829" s="5">
        <v>1672040.6972597474</v>
      </c>
      <c r="AQ829" s="5">
        <v>1677040.6394027907</v>
      </c>
      <c r="AR829" s="5">
        <v>1682040.6011960579</v>
      </c>
      <c r="AS829" s="5">
        <v>1687040.5759656534</v>
      </c>
      <c r="AT829" s="5">
        <v>1692040.5593043673</v>
      </c>
      <c r="AU829" s="5">
        <v>1697040.5483018304</v>
      </c>
      <c r="AV829" s="5">
        <v>1702040.5410361357</v>
      </c>
      <c r="AW829" s="5">
        <v>1707040.536238122</v>
      </c>
      <c r="AX829" s="5">
        <v>1712040.5330696802</v>
      </c>
      <c r="AY829" s="5">
        <v>1717040.5309773504</v>
      </c>
      <c r="AZ829" s="5">
        <v>1722040.5295956484</v>
      </c>
      <c r="BA829" s="5">
        <v>1727040.5286832203</v>
      </c>
      <c r="BB829" s="5">
        <v>1732040.5280806841</v>
      </c>
      <c r="BC829" s="5">
        <v>1737040.5276827903</v>
      </c>
      <c r="BD829" s="5">
        <v>1742040.5274200351</v>
      </c>
      <c r="BE829" s="5">
        <v>1747040.5272465202</v>
      </c>
      <c r="BF829" s="5">
        <v>1752040.5271319372</v>
      </c>
      <c r="BG829" s="5">
        <v>1757040.5270562705</v>
      </c>
      <c r="BH829" s="5">
        <v>1762040.527006303</v>
      </c>
      <c r="BI829" s="5">
        <v>1767040.526973306</v>
      </c>
      <c r="BJ829" s="5">
        <v>1772040.526951516</v>
      </c>
      <c r="BK829" s="5">
        <v>1777040.5269371266</v>
      </c>
      <c r="BL829" s="5">
        <v>1782040.5269276246</v>
      </c>
      <c r="BM829" s="5">
        <v>1787040.5269213496</v>
      </c>
      <c r="BN829" s="5">
        <v>1792040.5269172059</v>
      </c>
      <c r="BO829" s="5">
        <v>1797040.5269144694</v>
      </c>
      <c r="BP829" s="5">
        <v>1802040.5269126622</v>
      </c>
      <c r="BQ829" s="5">
        <v>1807040.5269114689</v>
      </c>
      <c r="BR829" s="5">
        <v>1812040.526910681</v>
      </c>
      <c r="BS829" s="5">
        <v>1817040.5269101607</v>
      </c>
      <c r="BT829" s="5">
        <v>1822040.526909817</v>
      </c>
      <c r="BU829" s="5">
        <v>1827040.5269095902</v>
      </c>
      <c r="BV829" s="5">
        <v>1832040.5269094401</v>
      </c>
      <c r="BW829" s="5">
        <v>1837040.5269093413</v>
      </c>
      <c r="BX829" s="5">
        <v>1842040.5269092759</v>
      </c>
      <c r="BY829" s="5">
        <v>1847040.5269092328</v>
      </c>
      <c r="BZ829" s="5">
        <v>1852040.5269092044</v>
      </c>
      <c r="CA829" s="5">
        <v>1857040.5269091856</v>
      </c>
      <c r="CB829" s="5">
        <v>1862040.526909173</v>
      </c>
      <c r="CC829" s="5">
        <v>1867040.5269091649</v>
      </c>
      <c r="CD829" s="5">
        <v>1872040.5269091593</v>
      </c>
      <c r="CE829" s="5">
        <v>1877040.526909156</v>
      </c>
      <c r="CF829" s="5">
        <v>1882040.5269091534</v>
      </c>
      <c r="CG829" s="5">
        <v>1887040.5269091518</v>
      </c>
      <c r="CH829" s="5">
        <v>1892040.5269091509</v>
      </c>
      <c r="CI829" s="5">
        <v>1897040.5269091502</v>
      </c>
      <c r="CJ829" s="5">
        <v>1902040.5269091497</v>
      </c>
      <c r="CK829" s="5">
        <v>1907040.5269091495</v>
      </c>
      <c r="CL829" s="5">
        <v>1912040.5269091493</v>
      </c>
      <c r="CM829" s="5">
        <v>1917040.526909149</v>
      </c>
      <c r="CN829" s="5">
        <v>1922040.526909149</v>
      </c>
      <c r="CO829" s="5">
        <v>1927040.5269091488</v>
      </c>
      <c r="CP829" s="5">
        <v>1932040.5269091488</v>
      </c>
      <c r="CQ829" s="5">
        <v>1937040.5269091488</v>
      </c>
      <c r="CR829" s="5">
        <v>1942040.5269091488</v>
      </c>
      <c r="CS829" s="5">
        <v>1947040.5269091488</v>
      </c>
      <c r="CT829" s="5">
        <v>1952040.5269091488</v>
      </c>
      <c r="CU829" s="5">
        <v>1957040.5269091488</v>
      </c>
      <c r="CV829" s="5">
        <v>1962040.5269091488</v>
      </c>
      <c r="CW829" s="5">
        <v>1967040.5269091488</v>
      </c>
      <c r="CX829" s="5">
        <v>1972040.5269091488</v>
      </c>
    </row>
    <row r="830" spans="2:102" x14ac:dyDescent="0.35">
      <c r="B830" s="3">
        <f t="shared" si="27"/>
        <v>546</v>
      </c>
      <c r="C830" s="5">
        <v>2070490.912449996</v>
      </c>
      <c r="D830" s="5">
        <v>1984256.2251452319</v>
      </c>
      <c r="E830" s="5">
        <v>1899783.6152381392</v>
      </c>
      <c r="F830" s="5">
        <v>1819945.7240635748</v>
      </c>
      <c r="G830" s="5">
        <v>1748393.1840686803</v>
      </c>
      <c r="H830" s="5">
        <v>1688209.770158668</v>
      </c>
      <c r="I830" s="5">
        <v>1640859.4454225004</v>
      </c>
      <c r="J830" s="5">
        <v>1605989.8554068191</v>
      </c>
      <c r="K830" s="5">
        <v>1581944.5449606057</v>
      </c>
      <c r="L830" s="5">
        <v>1566502.9456097044</v>
      </c>
      <c r="M830" s="5">
        <v>1557471.5976772471</v>
      </c>
      <c r="N830" s="5">
        <v>1553000.9542590301</v>
      </c>
      <c r="O830" s="5">
        <v>1551675.3984356681</v>
      </c>
      <c r="P830" s="5">
        <v>1552476.0866008752</v>
      </c>
      <c r="Q830" s="5">
        <v>1554697.3942791016</v>
      </c>
      <c r="R830" s="5">
        <v>1557861.7194838843</v>
      </c>
      <c r="S830" s="5">
        <v>1561649.9441101372</v>
      </c>
      <c r="T830" s="5">
        <v>1565850.2841844347</v>
      </c>
      <c r="U830" s="5">
        <v>1570322.6535417091</v>
      </c>
      <c r="V830" s="5">
        <v>1574974.5310130126</v>
      </c>
      <c r="W830" s="5">
        <v>1579744.8495070527</v>
      </c>
      <c r="X830" s="5">
        <v>1584593.313066625</v>
      </c>
      <c r="Y830" s="5">
        <v>1589493.3344321474</v>
      </c>
      <c r="Z830" s="5">
        <v>1594427.3719443621</v>
      </c>
      <c r="AA830" s="5">
        <v>1599383.8521569928</v>
      </c>
      <c r="AB830" s="5">
        <v>1604355.1392953927</v>
      </c>
      <c r="AC830" s="5">
        <v>1609336.1955353722</v>
      </c>
      <c r="AD830" s="5">
        <v>1614323.6970931345</v>
      </c>
      <c r="AE830" s="5">
        <v>1619315.451050214</v>
      </c>
      <c r="AF830" s="5">
        <v>1624310.0105943128</v>
      </c>
      <c r="AG830" s="5">
        <v>1629306.4211683669</v>
      </c>
      <c r="AH830" s="5">
        <v>1634304.05298841</v>
      </c>
      <c r="AI830" s="5">
        <v>1639302.4905446116</v>
      </c>
      <c r="AJ830" s="5">
        <v>1644301.4596978573</v>
      </c>
      <c r="AK830" s="5">
        <v>1649300.779580574</v>
      </c>
      <c r="AL830" s="5">
        <v>1654300.3308625501</v>
      </c>
      <c r="AM830" s="5">
        <v>1659300.0348138094</v>
      </c>
      <c r="AN830" s="5">
        <v>1664299.8394910183</v>
      </c>
      <c r="AO830" s="5">
        <v>1669299.7106237493</v>
      </c>
      <c r="AP830" s="5">
        <v>1674299.6256015513</v>
      </c>
      <c r="AQ830" s="5">
        <v>1679299.5695068252</v>
      </c>
      <c r="AR830" s="5">
        <v>1684299.5324974516</v>
      </c>
      <c r="AS830" s="5">
        <v>1689299.5080799381</v>
      </c>
      <c r="AT830" s="5">
        <v>1694299.4919701011</v>
      </c>
      <c r="AU830" s="5">
        <v>1699299.4813413841</v>
      </c>
      <c r="AV830" s="5">
        <v>1704299.4743289216</v>
      </c>
      <c r="AW830" s="5">
        <v>1709299.4697023397</v>
      </c>
      <c r="AX830" s="5">
        <v>1714299.4666498799</v>
      </c>
      <c r="AY830" s="5">
        <v>1719299.4646359719</v>
      </c>
      <c r="AZ830" s="5">
        <v>1724299.4633072645</v>
      </c>
      <c r="BA830" s="5">
        <v>1729299.4624306289</v>
      </c>
      <c r="BB830" s="5">
        <v>1734299.4618522548</v>
      </c>
      <c r="BC830" s="5">
        <v>1739299.4614706635</v>
      </c>
      <c r="BD830" s="5">
        <v>1744299.4612189026</v>
      </c>
      <c r="BE830" s="5">
        <v>1749299.4610527996</v>
      </c>
      <c r="BF830" s="5">
        <v>1754299.4609432104</v>
      </c>
      <c r="BG830" s="5">
        <v>1759299.4608709074</v>
      </c>
      <c r="BH830" s="5">
        <v>1764299.4608232041</v>
      </c>
      <c r="BI830" s="5">
        <v>1769299.4607917313</v>
      </c>
      <c r="BJ830" s="5">
        <v>1774299.4607709665</v>
      </c>
      <c r="BK830" s="5">
        <v>1779299.4607572667</v>
      </c>
      <c r="BL830" s="5">
        <v>1784299.4607482278</v>
      </c>
      <c r="BM830" s="5">
        <v>1789299.4607422645</v>
      </c>
      <c r="BN830" s="5">
        <v>1794299.4607383299</v>
      </c>
      <c r="BO830" s="5">
        <v>1799299.4607357341</v>
      </c>
      <c r="BP830" s="5">
        <v>1804299.4607340216</v>
      </c>
      <c r="BQ830" s="5">
        <v>1809299.4607328917</v>
      </c>
      <c r="BR830" s="5">
        <v>1814299.4607321462</v>
      </c>
      <c r="BS830" s="5">
        <v>1819299.4607316544</v>
      </c>
      <c r="BT830" s="5">
        <v>1824299.4607313299</v>
      </c>
      <c r="BU830" s="5">
        <v>1829299.4607311157</v>
      </c>
      <c r="BV830" s="5">
        <v>1834299.4607309746</v>
      </c>
      <c r="BW830" s="5">
        <v>1839299.4607308812</v>
      </c>
      <c r="BX830" s="5">
        <v>1844299.4607308197</v>
      </c>
      <c r="BY830" s="5">
        <v>1849299.4607307792</v>
      </c>
      <c r="BZ830" s="5">
        <v>1854299.4607307524</v>
      </c>
      <c r="CA830" s="5">
        <v>1859299.4607307347</v>
      </c>
      <c r="CB830" s="5">
        <v>1864299.4607307231</v>
      </c>
      <c r="CC830" s="5">
        <v>1869299.4607307154</v>
      </c>
      <c r="CD830" s="5">
        <v>1874299.4607307103</v>
      </c>
      <c r="CE830" s="5">
        <v>1879299.460730707</v>
      </c>
      <c r="CF830" s="5">
        <v>1884299.4607307047</v>
      </c>
      <c r="CG830" s="5">
        <v>1889299.4607307033</v>
      </c>
      <c r="CH830" s="5">
        <v>1894299.4607307024</v>
      </c>
      <c r="CI830" s="5">
        <v>1899299.4607307017</v>
      </c>
      <c r="CJ830" s="5">
        <v>1904299.4607307015</v>
      </c>
      <c r="CK830" s="5">
        <v>1909299.460730701</v>
      </c>
      <c r="CL830" s="5">
        <v>1914299.460730701</v>
      </c>
      <c r="CM830" s="5">
        <v>1919299.4607307008</v>
      </c>
      <c r="CN830" s="5">
        <v>1924299.4607307008</v>
      </c>
      <c r="CO830" s="5">
        <v>1929299.4607307005</v>
      </c>
      <c r="CP830" s="5">
        <v>1934299.4607307005</v>
      </c>
      <c r="CQ830" s="5">
        <v>1939299.4607307005</v>
      </c>
      <c r="CR830" s="5">
        <v>1944299.4607307005</v>
      </c>
      <c r="CS830" s="5">
        <v>1949299.4607307005</v>
      </c>
      <c r="CT830" s="5">
        <v>1954299.4607307005</v>
      </c>
      <c r="CU830" s="5">
        <v>1959299.4607307005</v>
      </c>
      <c r="CV830" s="5">
        <v>1964299.4607307005</v>
      </c>
      <c r="CW830" s="5">
        <v>1969299.4607307005</v>
      </c>
      <c r="CX830" s="5">
        <v>1974299.4607307005</v>
      </c>
    </row>
    <row r="831" spans="2:102" x14ac:dyDescent="0.35">
      <c r="B831" s="3">
        <f t="shared" si="27"/>
        <v>547</v>
      </c>
      <c r="C831" s="5">
        <v>2071383.3222751354</v>
      </c>
      <c r="D831" s="5">
        <v>1985315.3405319108</v>
      </c>
      <c r="E831" s="5">
        <v>1901006.24961017</v>
      </c>
      <c r="F831" s="5">
        <v>1821324.5777212197</v>
      </c>
      <c r="G831" s="5">
        <v>1749916.7496075907</v>
      </c>
      <c r="H831" s="5">
        <v>1689863.696353073</v>
      </c>
      <c r="I831" s="5">
        <v>1642628.2079098688</v>
      </c>
      <c r="J831" s="5">
        <v>1607857.8882426836</v>
      </c>
      <c r="K831" s="5">
        <v>1583896.7932222264</v>
      </c>
      <c r="L831" s="5">
        <v>1568525.1775183461</v>
      </c>
      <c r="M831" s="5">
        <v>1559550.7071412574</v>
      </c>
      <c r="N831" s="5">
        <v>1555125.2637980122</v>
      </c>
      <c r="O831" s="5">
        <v>1553834.8751341933</v>
      </c>
      <c r="P831" s="5">
        <v>1554662.4102277793</v>
      </c>
      <c r="Q831" s="5">
        <v>1556903.8799069885</v>
      </c>
      <c r="R831" s="5">
        <v>1560083.1384444565</v>
      </c>
      <c r="S831" s="5">
        <v>1563882.2962415998</v>
      </c>
      <c r="T831" s="5">
        <v>1568090.5636721856</v>
      </c>
      <c r="U831" s="5">
        <v>1572568.6343735871</v>
      </c>
      <c r="V831" s="5">
        <v>1577224.5840919495</v>
      </c>
      <c r="W831" s="5">
        <v>1581997.7941494195</v>
      </c>
      <c r="X831" s="5">
        <v>1586848.3004921325</v>
      </c>
      <c r="Y831" s="5">
        <v>1591749.7586246666</v>
      </c>
      <c r="Z831" s="5">
        <v>1596684.8027387944</v>
      </c>
      <c r="AA831" s="5">
        <v>1601641.9857479683</v>
      </c>
      <c r="AB831" s="5">
        <v>1606613.7620609296</v>
      </c>
      <c r="AC831" s="5">
        <v>1611595.1578460692</v>
      </c>
      <c r="AD831" s="5">
        <v>1616582.8945011499</v>
      </c>
      <c r="AE831" s="5">
        <v>1621574.8108690495</v>
      </c>
      <c r="AF831" s="5">
        <v>1626569.4823792824</v>
      </c>
      <c r="AG831" s="5">
        <v>1631565.9699973671</v>
      </c>
      <c r="AH831" s="5">
        <v>1636563.6547397133</v>
      </c>
      <c r="AI831" s="5">
        <v>1641562.128590754</v>
      </c>
      <c r="AJ831" s="5">
        <v>1646561.1225987677</v>
      </c>
      <c r="AK831" s="5">
        <v>1651560.459478782</v>
      </c>
      <c r="AL831" s="5">
        <v>1656560.0223698174</v>
      </c>
      <c r="AM831" s="5">
        <v>1661559.7342405932</v>
      </c>
      <c r="AN831" s="5">
        <v>1666559.5443143812</v>
      </c>
      <c r="AO831" s="5">
        <v>1671559.4191206733</v>
      </c>
      <c r="AP831" s="5">
        <v>1676559.336596706</v>
      </c>
      <c r="AQ831" s="5">
        <v>1681559.2821993621</v>
      </c>
      <c r="AR831" s="5">
        <v>1686559.2463422513</v>
      </c>
      <c r="AS831" s="5">
        <v>1691559.2227063109</v>
      </c>
      <c r="AT831" s="5">
        <v>1696559.2071262023</v>
      </c>
      <c r="AU831" s="5">
        <v>1701559.196856258</v>
      </c>
      <c r="AV831" s="5">
        <v>1706559.1900866167</v>
      </c>
      <c r="AW831" s="5">
        <v>1711559.1856242702</v>
      </c>
      <c r="AX831" s="5">
        <v>1716559.1826828243</v>
      </c>
      <c r="AY831" s="5">
        <v>1721559.1807439106</v>
      </c>
      <c r="AZ831" s="5">
        <v>1726559.1794658364</v>
      </c>
      <c r="BA831" s="5">
        <v>1731559.178623368</v>
      </c>
      <c r="BB831" s="5">
        <v>1736559.1780680378</v>
      </c>
      <c r="BC831" s="5">
        <v>1741559.1777019808</v>
      </c>
      <c r="BD831" s="5">
        <v>1746559.177460687</v>
      </c>
      <c r="BE831" s="5">
        <v>1751559.1773016332</v>
      </c>
      <c r="BF831" s="5">
        <v>1756559.1771967895</v>
      </c>
      <c r="BG831" s="5">
        <v>1761559.1771276798</v>
      </c>
      <c r="BH831" s="5">
        <v>1766559.1770821246</v>
      </c>
      <c r="BI831" s="5">
        <v>1771559.1770520962</v>
      </c>
      <c r="BJ831" s="5">
        <v>1776559.1770323021</v>
      </c>
      <c r="BK831" s="5">
        <v>1781559.1770192545</v>
      </c>
      <c r="BL831" s="5">
        <v>1786559.1770106542</v>
      </c>
      <c r="BM831" s="5">
        <v>1791559.1770049848</v>
      </c>
      <c r="BN831" s="5">
        <v>1796559.1770012476</v>
      </c>
      <c r="BO831" s="5">
        <v>1801559.1769987845</v>
      </c>
      <c r="BP831" s="5">
        <v>1806559.1769971605</v>
      </c>
      <c r="BQ831" s="5">
        <v>1811559.1769960904</v>
      </c>
      <c r="BR831" s="5">
        <v>1816559.176995385</v>
      </c>
      <c r="BS831" s="5">
        <v>1821559.1769949198</v>
      </c>
      <c r="BT831" s="5">
        <v>1826559.1769946134</v>
      </c>
      <c r="BU831" s="5">
        <v>1831559.1769944113</v>
      </c>
      <c r="BV831" s="5">
        <v>1836559.1769942781</v>
      </c>
      <c r="BW831" s="5">
        <v>1841559.1769941903</v>
      </c>
      <c r="BX831" s="5">
        <v>1846559.1769941323</v>
      </c>
      <c r="BY831" s="5">
        <v>1851559.1769940944</v>
      </c>
      <c r="BZ831" s="5">
        <v>1856559.176994069</v>
      </c>
      <c r="CA831" s="5">
        <v>1861559.1769940525</v>
      </c>
      <c r="CB831" s="5">
        <v>1866559.1769940415</v>
      </c>
      <c r="CC831" s="5">
        <v>1871559.1769940343</v>
      </c>
      <c r="CD831" s="5">
        <v>1876559.1769940294</v>
      </c>
      <c r="CE831" s="5">
        <v>1881559.1769940266</v>
      </c>
      <c r="CF831" s="5">
        <v>1886559.1769940245</v>
      </c>
      <c r="CG831" s="5">
        <v>1891559.1769940231</v>
      </c>
      <c r="CH831" s="5">
        <v>1896559.1769940222</v>
      </c>
      <c r="CI831" s="5">
        <v>1901559.1769940215</v>
      </c>
      <c r="CJ831" s="5">
        <v>1906559.1769940211</v>
      </c>
      <c r="CK831" s="5">
        <v>1911559.1769940208</v>
      </c>
      <c r="CL831" s="5">
        <v>1916559.1769940206</v>
      </c>
      <c r="CM831" s="5">
        <v>1921559.1769940206</v>
      </c>
      <c r="CN831" s="5">
        <v>1926559.1769940206</v>
      </c>
      <c r="CO831" s="5">
        <v>1931559.1769940204</v>
      </c>
      <c r="CP831" s="5">
        <v>1936559.1769940204</v>
      </c>
      <c r="CQ831" s="5">
        <v>1941559.1769940204</v>
      </c>
      <c r="CR831" s="5">
        <v>1946559.1769940204</v>
      </c>
      <c r="CS831" s="5">
        <v>1951559.1769940204</v>
      </c>
      <c r="CT831" s="5">
        <v>1956559.1769940204</v>
      </c>
      <c r="CU831" s="5">
        <v>1961559.1769940204</v>
      </c>
      <c r="CV831" s="5">
        <v>1966559.1769940204</v>
      </c>
      <c r="CW831" s="5">
        <v>1971559.1769940204</v>
      </c>
      <c r="CX831" s="5">
        <v>1976559.1769940204</v>
      </c>
    </row>
    <row r="832" spans="2:102" x14ac:dyDescent="0.35">
      <c r="B832" s="3">
        <f t="shared" si="27"/>
        <v>548</v>
      </c>
      <c r="C832" s="5">
        <v>2072286.5042222629</v>
      </c>
      <c r="D832" s="5">
        <v>1986384.6143400206</v>
      </c>
      <c r="E832" s="5">
        <v>1902238.414174255</v>
      </c>
      <c r="F832" s="5">
        <v>1822712.2960702137</v>
      </c>
      <c r="G832" s="5">
        <v>1751448.4539845122</v>
      </c>
      <c r="H832" s="5">
        <v>1691524.9683478125</v>
      </c>
      <c r="I832" s="5">
        <v>1644403.4739968365</v>
      </c>
      <c r="J832" s="5">
        <v>1609731.5707993084</v>
      </c>
      <c r="K832" s="5">
        <v>1585853.8689169674</v>
      </c>
      <c r="L832" s="5">
        <v>1570551.4825251666</v>
      </c>
      <c r="M832" s="5">
        <v>1561633.2262660754</v>
      </c>
      <c r="N832" s="5">
        <v>1557252.4195805029</v>
      </c>
      <c r="O832" s="5">
        <v>1555996.7330441219</v>
      </c>
      <c r="P832" s="5">
        <v>1556850.7400053802</v>
      </c>
      <c r="Q832" s="5">
        <v>1559112.074839788</v>
      </c>
      <c r="R832" s="5">
        <v>1562306.0354023119</v>
      </c>
      <c r="S832" s="5">
        <v>1566115.9484741143</v>
      </c>
      <c r="T832" s="5">
        <v>1570332.0079591512</v>
      </c>
      <c r="U832" s="5">
        <v>1574815.6780835581</v>
      </c>
      <c r="V832" s="5">
        <v>1579475.6239146576</v>
      </c>
      <c r="W832" s="5">
        <v>1584251.6690825524</v>
      </c>
      <c r="X832" s="5">
        <v>1589104.1766227058</v>
      </c>
      <c r="Y832" s="5">
        <v>1594007.041067611</v>
      </c>
      <c r="Z832" s="5">
        <v>1598943.0695980245</v>
      </c>
      <c r="AA832" s="5">
        <v>1603900.9393188541</v>
      </c>
      <c r="AB832" s="5">
        <v>1608873.1931950566</v>
      </c>
      <c r="AC832" s="5">
        <v>1613854.9201765065</v>
      </c>
      <c r="AD832" s="5">
        <v>1618842.8859475858</v>
      </c>
      <c r="AE832" s="5">
        <v>1623834.9604554097</v>
      </c>
      <c r="AF832" s="5">
        <v>1628829.7408915614</v>
      </c>
      <c r="AG832" s="5">
        <v>1633826.3033956736</v>
      </c>
      <c r="AH832" s="5">
        <v>1638824.0395325767</v>
      </c>
      <c r="AI832" s="5">
        <v>1643822.548599558</v>
      </c>
      <c r="AJ832" s="5">
        <v>1648821.5667021675</v>
      </c>
      <c r="AK832" s="5">
        <v>1653820.9200450254</v>
      </c>
      <c r="AL832" s="5">
        <v>1658820.4941701186</v>
      </c>
      <c r="AM832" s="5">
        <v>1663820.2136977876</v>
      </c>
      <c r="AN832" s="5">
        <v>1668820.0289845597</v>
      </c>
      <c r="AO832" s="5">
        <v>1673819.9073362804</v>
      </c>
      <c r="AP832" s="5">
        <v>1678819.8272212611</v>
      </c>
      <c r="AQ832" s="5">
        <v>1683819.77445918</v>
      </c>
      <c r="AR832" s="5">
        <v>1688819.7397111743</v>
      </c>
      <c r="AS832" s="5">
        <v>1693819.7168268622</v>
      </c>
      <c r="AT832" s="5">
        <v>1698819.7017557314</v>
      </c>
      <c r="AU832" s="5">
        <v>1703819.6918301992</v>
      </c>
      <c r="AV832" s="5">
        <v>1708819.6852934505</v>
      </c>
      <c r="AW832" s="5">
        <v>1713819.6809884843</v>
      </c>
      <c r="AX832" s="5">
        <v>1718819.6781533235</v>
      </c>
      <c r="AY832" s="5">
        <v>1723819.6762861453</v>
      </c>
      <c r="AZ832" s="5">
        <v>1728819.675056461</v>
      </c>
      <c r="BA832" s="5">
        <v>1733819.6742466164</v>
      </c>
      <c r="BB832" s="5">
        <v>1738819.6737132699</v>
      </c>
      <c r="BC832" s="5">
        <v>1743819.6733620185</v>
      </c>
      <c r="BD832" s="5">
        <v>1748819.673130692</v>
      </c>
      <c r="BE832" s="5">
        <v>1753819.6729783453</v>
      </c>
      <c r="BF832" s="5">
        <v>1758819.6728780128</v>
      </c>
      <c r="BG832" s="5">
        <v>1763819.6728119361</v>
      </c>
      <c r="BH832" s="5">
        <v>1768819.6727684189</v>
      </c>
      <c r="BI832" s="5">
        <v>1773819.6727397598</v>
      </c>
      <c r="BJ832" s="5">
        <v>1778819.6727208854</v>
      </c>
      <c r="BK832" s="5">
        <v>1783819.672708455</v>
      </c>
      <c r="BL832" s="5">
        <v>1788819.6727002687</v>
      </c>
      <c r="BM832" s="5">
        <v>1793819.6726948775</v>
      </c>
      <c r="BN832" s="5">
        <v>1798819.6726913268</v>
      </c>
      <c r="BO832" s="5">
        <v>1803819.6726889885</v>
      </c>
      <c r="BP832" s="5">
        <v>1808819.6726874486</v>
      </c>
      <c r="BQ832" s="5">
        <v>1813819.6726864341</v>
      </c>
      <c r="BR832" s="5">
        <v>1818819.6726857664</v>
      </c>
      <c r="BS832" s="5">
        <v>1823819.6726853263</v>
      </c>
      <c r="BT832" s="5">
        <v>1828819.6726850367</v>
      </c>
      <c r="BU832" s="5">
        <v>1833819.672684846</v>
      </c>
      <c r="BV832" s="5">
        <v>1838819.6726847203</v>
      </c>
      <c r="BW832" s="5">
        <v>1843819.6726846374</v>
      </c>
      <c r="BX832" s="5">
        <v>1848819.6726845829</v>
      </c>
      <c r="BY832" s="5">
        <v>1853819.672684547</v>
      </c>
      <c r="BZ832" s="5">
        <v>1858819.6726845235</v>
      </c>
      <c r="CA832" s="5">
        <v>1863819.6726845079</v>
      </c>
      <c r="CB832" s="5">
        <v>1868819.6726844977</v>
      </c>
      <c r="CC832" s="5">
        <v>1873819.6726844907</v>
      </c>
      <c r="CD832" s="5">
        <v>1878819.6726844865</v>
      </c>
      <c r="CE832" s="5">
        <v>1883819.6726844835</v>
      </c>
      <c r="CF832" s="5">
        <v>1888819.6726844814</v>
      </c>
      <c r="CG832" s="5">
        <v>1893819.6726844804</v>
      </c>
      <c r="CH832" s="5">
        <v>1898819.6726844795</v>
      </c>
      <c r="CI832" s="5">
        <v>1903819.672684479</v>
      </c>
      <c r="CJ832" s="5">
        <v>1908819.6726844786</v>
      </c>
      <c r="CK832" s="5">
        <v>1913819.6726844783</v>
      </c>
      <c r="CL832" s="5">
        <v>1918819.6726844781</v>
      </c>
      <c r="CM832" s="5">
        <v>1923819.6726844781</v>
      </c>
      <c r="CN832" s="5">
        <v>1928819.6726844781</v>
      </c>
      <c r="CO832" s="5">
        <v>1933819.6726844779</v>
      </c>
      <c r="CP832" s="5">
        <v>1938819.6726844779</v>
      </c>
      <c r="CQ832" s="5">
        <v>1943819.6726844779</v>
      </c>
      <c r="CR832" s="5">
        <v>1948819.6726844779</v>
      </c>
      <c r="CS832" s="5">
        <v>1953819.6726844779</v>
      </c>
      <c r="CT832" s="5">
        <v>1958819.6726844779</v>
      </c>
      <c r="CU832" s="5">
        <v>1963819.6726844779</v>
      </c>
      <c r="CV832" s="5">
        <v>1968819.6726844779</v>
      </c>
      <c r="CW832" s="5">
        <v>1973819.6726844779</v>
      </c>
      <c r="CX832" s="5">
        <v>1978819.6726844779</v>
      </c>
    </row>
    <row r="833" spans="2:102" x14ac:dyDescent="0.35">
      <c r="B833" s="3">
        <f t="shared" si="27"/>
        <v>549</v>
      </c>
      <c r="C833" s="5">
        <v>2073200.3281380499</v>
      </c>
      <c r="D833" s="5">
        <v>1987463.9198367996</v>
      </c>
      <c r="E833" s="5">
        <v>1903479.9860085901</v>
      </c>
      <c r="F833" s="5">
        <v>1824108.7609299</v>
      </c>
      <c r="G833" s="5">
        <v>1752988.1852299261</v>
      </c>
      <c r="H833" s="5">
        <v>1693193.4821015238</v>
      </c>
      <c r="I833" s="5">
        <v>1646185.1491126583</v>
      </c>
      <c r="J833" s="5">
        <v>1611610.8190091569</v>
      </c>
      <c r="K833" s="5">
        <v>1587815.6988628288</v>
      </c>
      <c r="L833" s="5">
        <v>1572581.798104177</v>
      </c>
      <c r="M833" s="5">
        <v>1563719.1024818725</v>
      </c>
      <c r="N833" s="5">
        <v>1559382.3779938251</v>
      </c>
      <c r="O833" s="5">
        <v>1558160.9363666624</v>
      </c>
      <c r="P833" s="5">
        <v>1559041.0467805504</v>
      </c>
      <c r="Q833" s="5">
        <v>1561321.9554579151</v>
      </c>
      <c r="R833" s="5">
        <v>1564530.3912635029</v>
      </c>
      <c r="S833" s="5">
        <v>1568350.88535865</v>
      </c>
      <c r="T833" s="5">
        <v>1572574.6044931374</v>
      </c>
      <c r="U833" s="5">
        <v>1577063.7743951445</v>
      </c>
      <c r="V833" s="5">
        <v>1581727.6419742359</v>
      </c>
      <c r="W833" s="5">
        <v>1586506.4671631169</v>
      </c>
      <c r="X833" s="5">
        <v>1591360.9353572291</v>
      </c>
      <c r="Y833" s="5">
        <v>1596265.1764506702</v>
      </c>
      <c r="Z833" s="5">
        <v>1601202.1678078368</v>
      </c>
      <c r="AA833" s="5">
        <v>1606160.7086020736</v>
      </c>
      <c r="AB833" s="5">
        <v>1611133.4287630268</v>
      </c>
      <c r="AC833" s="5">
        <v>1616115.4788387131</v>
      </c>
      <c r="AD833" s="5">
        <v>1621103.6679266023</v>
      </c>
      <c r="AE833" s="5">
        <v>1626095.8964373029</v>
      </c>
      <c r="AF833" s="5">
        <v>1631090.7828571368</v>
      </c>
      <c r="AG833" s="5">
        <v>1636087.418160731</v>
      </c>
      <c r="AH833" s="5">
        <v>1641085.2042163839</v>
      </c>
      <c r="AI833" s="5">
        <v>1646083.7474580375</v>
      </c>
      <c r="AJ833" s="5">
        <v>1651082.7889222535</v>
      </c>
      <c r="AK833" s="5">
        <v>1656082.1582130827</v>
      </c>
      <c r="AL833" s="5">
        <v>1661081.743211301</v>
      </c>
      <c r="AM833" s="5">
        <v>1666081.4701433217</v>
      </c>
      <c r="AN833" s="5">
        <v>1671081.2904666921</v>
      </c>
      <c r="AO833" s="5">
        <v>1676081.1722408524</v>
      </c>
      <c r="AP833" s="5">
        <v>1681081.0944491595</v>
      </c>
      <c r="AQ833" s="5">
        <v>1686081.0432628242</v>
      </c>
      <c r="AR833" s="5">
        <v>1691081.0095826092</v>
      </c>
      <c r="AS833" s="5">
        <v>1696080.9874212868</v>
      </c>
      <c r="AT833" s="5">
        <v>1701080.9728393073</v>
      </c>
      <c r="AU833" s="5">
        <v>1706080.9632444771</v>
      </c>
      <c r="AV833" s="5">
        <v>1711080.9569311526</v>
      </c>
      <c r="AW833" s="5">
        <v>1716080.9527770334</v>
      </c>
      <c r="AX833" s="5">
        <v>1721080.950043655</v>
      </c>
      <c r="AY833" s="5">
        <v>1726080.9482451132</v>
      </c>
      <c r="AZ833" s="5">
        <v>1731080.9470616863</v>
      </c>
      <c r="BA833" s="5">
        <v>1736080.9462830008</v>
      </c>
      <c r="BB833" s="5">
        <v>1741080.9457706315</v>
      </c>
      <c r="BC833" s="5">
        <v>1746080.9454334967</v>
      </c>
      <c r="BD833" s="5">
        <v>1751080.9452116643</v>
      </c>
      <c r="BE833" s="5">
        <v>1756080.9450657004</v>
      </c>
      <c r="BF833" s="5">
        <v>1761080.9449696573</v>
      </c>
      <c r="BG833" s="5">
        <v>1766080.9449064618</v>
      </c>
      <c r="BH833" s="5">
        <v>1771080.9448648796</v>
      </c>
      <c r="BI833" s="5">
        <v>1776080.9448375187</v>
      </c>
      <c r="BJ833" s="5">
        <v>1781080.9448195156</v>
      </c>
      <c r="BK833" s="5">
        <v>1786080.9448076696</v>
      </c>
      <c r="BL833" s="5">
        <v>1791080.9447998749</v>
      </c>
      <c r="BM833" s="5">
        <v>1796080.9447947463</v>
      </c>
      <c r="BN833" s="5">
        <v>1801080.9447913717</v>
      </c>
      <c r="BO833" s="5">
        <v>1806080.9447891512</v>
      </c>
      <c r="BP833" s="5">
        <v>1811080.94478769</v>
      </c>
      <c r="BQ833" s="5">
        <v>1816080.9447867286</v>
      </c>
      <c r="BR833" s="5">
        <v>1821080.944786096</v>
      </c>
      <c r="BS833" s="5">
        <v>1826080.9447856797</v>
      </c>
      <c r="BT833" s="5">
        <v>1831080.9447854059</v>
      </c>
      <c r="BU833" s="5">
        <v>1836080.9447852257</v>
      </c>
      <c r="BV833" s="5">
        <v>1841080.9447851069</v>
      </c>
      <c r="BW833" s="5">
        <v>1846080.9447850289</v>
      </c>
      <c r="BX833" s="5">
        <v>1851080.9447849777</v>
      </c>
      <c r="BY833" s="5">
        <v>1856080.9447849439</v>
      </c>
      <c r="BZ833" s="5">
        <v>1861080.9447849218</v>
      </c>
      <c r="CA833" s="5">
        <v>1866080.9447849072</v>
      </c>
      <c r="CB833" s="5">
        <v>1871080.9447848974</v>
      </c>
      <c r="CC833" s="5">
        <v>1876080.9447848913</v>
      </c>
      <c r="CD833" s="5">
        <v>1881080.9447848869</v>
      </c>
      <c r="CE833" s="5">
        <v>1886080.9447848841</v>
      </c>
      <c r="CF833" s="5">
        <v>1891080.9447848825</v>
      </c>
      <c r="CG833" s="5">
        <v>1896080.9447848813</v>
      </c>
      <c r="CH833" s="5">
        <v>1901080.9447848806</v>
      </c>
      <c r="CI833" s="5">
        <v>1906080.9447848799</v>
      </c>
      <c r="CJ833" s="5">
        <v>1911080.9447848797</v>
      </c>
      <c r="CK833" s="5">
        <v>1916080.9447848795</v>
      </c>
      <c r="CL833" s="5">
        <v>1921080.9447848792</v>
      </c>
      <c r="CM833" s="5">
        <v>1926080.9447848792</v>
      </c>
      <c r="CN833" s="5">
        <v>1931080.9447848792</v>
      </c>
      <c r="CO833" s="5">
        <v>1936080.944784879</v>
      </c>
      <c r="CP833" s="5">
        <v>1941080.944784879</v>
      </c>
      <c r="CQ833" s="5">
        <v>1946080.944784879</v>
      </c>
      <c r="CR833" s="5">
        <v>1951080.944784879</v>
      </c>
      <c r="CS833" s="5">
        <v>1956080.944784879</v>
      </c>
      <c r="CT833" s="5">
        <v>1961080.944784879</v>
      </c>
      <c r="CU833" s="5">
        <v>1966080.944784879</v>
      </c>
      <c r="CV833" s="5">
        <v>1971080.944784879</v>
      </c>
      <c r="CW833" s="5">
        <v>1976080.944784879</v>
      </c>
      <c r="CX833" s="5">
        <v>1981080.944784879</v>
      </c>
    </row>
    <row r="834" spans="2:102" x14ac:dyDescent="0.35">
      <c r="B834" s="3">
        <f t="shared" si="27"/>
        <v>550</v>
      </c>
      <c r="C834" s="5">
        <v>2074124.6661872615</v>
      </c>
      <c r="D834" s="5">
        <v>1988553.1325818687</v>
      </c>
      <c r="E834" s="5">
        <v>1904730.8444513059</v>
      </c>
      <c r="F834" s="5">
        <v>1825513.8563309305</v>
      </c>
      <c r="G834" s="5">
        <v>1754535.8335106736</v>
      </c>
      <c r="H834" s="5">
        <v>1694869.135601673</v>
      </c>
      <c r="I834" s="5">
        <v>1647973.1405754122</v>
      </c>
      <c r="J834" s="5">
        <v>1613495.5505269982</v>
      </c>
      <c r="K834" s="5">
        <v>1589782.2114165619</v>
      </c>
      <c r="L834" s="5">
        <v>1574616.063077919</v>
      </c>
      <c r="M834" s="5">
        <v>1565808.2843798203</v>
      </c>
      <c r="N834" s="5">
        <v>1561515.0964087737</v>
      </c>
      <c r="O834" s="5">
        <v>1560327.4501239485</v>
      </c>
      <c r="P834" s="5">
        <v>1561233.3020763325</v>
      </c>
      <c r="Q834" s="5">
        <v>1563533.4986920268</v>
      </c>
      <c r="R834" s="5">
        <v>1566756.1873769409</v>
      </c>
      <c r="S834" s="5">
        <v>1570587.0917990298</v>
      </c>
      <c r="T834" s="5">
        <v>1574818.3410004904</v>
      </c>
      <c r="U834" s="5">
        <v>1579312.9132498545</v>
      </c>
      <c r="V834" s="5">
        <v>1583980.6299330017</v>
      </c>
      <c r="W834" s="5">
        <v>1588762.1813781299</v>
      </c>
      <c r="X834" s="5">
        <v>1593618.5706942466</v>
      </c>
      <c r="Y834" s="5">
        <v>1598524.1595391694</v>
      </c>
      <c r="Z834" s="5">
        <v>1603462.0927109856</v>
      </c>
      <c r="AA834" s="5">
        <v>1608421.2893726197</v>
      </c>
      <c r="AB834" s="5">
        <v>1613394.4648616221</v>
      </c>
      <c r="AC834" s="5">
        <v>1618376.8301678372</v>
      </c>
      <c r="AD834" s="5">
        <v>1623365.2369491032</v>
      </c>
      <c r="AE834" s="5">
        <v>1628357.6154546735</v>
      </c>
      <c r="AF834" s="5">
        <v>1633352.6050103218</v>
      </c>
      <c r="AG834" s="5">
        <v>1638349.311095614</v>
      </c>
      <c r="AH834" s="5">
        <v>1643347.1456441404</v>
      </c>
      <c r="AI834" s="5">
        <v>1648345.7220553411</v>
      </c>
      <c r="AJ834" s="5">
        <v>1653344.7861742587</v>
      </c>
      <c r="AK834" s="5">
        <v>1658344.1709169587</v>
      </c>
      <c r="AL834" s="5">
        <v>1663343.7664408432</v>
      </c>
      <c r="AM834" s="5">
        <v>1668343.5005343221</v>
      </c>
      <c r="AN834" s="5">
        <v>1673343.3257247964</v>
      </c>
      <c r="AO834" s="5">
        <v>1678343.210803319</v>
      </c>
      <c r="AP834" s="5">
        <v>1683343.1352528252</v>
      </c>
      <c r="AQ834" s="5">
        <v>1688343.0855851977</v>
      </c>
      <c r="AR834" s="5">
        <v>1693343.052933218</v>
      </c>
      <c r="AS834" s="5">
        <v>1698343.0314674897</v>
      </c>
      <c r="AT834" s="5">
        <v>1703343.0173557119</v>
      </c>
      <c r="AU834" s="5">
        <v>1708343.0080784922</v>
      </c>
      <c r="AV834" s="5">
        <v>1713343.001979558</v>
      </c>
      <c r="AW834" s="5">
        <v>1718342.9979700595</v>
      </c>
      <c r="AX834" s="5">
        <v>1723342.9953341763</v>
      </c>
      <c r="AY834" s="5">
        <v>1728342.9936013212</v>
      </c>
      <c r="AZ834" s="5">
        <v>1733342.9924621256</v>
      </c>
      <c r="BA834" s="5">
        <v>1738342.991713207</v>
      </c>
      <c r="BB834" s="5">
        <v>1743342.9912208607</v>
      </c>
      <c r="BC834" s="5">
        <v>1748342.9908971877</v>
      </c>
      <c r="BD834" s="5">
        <v>1753342.9906844019</v>
      </c>
      <c r="BE834" s="5">
        <v>1758342.9905445143</v>
      </c>
      <c r="BF834" s="5">
        <v>1763342.9904525511</v>
      </c>
      <c r="BG834" s="5">
        <v>1768342.9903920933</v>
      </c>
      <c r="BH834" s="5">
        <v>1773342.990352348</v>
      </c>
      <c r="BI834" s="5">
        <v>1778342.9903262188</v>
      </c>
      <c r="BJ834" s="5">
        <v>1783342.9903090415</v>
      </c>
      <c r="BK834" s="5">
        <v>1788342.9902977487</v>
      </c>
      <c r="BL834" s="5">
        <v>1793342.9902903249</v>
      </c>
      <c r="BM834" s="5">
        <v>1798342.9902854443</v>
      </c>
      <c r="BN834" s="5">
        <v>1803342.9902822359</v>
      </c>
      <c r="BO834" s="5">
        <v>1808342.9902801265</v>
      </c>
      <c r="BP834" s="5">
        <v>1813342.9902787397</v>
      </c>
      <c r="BQ834" s="5">
        <v>1818342.9902778282</v>
      </c>
      <c r="BR834" s="5">
        <v>1823342.9902772289</v>
      </c>
      <c r="BS834" s="5">
        <v>1828342.9902768349</v>
      </c>
      <c r="BT834" s="5">
        <v>1833342.9902765758</v>
      </c>
      <c r="BU834" s="5">
        <v>1838342.9902764056</v>
      </c>
      <c r="BV834" s="5">
        <v>1843342.9902762936</v>
      </c>
      <c r="BW834" s="5">
        <v>1848342.99027622</v>
      </c>
      <c r="BX834" s="5">
        <v>1853342.9902761716</v>
      </c>
      <c r="BY834" s="5">
        <v>1858342.9902761397</v>
      </c>
      <c r="BZ834" s="5">
        <v>1863342.9902761187</v>
      </c>
      <c r="CA834" s="5">
        <v>1868342.9902761052</v>
      </c>
      <c r="CB834" s="5">
        <v>1873342.9902760962</v>
      </c>
      <c r="CC834" s="5">
        <v>1878342.9902760901</v>
      </c>
      <c r="CD834" s="5">
        <v>1883342.9902760864</v>
      </c>
      <c r="CE834" s="5">
        <v>1888342.9902760838</v>
      </c>
      <c r="CF834" s="5">
        <v>1893342.990276082</v>
      </c>
      <c r="CG834" s="5">
        <v>1898342.9902760808</v>
      </c>
      <c r="CH834" s="5">
        <v>1903342.9902760801</v>
      </c>
      <c r="CI834" s="5">
        <v>1908342.9902760796</v>
      </c>
      <c r="CJ834" s="5">
        <v>1913342.9902760794</v>
      </c>
      <c r="CK834" s="5">
        <v>1918342.9902760792</v>
      </c>
      <c r="CL834" s="5">
        <v>1923342.9902760789</v>
      </c>
      <c r="CM834" s="5">
        <v>1928342.9902760789</v>
      </c>
      <c r="CN834" s="5">
        <v>1933342.9902760787</v>
      </c>
      <c r="CO834" s="5">
        <v>1938342.9902760787</v>
      </c>
      <c r="CP834" s="5">
        <v>1943342.9902760787</v>
      </c>
      <c r="CQ834" s="5">
        <v>1948342.9902760787</v>
      </c>
      <c r="CR834" s="5">
        <v>1953342.9902760787</v>
      </c>
      <c r="CS834" s="5">
        <v>1958342.9902760787</v>
      </c>
      <c r="CT834" s="5">
        <v>1963342.9902760787</v>
      </c>
      <c r="CU834" s="5">
        <v>1968342.9902760787</v>
      </c>
      <c r="CV834" s="5">
        <v>1973342.9902760787</v>
      </c>
      <c r="CW834" s="5">
        <v>1978342.9902760787</v>
      </c>
      <c r="CX834" s="5">
        <v>1983342.9902760787</v>
      </c>
    </row>
    <row r="835" spans="2:102" x14ac:dyDescent="0.35">
      <c r="B835" s="3">
        <f t="shared" si="27"/>
        <v>551</v>
      </c>
      <c r="C835" s="5">
        <v>2075059.3927988948</v>
      </c>
      <c r="D835" s="5">
        <v>1989652.130373619</v>
      </c>
      <c r="E835" s="5">
        <v>1905990.8710472235</v>
      </c>
      <c r="F835" s="5">
        <v>1826927.4684626781</v>
      </c>
      <c r="G835" s="5">
        <v>1756091.2910785354</v>
      </c>
      <c r="H835" s="5">
        <v>1696551.828814961</v>
      </c>
      <c r="I835" s="5">
        <v>1649767.3575449553</v>
      </c>
      <c r="J835" s="5">
        <v>1615385.6846860794</v>
      </c>
      <c r="K835" s="5">
        <v>1591753.3364335753</v>
      </c>
      <c r="L835" s="5">
        <v>1576654.2175814426</v>
      </c>
      <c r="M835" s="5">
        <v>1567900.7216802784</v>
      </c>
      <c r="N835" s="5">
        <v>1563650.5331519707</v>
      </c>
      <c r="O835" s="5">
        <v>1562496.2401353801</v>
      </c>
      <c r="P835" s="5">
        <v>1563427.4780719755</v>
      </c>
      <c r="Q835" s="5">
        <v>1565746.6820064033</v>
      </c>
      <c r="R835" s="5">
        <v>1568983.4055207369</v>
      </c>
      <c r="S835" s="5">
        <v>1572824.5530408437</v>
      </c>
      <c r="T835" s="5">
        <v>1577063.2054772058</v>
      </c>
      <c r="U835" s="5">
        <v>1581563.084800144</v>
      </c>
      <c r="V835" s="5">
        <v>1586234.5796169902</v>
      </c>
      <c r="W835" s="5">
        <v>1591018.8048407221</v>
      </c>
      <c r="X835" s="5">
        <v>1595877.0767287586</v>
      </c>
      <c r="Y835" s="5">
        <v>1600783.9851716913</v>
      </c>
      <c r="Z835" s="5">
        <v>1605722.8397054777</v>
      </c>
      <c r="AA835" s="5">
        <v>1610682.6774468606</v>
      </c>
      <c r="AB835" s="5">
        <v>1615656.2976183738</v>
      </c>
      <c r="AC835" s="5">
        <v>1620638.9705216843</v>
      </c>
      <c r="AD835" s="5">
        <v>1625627.5895425251</v>
      </c>
      <c r="AE835" s="5">
        <v>1630620.1141593847</v>
      </c>
      <c r="AF835" s="5">
        <v>1635615.2040938891</v>
      </c>
      <c r="AG835" s="5">
        <v>1640611.9790092723</v>
      </c>
      <c r="AH835" s="5">
        <v>1645609.8606728073</v>
      </c>
      <c r="AI835" s="5">
        <v>1650608.4692831503</v>
      </c>
      <c r="AJ835" s="5">
        <v>1655607.5553748973</v>
      </c>
      <c r="AK835" s="5">
        <v>1660606.9550913675</v>
      </c>
      <c r="AL835" s="5">
        <v>1665606.5608063668</v>
      </c>
      <c r="AM835" s="5">
        <v>1670606.301827644</v>
      </c>
      <c r="AN835" s="5">
        <v>1675606.1317223175</v>
      </c>
      <c r="AO835" s="5">
        <v>1680606.0199918177</v>
      </c>
      <c r="AP835" s="5">
        <v>1685605.9466037301</v>
      </c>
      <c r="AQ835" s="5">
        <v>1690605.8984001384</v>
      </c>
      <c r="AR835" s="5">
        <v>1695605.8667385117</v>
      </c>
      <c r="AS835" s="5">
        <v>1700605.8459421645</v>
      </c>
      <c r="AT835" s="5">
        <v>1705605.8322824733</v>
      </c>
      <c r="AU835" s="5">
        <v>1710605.8233103605</v>
      </c>
      <c r="AV835" s="5">
        <v>1715605.8174171965</v>
      </c>
      <c r="AW835" s="5">
        <v>1720605.8135463821</v>
      </c>
      <c r="AX835" s="5">
        <v>1725605.8110039099</v>
      </c>
      <c r="AY835" s="5">
        <v>1730605.8093339344</v>
      </c>
      <c r="AZ835" s="5">
        <v>1735605.8082370425</v>
      </c>
      <c r="BA835" s="5">
        <v>1740605.8075165697</v>
      </c>
      <c r="BB835" s="5">
        <v>1745605.8070433405</v>
      </c>
      <c r="BC835" s="5">
        <v>1750605.8067325088</v>
      </c>
      <c r="BD835" s="5">
        <v>1755605.8065283448</v>
      </c>
      <c r="BE835" s="5">
        <v>1760605.8063942434</v>
      </c>
      <c r="BF835" s="5">
        <v>1765605.8063061617</v>
      </c>
      <c r="BG835" s="5">
        <v>1770605.8062483065</v>
      </c>
      <c r="BH835" s="5">
        <v>1775605.8062103058</v>
      </c>
      <c r="BI835" s="5">
        <v>1780605.8061853454</v>
      </c>
      <c r="BJ835" s="5">
        <v>1785605.8061689506</v>
      </c>
      <c r="BK835" s="5">
        <v>1790605.8061581822</v>
      </c>
      <c r="BL835" s="5">
        <v>1795605.806151109</v>
      </c>
      <c r="BM835" s="5">
        <v>1800605.8061464631</v>
      </c>
      <c r="BN835" s="5">
        <v>1805605.8061434119</v>
      </c>
      <c r="BO835" s="5">
        <v>1810605.8061414075</v>
      </c>
      <c r="BP835" s="5">
        <v>1815605.8061400908</v>
      </c>
      <c r="BQ835" s="5">
        <v>1820605.8061392261</v>
      </c>
      <c r="BR835" s="5">
        <v>1825605.8061386582</v>
      </c>
      <c r="BS835" s="5">
        <v>1830605.806138285</v>
      </c>
      <c r="BT835" s="5">
        <v>1835605.8061380403</v>
      </c>
      <c r="BU835" s="5">
        <v>1840605.8061378791</v>
      </c>
      <c r="BV835" s="5">
        <v>1845605.8061377734</v>
      </c>
      <c r="BW835" s="5">
        <v>1850605.8061377041</v>
      </c>
      <c r="BX835" s="5">
        <v>1855605.8061376584</v>
      </c>
      <c r="BY835" s="5">
        <v>1860605.8061376284</v>
      </c>
      <c r="BZ835" s="5">
        <v>1865605.8061376088</v>
      </c>
      <c r="CA835" s="5">
        <v>1870605.8061375958</v>
      </c>
      <c r="CB835" s="5">
        <v>1875605.8061375872</v>
      </c>
      <c r="CC835" s="5">
        <v>1880605.8061375818</v>
      </c>
      <c r="CD835" s="5">
        <v>1885605.8061375781</v>
      </c>
      <c r="CE835" s="5">
        <v>1890605.8061375758</v>
      </c>
      <c r="CF835" s="5">
        <v>1895605.8061375741</v>
      </c>
      <c r="CG835" s="5">
        <v>1900605.8061375732</v>
      </c>
      <c r="CH835" s="5">
        <v>1905605.8061375725</v>
      </c>
      <c r="CI835" s="5">
        <v>1910605.806137572</v>
      </c>
      <c r="CJ835" s="5">
        <v>1915605.8061375716</v>
      </c>
      <c r="CK835" s="5">
        <v>1920605.8061375716</v>
      </c>
      <c r="CL835" s="5">
        <v>1925605.8061375713</v>
      </c>
      <c r="CM835" s="5">
        <v>1930605.8061375713</v>
      </c>
      <c r="CN835" s="5">
        <v>1935605.8061375711</v>
      </c>
      <c r="CO835" s="5">
        <v>1940605.8061375711</v>
      </c>
      <c r="CP835" s="5">
        <v>1945605.8061375711</v>
      </c>
      <c r="CQ835" s="5">
        <v>1950605.8061375711</v>
      </c>
      <c r="CR835" s="5">
        <v>1955605.8061375711</v>
      </c>
      <c r="CS835" s="5">
        <v>1960605.8061375711</v>
      </c>
      <c r="CT835" s="5">
        <v>1965605.8061375711</v>
      </c>
      <c r="CU835" s="5">
        <v>1970605.8061375711</v>
      </c>
      <c r="CV835" s="5">
        <v>1975605.8061375711</v>
      </c>
      <c r="CW835" s="5">
        <v>1980605.8061375711</v>
      </c>
      <c r="CX835" s="5">
        <v>1985605.8061375711</v>
      </c>
    </row>
    <row r="836" spans="2:102" x14ac:dyDescent="0.35">
      <c r="B836" s="3">
        <f t="shared" si="27"/>
        <v>552</v>
      </c>
      <c r="C836" s="5">
        <v>2076004.3846138401</v>
      </c>
      <c r="D836" s="5">
        <v>1990760.7931971145</v>
      </c>
      <c r="E836" s="5">
        <v>1907259.9494961121</v>
      </c>
      <c r="F836" s="5">
        <v>1828349.4856221487</v>
      </c>
      <c r="G836" s="5">
        <v>1757654.452220283</v>
      </c>
      <c r="H836" s="5">
        <v>1698241.4636391723</v>
      </c>
      <c r="I836" s="5">
        <v>1651567.7109772654</v>
      </c>
      <c r="J836" s="5">
        <v>1617281.1424556079</v>
      </c>
      <c r="K836" s="5">
        <v>1593729.0052290701</v>
      </c>
      <c r="L836" s="5">
        <v>1578696.203027413</v>
      </c>
      <c r="M836" s="5">
        <v>1569996.3652019997</v>
      </c>
      <c r="N836" s="5">
        <v>1565788.6474791297</v>
      </c>
      <c r="O836" s="5">
        <v>1564667.2729947565</v>
      </c>
      <c r="P836" s="5">
        <v>1565623.5475836592</v>
      </c>
      <c r="Q836" s="5">
        <v>1567961.4833829133</v>
      </c>
      <c r="R836" s="5">
        <v>1571212.0278890356</v>
      </c>
      <c r="S836" s="5">
        <v>1575063.2546607703</v>
      </c>
      <c r="T836" s="5">
        <v>1579309.1861803785</v>
      </c>
      <c r="U836" s="5">
        <v>1583814.2794026507</v>
      </c>
      <c r="V836" s="5">
        <v>1588489.4830106748</v>
      </c>
      <c r="W836" s="5">
        <v>1593276.330786078</v>
      </c>
      <c r="X836" s="5">
        <v>1598136.4476491474</v>
      </c>
      <c r="Y836" s="5">
        <v>1603044.6482577983</v>
      </c>
      <c r="Z836" s="5">
        <v>1607984.4042429316</v>
      </c>
      <c r="AA836" s="5">
        <v>1612944.8686814029</v>
      </c>
      <c r="AB836" s="5">
        <v>1617918.9231908198</v>
      </c>
      <c r="AC836" s="5">
        <v>1622901.8962802866</v>
      </c>
      <c r="AD836" s="5">
        <v>1627890.7222506439</v>
      </c>
      <c r="AE836" s="5">
        <v>1632883.3892152086</v>
      </c>
      <c r="AF836" s="5">
        <v>1637878.5768592011</v>
      </c>
      <c r="AG836" s="5">
        <v>1642875.4187167722</v>
      </c>
      <c r="AH836" s="5">
        <v>1647873.3461636223</v>
      </c>
      <c r="AI836" s="5">
        <v>1652871.9860360613</v>
      </c>
      <c r="AJ836" s="5">
        <v>1657871.093442797</v>
      </c>
      <c r="AK836" s="5">
        <v>1662870.5076721981</v>
      </c>
      <c r="AL836" s="5">
        <v>1667870.1232561285</v>
      </c>
      <c r="AM836" s="5">
        <v>1672869.8709803829</v>
      </c>
      <c r="AN836" s="5">
        <v>1677869.7054226531</v>
      </c>
      <c r="AO836" s="5">
        <v>1682869.59677423</v>
      </c>
      <c r="AP836" s="5">
        <v>1687869.5254729395</v>
      </c>
      <c r="AQ836" s="5">
        <v>1692869.4786809667</v>
      </c>
      <c r="AR836" s="5">
        <v>1697869.4479734059</v>
      </c>
      <c r="AS836" s="5">
        <v>1702869.4278213535</v>
      </c>
      <c r="AT836" s="5">
        <v>1707869.4145964275</v>
      </c>
      <c r="AU836" s="5">
        <v>1712869.4059174771</v>
      </c>
      <c r="AV836" s="5">
        <v>1717869.4002218549</v>
      </c>
      <c r="AW836" s="5">
        <v>1722869.3964840628</v>
      </c>
      <c r="AX836" s="5">
        <v>1727869.3940311105</v>
      </c>
      <c r="AY836" s="5">
        <v>1732869.3924213434</v>
      </c>
      <c r="AZ836" s="5">
        <v>1737869.3913649223</v>
      </c>
      <c r="BA836" s="5">
        <v>1742869.3906716385</v>
      </c>
      <c r="BB836" s="5">
        <v>1747869.3902166663</v>
      </c>
      <c r="BC836" s="5">
        <v>1752869.3899180873</v>
      </c>
      <c r="BD836" s="5">
        <v>1757869.3897221431</v>
      </c>
      <c r="BE836" s="5">
        <v>1762869.389593553</v>
      </c>
      <c r="BF836" s="5">
        <v>1767869.3895091652</v>
      </c>
      <c r="BG836" s="5">
        <v>1772869.3894537848</v>
      </c>
      <c r="BH836" s="5">
        <v>1777869.3894174411</v>
      </c>
      <c r="BI836" s="5">
        <v>1782869.3893935904</v>
      </c>
      <c r="BJ836" s="5">
        <v>1787869.3893779381</v>
      </c>
      <c r="BK836" s="5">
        <v>1792869.3893676661</v>
      </c>
      <c r="BL836" s="5">
        <v>1797869.3893609252</v>
      </c>
      <c r="BM836" s="5">
        <v>1802869.3893565014</v>
      </c>
      <c r="BN836" s="5">
        <v>1807869.3893535982</v>
      </c>
      <c r="BO836" s="5">
        <v>1812869.389351693</v>
      </c>
      <c r="BP836" s="5">
        <v>1817869.3893504427</v>
      </c>
      <c r="BQ836" s="5">
        <v>1822869.3893496222</v>
      </c>
      <c r="BR836" s="5">
        <v>1827869.3893490836</v>
      </c>
      <c r="BS836" s="5">
        <v>1832869.3893487302</v>
      </c>
      <c r="BT836" s="5">
        <v>1837869.3893484983</v>
      </c>
      <c r="BU836" s="5">
        <v>1842869.3893483463</v>
      </c>
      <c r="BV836" s="5">
        <v>1847869.3893482464</v>
      </c>
      <c r="BW836" s="5">
        <v>1852869.3893481807</v>
      </c>
      <c r="BX836" s="5">
        <v>1857869.3893481377</v>
      </c>
      <c r="BY836" s="5">
        <v>1862869.3893481095</v>
      </c>
      <c r="BZ836" s="5">
        <v>1867869.3893480911</v>
      </c>
      <c r="CA836" s="5">
        <v>1872869.3893480788</v>
      </c>
      <c r="CB836" s="5">
        <v>1877869.3893480708</v>
      </c>
      <c r="CC836" s="5">
        <v>1882869.3893480657</v>
      </c>
      <c r="CD836" s="5">
        <v>1887869.3893480622</v>
      </c>
      <c r="CE836" s="5">
        <v>1892869.3893480599</v>
      </c>
      <c r="CF836" s="5">
        <v>1897869.3893480583</v>
      </c>
      <c r="CG836" s="5">
        <v>1902869.3893480573</v>
      </c>
      <c r="CH836" s="5">
        <v>1907869.3893480569</v>
      </c>
      <c r="CI836" s="5">
        <v>1912869.3893480566</v>
      </c>
      <c r="CJ836" s="5">
        <v>1917869.3893480562</v>
      </c>
      <c r="CK836" s="5">
        <v>1922869.3893480562</v>
      </c>
      <c r="CL836" s="5">
        <v>1927869.3893480559</v>
      </c>
      <c r="CM836" s="5">
        <v>1932869.3893480559</v>
      </c>
      <c r="CN836" s="5">
        <v>1937869.3893480557</v>
      </c>
      <c r="CO836" s="5">
        <v>1942869.3893480557</v>
      </c>
      <c r="CP836" s="5">
        <v>1947869.3893480557</v>
      </c>
      <c r="CQ836" s="5">
        <v>1952869.3893480557</v>
      </c>
      <c r="CR836" s="5">
        <v>1957869.3893480557</v>
      </c>
      <c r="CS836" s="5">
        <v>1962869.3893480557</v>
      </c>
      <c r="CT836" s="5">
        <v>1967869.3893480557</v>
      </c>
      <c r="CU836" s="5">
        <v>1972869.3893480557</v>
      </c>
      <c r="CV836" s="5">
        <v>1977869.3893480557</v>
      </c>
      <c r="CW836" s="5">
        <v>1982869.3893480557</v>
      </c>
      <c r="CX836" s="5">
        <v>1987869.3893480557</v>
      </c>
    </row>
    <row r="837" spans="2:102" x14ac:dyDescent="0.35">
      <c r="B837" s="3">
        <f t="shared" si="27"/>
        <v>553</v>
      </c>
      <c r="C837" s="5">
        <v>2076959.5204340175</v>
      </c>
      <c r="D837" s="5">
        <v>1991879.0031734698</v>
      </c>
      <c r="E837" s="5">
        <v>1908537.9656024233</v>
      </c>
      <c r="F837" s="5">
        <v>1829779.7981643511</v>
      </c>
      <c r="G837" s="5">
        <v>1759225.2132091729</v>
      </c>
      <c r="H837" s="5">
        <v>1699937.9438564177</v>
      </c>
      <c r="I837" s="5">
        <v>1653374.1135801263</v>
      </c>
      <c r="J837" s="5">
        <v>1619181.8463995091</v>
      </c>
      <c r="K837" s="5">
        <v>1595709.1505403605</v>
      </c>
      <c r="L837" s="5">
        <v>1580741.9620723044</v>
      </c>
      <c r="M837" s="5">
        <v>1572095.166832319</v>
      </c>
      <c r="N837" s="5">
        <v>1567929.3995491886</v>
      </c>
      <c r="O837" s="5">
        <v>1566840.516048176</v>
      </c>
      <c r="P837" s="5">
        <v>1567821.4840458755</v>
      </c>
      <c r="Q837" s="5">
        <v>1570177.8813055418</v>
      </c>
      <c r="R837" s="5">
        <v>1573442.0370793217</v>
      </c>
      <c r="S837" s="5">
        <v>1577303.1825562946</v>
      </c>
      <c r="T837" s="5">
        <v>1581556.2716199695</v>
      </c>
      <c r="U837" s="5">
        <v>1586066.4876116905</v>
      </c>
      <c r="V837" s="5">
        <v>1590745.3322518938</v>
      </c>
      <c r="W837" s="5">
        <v>1595534.7525675364</v>
      </c>
      <c r="X837" s="5">
        <v>1600396.677734233</v>
      </c>
      <c r="Y837" s="5">
        <v>1605306.1437758564</v>
      </c>
      <c r="Z837" s="5">
        <v>1610246.7818270086</v>
      </c>
      <c r="AA837" s="5">
        <v>1615207.8589720053</v>
      </c>
      <c r="AB837" s="5">
        <v>1620182.3377657984</v>
      </c>
      <c r="AC837" s="5">
        <v>1625165.6038454897</v>
      </c>
      <c r="AD837" s="5">
        <v>1630154.631633393</v>
      </c>
      <c r="AE837" s="5">
        <v>1635147.437297821</v>
      </c>
      <c r="AF837" s="5">
        <v>1640142.7200663409</v>
      </c>
      <c r="AG837" s="5">
        <v>1645139.6270395271</v>
      </c>
      <c r="AH837" s="5">
        <v>1650137.5989824107</v>
      </c>
      <c r="AI837" s="5">
        <v>1655136.2692119582</v>
      </c>
      <c r="AJ837" s="5">
        <v>1660135.3972989125</v>
      </c>
      <c r="AK837" s="5">
        <v>1665134.8255969638</v>
      </c>
      <c r="AL837" s="5">
        <v>1670134.4507394941</v>
      </c>
      <c r="AM837" s="5">
        <v>1675134.2049503673</v>
      </c>
      <c r="AN837" s="5">
        <v>1680134.0437896606</v>
      </c>
      <c r="AO837" s="5">
        <v>1685133.938118699</v>
      </c>
      <c r="AP837" s="5">
        <v>1690133.8688316352</v>
      </c>
      <c r="AQ837" s="5">
        <v>1695133.8234010162</v>
      </c>
      <c r="AR837" s="5">
        <v>1700133.7936127551</v>
      </c>
      <c r="AS837" s="5">
        <v>1705133.7740809831</v>
      </c>
      <c r="AT837" s="5">
        <v>1710133.7612742563</v>
      </c>
      <c r="AU837" s="5">
        <v>1715133.7528770533</v>
      </c>
      <c r="AV837" s="5">
        <v>1720133.7473711178</v>
      </c>
      <c r="AW837" s="5">
        <v>1725133.7437609478</v>
      </c>
      <c r="AX837" s="5">
        <v>1730133.7413938069</v>
      </c>
      <c r="AY837" s="5">
        <v>1735133.7398417036</v>
      </c>
      <c r="AZ837" s="5">
        <v>1740133.7388240097</v>
      </c>
      <c r="BA837" s="5">
        <v>1745133.7381567215</v>
      </c>
      <c r="BB837" s="5">
        <v>1750133.7377191889</v>
      </c>
      <c r="BC837" s="5">
        <v>1755133.7374323048</v>
      </c>
      <c r="BD837" s="5">
        <v>1760133.7372441986</v>
      </c>
      <c r="BE837" s="5">
        <v>1765133.7371208598</v>
      </c>
      <c r="BF837" s="5">
        <v>1770133.7370399884</v>
      </c>
      <c r="BG837" s="5">
        <v>1775133.7369869619</v>
      </c>
      <c r="BH837" s="5">
        <v>1780133.7369521931</v>
      </c>
      <c r="BI837" s="5">
        <v>1785133.7369293955</v>
      </c>
      <c r="BJ837" s="5">
        <v>1790133.7369144475</v>
      </c>
      <c r="BK837" s="5">
        <v>1795133.7369046465</v>
      </c>
      <c r="BL837" s="5">
        <v>1800133.7368982199</v>
      </c>
      <c r="BM837" s="5">
        <v>1805133.7368940061</v>
      </c>
      <c r="BN837" s="5">
        <v>1810133.7368912431</v>
      </c>
      <c r="BO837" s="5">
        <v>1815133.7368894317</v>
      </c>
      <c r="BP837" s="5">
        <v>1820133.7368882438</v>
      </c>
      <c r="BQ837" s="5">
        <v>1825133.736887465</v>
      </c>
      <c r="BR837" s="5">
        <v>1830133.7368869542</v>
      </c>
      <c r="BS837" s="5">
        <v>1835133.7368866194</v>
      </c>
      <c r="BT837" s="5">
        <v>1840133.7368863998</v>
      </c>
      <c r="BU837" s="5">
        <v>1845133.7368862559</v>
      </c>
      <c r="BV837" s="5">
        <v>1850133.7368861616</v>
      </c>
      <c r="BW837" s="5">
        <v>1855133.7368860994</v>
      </c>
      <c r="BX837" s="5">
        <v>1860133.7368860592</v>
      </c>
      <c r="BY837" s="5">
        <v>1865133.7368860324</v>
      </c>
      <c r="BZ837" s="5">
        <v>1870133.7368860149</v>
      </c>
      <c r="CA837" s="5">
        <v>1875133.7368860035</v>
      </c>
      <c r="CB837" s="5">
        <v>1880133.7368859961</v>
      </c>
      <c r="CC837" s="5">
        <v>1885133.7368859912</v>
      </c>
      <c r="CD837" s="5">
        <v>1890133.7368859879</v>
      </c>
      <c r="CE837" s="5">
        <v>1895133.7368859858</v>
      </c>
      <c r="CF837" s="5">
        <v>1900133.7368859844</v>
      </c>
      <c r="CG837" s="5">
        <v>1905133.7368859835</v>
      </c>
      <c r="CH837" s="5">
        <v>1910133.7368859828</v>
      </c>
      <c r="CI837" s="5">
        <v>1915133.7368859823</v>
      </c>
      <c r="CJ837" s="5">
        <v>1920133.7368859821</v>
      </c>
      <c r="CK837" s="5">
        <v>1925133.7368859821</v>
      </c>
      <c r="CL837" s="5">
        <v>1930133.7368859821</v>
      </c>
      <c r="CM837" s="5">
        <v>1935133.7368859821</v>
      </c>
      <c r="CN837" s="5">
        <v>1940133.7368859819</v>
      </c>
      <c r="CO837" s="5">
        <v>1945133.7368859819</v>
      </c>
      <c r="CP837" s="5">
        <v>1950133.7368859819</v>
      </c>
      <c r="CQ837" s="5">
        <v>1955133.7368859819</v>
      </c>
      <c r="CR837" s="5">
        <v>1960133.7368859819</v>
      </c>
      <c r="CS837" s="5">
        <v>1965133.7368859819</v>
      </c>
      <c r="CT837" s="5">
        <v>1970133.7368859819</v>
      </c>
      <c r="CU837" s="5">
        <v>1975133.7368859819</v>
      </c>
      <c r="CV837" s="5">
        <v>1980133.7368859819</v>
      </c>
      <c r="CW837" s="5">
        <v>1985133.7368859819</v>
      </c>
      <c r="CX837" s="5">
        <v>1990133.7368859819</v>
      </c>
    </row>
    <row r="838" spans="2:102" x14ac:dyDescent="0.35">
      <c r="B838" s="3">
        <f t="shared" si="27"/>
        <v>554</v>
      </c>
      <c r="C838" s="5">
        <v>2077924.6811729362</v>
      </c>
      <c r="D838" s="5">
        <v>1993006.6445106473</v>
      </c>
      <c r="E838" s="5">
        <v>1909824.807226439</v>
      </c>
      <c r="F838" s="5">
        <v>1831218.2984540754</v>
      </c>
      <c r="G838" s="5">
        <v>1760803.4722578216</v>
      </c>
      <c r="H838" s="5">
        <v>1701641.175087732</v>
      </c>
      <c r="I838" s="5">
        <v>1655186.4797701153</v>
      </c>
      <c r="J838" s="5">
        <v>1621087.7206364165</v>
      </c>
      <c r="K838" s="5">
        <v>1597693.7064903402</v>
      </c>
      <c r="L838" s="5">
        <v>1582791.4385836427</v>
      </c>
      <c r="M838" s="5">
        <v>1574197.0794982875</v>
      </c>
      <c r="N838" s="5">
        <v>1570072.7503992859</v>
      </c>
      <c r="O838" s="5">
        <v>1569015.9373726689</v>
      </c>
      <c r="P838" s="5">
        <v>1570021.2614934489</v>
      </c>
      <c r="Q838" s="5">
        <v>1572395.854745463</v>
      </c>
      <c r="R838" s="5">
        <v>1575673.4160801836</v>
      </c>
      <c r="S838" s="5">
        <v>1579544.322935801</v>
      </c>
      <c r="T838" s="5">
        <v>1583804.4505508891</v>
      </c>
      <c r="U838" s="5">
        <v>1588319.7001730064</v>
      </c>
      <c r="V838" s="5">
        <v>1593002.1196269821</v>
      </c>
      <c r="W838" s="5">
        <v>1597794.0636528539</v>
      </c>
      <c r="X838" s="5">
        <v>1602657.7613504527</v>
      </c>
      <c r="Y838" s="5">
        <v>1607568.4667709502</v>
      </c>
      <c r="Z838" s="5">
        <v>1612509.9680119173</v>
      </c>
      <c r="AA838" s="5">
        <v>1617471.6442525464</v>
      </c>
      <c r="AB838" s="5">
        <v>1622446.5375587773</v>
      </c>
      <c r="AC838" s="5">
        <v>1627430.0896405664</v>
      </c>
      <c r="AD838" s="5">
        <v>1632419.3142666945</v>
      </c>
      <c r="AE838" s="5">
        <v>1637412.2550948022</v>
      </c>
      <c r="AF838" s="5">
        <v>1642407.6304842429</v>
      </c>
      <c r="AG838" s="5">
        <v>1647404.6008055285</v>
      </c>
      <c r="AH838" s="5">
        <v>1652402.61599989</v>
      </c>
      <c r="AI838" s="5">
        <v>1657401.3157123702</v>
      </c>
      <c r="AJ838" s="5">
        <v>1662400.4638669293</v>
      </c>
      <c r="AK838" s="5">
        <v>1667399.9058052357</v>
      </c>
      <c r="AL838" s="5">
        <v>1672399.5402073951</v>
      </c>
      <c r="AM838" s="5">
        <v>1677399.3006966338</v>
      </c>
      <c r="AN838" s="5">
        <v>1682399.1437881447</v>
      </c>
      <c r="AO838" s="5">
        <v>1687399.040994125</v>
      </c>
      <c r="AP838" s="5">
        <v>1692398.9736516215</v>
      </c>
      <c r="AQ838" s="5">
        <v>1697398.9295341445</v>
      </c>
      <c r="AR838" s="5">
        <v>1702398.9006318662</v>
      </c>
      <c r="AS838" s="5">
        <v>1707398.8816973816</v>
      </c>
      <c r="AT838" s="5">
        <v>1712398.8692930064</v>
      </c>
      <c r="AU838" s="5">
        <v>1717398.8611666416</v>
      </c>
      <c r="AV838" s="5">
        <v>1722398.8558428909</v>
      </c>
      <c r="AW838" s="5">
        <v>1727398.852355191</v>
      </c>
      <c r="AX838" s="5">
        <v>1732398.8500703261</v>
      </c>
      <c r="AY838" s="5">
        <v>1737398.8485734633</v>
      </c>
      <c r="AZ838" s="5">
        <v>1742398.8475928374</v>
      </c>
      <c r="BA838" s="5">
        <v>1747398.846950409</v>
      </c>
      <c r="BB838" s="5">
        <v>1752398.8465295408</v>
      </c>
      <c r="BC838" s="5">
        <v>1757398.8462538212</v>
      </c>
      <c r="BD838" s="5">
        <v>1762398.8460731916</v>
      </c>
      <c r="BE838" s="5">
        <v>1767398.8459548573</v>
      </c>
      <c r="BF838" s="5">
        <v>1772398.8458773342</v>
      </c>
      <c r="BG838" s="5">
        <v>1777398.8458265471</v>
      </c>
      <c r="BH838" s="5">
        <v>1782398.8457932754</v>
      </c>
      <c r="BI838" s="5">
        <v>1787398.8457714783</v>
      </c>
      <c r="BJ838" s="5">
        <v>1792398.8457571988</v>
      </c>
      <c r="BK838" s="5">
        <v>1797398.8457478439</v>
      </c>
      <c r="BL838" s="5">
        <v>1802398.8457417153</v>
      </c>
      <c r="BM838" s="5">
        <v>1807398.8457377004</v>
      </c>
      <c r="BN838" s="5">
        <v>1812398.8457350698</v>
      </c>
      <c r="BO838" s="5">
        <v>1817398.8457333469</v>
      </c>
      <c r="BP838" s="5">
        <v>1822398.8457322179</v>
      </c>
      <c r="BQ838" s="5">
        <v>1827398.8457314784</v>
      </c>
      <c r="BR838" s="5">
        <v>1832398.8457309941</v>
      </c>
      <c r="BS838" s="5">
        <v>1837398.8457306765</v>
      </c>
      <c r="BT838" s="5">
        <v>1842398.8457304686</v>
      </c>
      <c r="BU838" s="5">
        <v>1847398.8457303324</v>
      </c>
      <c r="BV838" s="5">
        <v>1852398.8457302433</v>
      </c>
      <c r="BW838" s="5">
        <v>1857398.8457301846</v>
      </c>
      <c r="BX838" s="5">
        <v>1862398.8457301464</v>
      </c>
      <c r="BY838" s="5">
        <v>1867398.8457301215</v>
      </c>
      <c r="BZ838" s="5">
        <v>1872398.8457301047</v>
      </c>
      <c r="CA838" s="5">
        <v>1877398.845730094</v>
      </c>
      <c r="CB838" s="5">
        <v>1882398.845730087</v>
      </c>
      <c r="CC838" s="5">
        <v>1887398.8457300826</v>
      </c>
      <c r="CD838" s="5">
        <v>1892398.8457300793</v>
      </c>
      <c r="CE838" s="5">
        <v>1897398.8457300775</v>
      </c>
      <c r="CF838" s="5">
        <v>1902398.8457300761</v>
      </c>
      <c r="CG838" s="5">
        <v>1907398.8457300751</v>
      </c>
      <c r="CH838" s="5">
        <v>1912398.8457300747</v>
      </c>
      <c r="CI838" s="5">
        <v>1917398.8457300742</v>
      </c>
      <c r="CJ838" s="5">
        <v>1922398.845730074</v>
      </c>
      <c r="CK838" s="5">
        <v>1927398.8457300738</v>
      </c>
      <c r="CL838" s="5">
        <v>1932398.8457300738</v>
      </c>
      <c r="CM838" s="5">
        <v>1937398.8457300738</v>
      </c>
      <c r="CN838" s="5">
        <v>1942398.8457300735</v>
      </c>
      <c r="CO838" s="5">
        <v>1947398.8457300735</v>
      </c>
      <c r="CP838" s="5">
        <v>1952398.8457300735</v>
      </c>
      <c r="CQ838" s="5">
        <v>1957398.8457300735</v>
      </c>
      <c r="CR838" s="5">
        <v>1962398.8457300735</v>
      </c>
      <c r="CS838" s="5">
        <v>1967398.8457300735</v>
      </c>
      <c r="CT838" s="5">
        <v>1972398.8457300735</v>
      </c>
      <c r="CU838" s="5">
        <v>1977398.8457300735</v>
      </c>
      <c r="CV838" s="5">
        <v>1982398.8457300735</v>
      </c>
      <c r="CW838" s="5">
        <v>1987398.8457300735</v>
      </c>
      <c r="CX838" s="5">
        <v>1992398.8457300735</v>
      </c>
    </row>
    <row r="839" spans="2:102" x14ac:dyDescent="0.35">
      <c r="B839" s="3">
        <f t="shared" si="27"/>
        <v>555</v>
      </c>
      <c r="C839" s="5">
        <v>2078899.7498076423</v>
      </c>
      <c r="D839" s="5">
        <v>1994143.6034556322</v>
      </c>
      <c r="E839" s="5">
        <v>1911120.3642367886</v>
      </c>
      <c r="F839" s="5">
        <v>1832664.8808190229</v>
      </c>
      <c r="G839" s="5">
        <v>1762389.1294724178</v>
      </c>
      <c r="H839" s="5">
        <v>1703351.0647489729</v>
      </c>
      <c r="I839" s="5">
        <v>1657004.7256308384</v>
      </c>
      <c r="J839" s="5">
        <v>1622998.690800841</v>
      </c>
      <c r="K839" s="5">
        <v>1599682.6085520531</v>
      </c>
      <c r="L839" s="5">
        <v>1584844.577608261</v>
      </c>
      <c r="M839" s="5">
        <v>1576302.0571387212</v>
      </c>
      <c r="N839" s="5">
        <v>1572218.661920547</v>
      </c>
      <c r="O839" s="5">
        <v>1571193.5057555439</v>
      </c>
      <c r="P839" s="5">
        <v>1572222.8545441648</v>
      </c>
      <c r="Q839" s="5">
        <v>1574615.3831466278</v>
      </c>
      <c r="R839" s="5">
        <v>1577906.1482595138</v>
      </c>
      <c r="S839" s="5">
        <v>1581786.6623090301</v>
      </c>
      <c r="T839" s="5">
        <v>1586053.7119653735</v>
      </c>
      <c r="U839" s="5">
        <v>1590573.9080177553</v>
      </c>
      <c r="V839" s="5">
        <v>1595259.8375660914</v>
      </c>
      <c r="W839" s="5">
        <v>1600054.257620617</v>
      </c>
      <c r="X839" s="5">
        <v>1604919.6929491579</v>
      </c>
      <c r="Y839" s="5">
        <v>1609831.6123528883</v>
      </c>
      <c r="Z839" s="5">
        <v>1614773.9584009834</v>
      </c>
      <c r="AA839" s="5">
        <v>1619736.220494038</v>
      </c>
      <c r="AB839" s="5">
        <v>1624711.5188132182</v>
      </c>
      <c r="AC839" s="5">
        <v>1629695.3501098522</v>
      </c>
      <c r="AD839" s="5">
        <v>1634684.7667423056</v>
      </c>
      <c r="AE839" s="5">
        <v>1639677.8393056437</v>
      </c>
      <c r="AF839" s="5">
        <v>1644673.3048908203</v>
      </c>
      <c r="AG839" s="5">
        <v>1649670.336849567</v>
      </c>
      <c r="AH839" s="5">
        <v>1654668.3940919626</v>
      </c>
      <c r="AI839" s="5">
        <v>1659667.1224428222</v>
      </c>
      <c r="AJ839" s="5">
        <v>1664666.2900736507</v>
      </c>
      <c r="AK839" s="5">
        <v>1669665.7452390613</v>
      </c>
      <c r="AL839" s="5">
        <v>1674665.3886127709</v>
      </c>
      <c r="AM839" s="5">
        <v>1679665.1551798843</v>
      </c>
      <c r="AN839" s="5">
        <v>1684665.0023843276</v>
      </c>
      <c r="AO839" s="5">
        <v>1689664.9023706471</v>
      </c>
      <c r="AP839" s="5">
        <v>1694664.8369058096</v>
      </c>
      <c r="AQ839" s="5">
        <v>1699664.7940552223</v>
      </c>
      <c r="AR839" s="5">
        <v>1704664.766006992</v>
      </c>
      <c r="AS839" s="5">
        <v>1709664.7476477753</v>
      </c>
      <c r="AT839" s="5">
        <v>1714664.7356305879</v>
      </c>
      <c r="AU839" s="5">
        <v>1719664.7277646319</v>
      </c>
      <c r="AV839" s="5">
        <v>1724664.7226159009</v>
      </c>
      <c r="AW839" s="5">
        <v>1729664.7192457535</v>
      </c>
      <c r="AX839" s="5">
        <v>1734664.717039794</v>
      </c>
      <c r="AY839" s="5">
        <v>1739664.7155958635</v>
      </c>
      <c r="AZ839" s="5">
        <v>1744664.7146507262</v>
      </c>
      <c r="BA839" s="5">
        <v>1749664.7140320782</v>
      </c>
      <c r="BB839" s="5">
        <v>1754664.7136271365</v>
      </c>
      <c r="BC839" s="5">
        <v>1759664.7133620786</v>
      </c>
      <c r="BD839" s="5">
        <v>1764664.7131885826</v>
      </c>
      <c r="BE839" s="5">
        <v>1769664.7130750192</v>
      </c>
      <c r="BF839" s="5">
        <v>1774664.7130006852</v>
      </c>
      <c r="BG839" s="5">
        <v>1779664.7129520292</v>
      </c>
      <c r="BH839" s="5">
        <v>1784664.712920181</v>
      </c>
      <c r="BI839" s="5">
        <v>1789664.7128993345</v>
      </c>
      <c r="BJ839" s="5">
        <v>1794664.7128856895</v>
      </c>
      <c r="BK839" s="5">
        <v>1799664.7128767576</v>
      </c>
      <c r="BL839" s="5">
        <v>1804664.7128709115</v>
      </c>
      <c r="BM839" s="5">
        <v>1809664.7128670847</v>
      </c>
      <c r="BN839" s="5">
        <v>1814664.7128645799</v>
      </c>
      <c r="BO839" s="5">
        <v>1819664.7128629403</v>
      </c>
      <c r="BP839" s="5">
        <v>1824664.7128618672</v>
      </c>
      <c r="BQ839" s="5">
        <v>1829664.7128611647</v>
      </c>
      <c r="BR839" s="5">
        <v>1834664.7128607049</v>
      </c>
      <c r="BS839" s="5">
        <v>1839664.7128604038</v>
      </c>
      <c r="BT839" s="5">
        <v>1844664.7128602068</v>
      </c>
      <c r="BU839" s="5">
        <v>1849664.7128600781</v>
      </c>
      <c r="BV839" s="5">
        <v>1854664.7128599933</v>
      </c>
      <c r="BW839" s="5">
        <v>1859664.7128599382</v>
      </c>
      <c r="BX839" s="5">
        <v>1864664.7128599021</v>
      </c>
      <c r="BY839" s="5">
        <v>1869664.7128598783</v>
      </c>
      <c r="BZ839" s="5">
        <v>1874664.7128598629</v>
      </c>
      <c r="CA839" s="5">
        <v>1879664.7128598529</v>
      </c>
      <c r="CB839" s="5">
        <v>1884664.7128598462</v>
      </c>
      <c r="CC839" s="5">
        <v>1889664.7128598418</v>
      </c>
      <c r="CD839" s="5">
        <v>1894664.712859839</v>
      </c>
      <c r="CE839" s="5">
        <v>1899664.7128598371</v>
      </c>
      <c r="CF839" s="5">
        <v>1904664.7128598359</v>
      </c>
      <c r="CG839" s="5">
        <v>1909664.7128598352</v>
      </c>
      <c r="CH839" s="5">
        <v>1914664.7128598345</v>
      </c>
      <c r="CI839" s="5">
        <v>1919664.7128598343</v>
      </c>
      <c r="CJ839" s="5">
        <v>1924664.7128598341</v>
      </c>
      <c r="CK839" s="5">
        <v>1929664.7128598338</v>
      </c>
      <c r="CL839" s="5">
        <v>1934664.7128598338</v>
      </c>
      <c r="CM839" s="5">
        <v>1939664.7128598338</v>
      </c>
      <c r="CN839" s="5">
        <v>1944664.7128598336</v>
      </c>
      <c r="CO839" s="5">
        <v>1949664.7128598336</v>
      </c>
      <c r="CP839" s="5">
        <v>1954664.7128598336</v>
      </c>
      <c r="CQ839" s="5">
        <v>1959664.7128598336</v>
      </c>
      <c r="CR839" s="5">
        <v>1964664.7128598336</v>
      </c>
      <c r="CS839" s="5">
        <v>1969664.7128598336</v>
      </c>
      <c r="CT839" s="5">
        <v>1974664.7128598336</v>
      </c>
      <c r="CU839" s="5">
        <v>1979664.7128598336</v>
      </c>
      <c r="CV839" s="5">
        <v>1984664.7128598336</v>
      </c>
      <c r="CW839" s="5">
        <v>1989664.7128598336</v>
      </c>
      <c r="CX839" s="5">
        <v>1994664.7128598336</v>
      </c>
    </row>
    <row r="840" spans="2:102" x14ac:dyDescent="0.35">
      <c r="B840" s="3">
        <f t="shared" si="27"/>
        <v>556</v>
      </c>
      <c r="C840" s="5">
        <v>2079884.6113319804</v>
      </c>
      <c r="D840" s="5">
        <v>1995289.7682479343</v>
      </c>
      <c r="E840" s="5">
        <v>1912424.5284642922</v>
      </c>
      <c r="F840" s="5">
        <v>1834119.4415042619</v>
      </c>
      <c r="G840" s="5">
        <v>1763982.0868082342</v>
      </c>
      <c r="H840" s="5">
        <v>1705067.5220079799</v>
      </c>
      <c r="I840" s="5">
        <v>1658828.76887238</v>
      </c>
      <c r="J840" s="5">
        <v>1624914.6840054907</v>
      </c>
      <c r="K840" s="5">
        <v>1601675.7935143269</v>
      </c>
      <c r="L840" s="5">
        <v>1586901.3253415292</v>
      </c>
      <c r="M840" s="5">
        <v>1578410.0546771223</v>
      </c>
      <c r="N840" s="5">
        <v>1574367.0968346461</v>
      </c>
      <c r="O840" s="5">
        <v>1573373.1906744076</v>
      </c>
      <c r="P840" s="5">
        <v>1574426.2383819849</v>
      </c>
      <c r="Q840" s="5">
        <v>1576836.4464118506</v>
      </c>
      <c r="R840" s="5">
        <v>1580140.2173531214</v>
      </c>
      <c r="S840" s="5">
        <v>1584030.1874778802</v>
      </c>
      <c r="T840" s="5">
        <v>1588304.0450856416</v>
      </c>
      <c r="U840" s="5">
        <v>1592829.1022567232</v>
      </c>
      <c r="V840" s="5">
        <v>1597518.4786386923</v>
      </c>
      <c r="W840" s="5">
        <v>1602315.3281567963</v>
      </c>
      <c r="X840" s="5">
        <v>1607182.4670640198</v>
      </c>
      <c r="Y840" s="5">
        <v>1612095.5756942928</v>
      </c>
      <c r="Z840" s="5">
        <v>1617038.748645277</v>
      </c>
      <c r="AA840" s="5">
        <v>1622001.5837036823</v>
      </c>
      <c r="AB840" s="5">
        <v>1626977.2777999672</v>
      </c>
      <c r="AC840" s="5">
        <v>1631961.3817183941</v>
      </c>
      <c r="AD840" s="5">
        <v>1636950.9856676674</v>
      </c>
      <c r="AE840" s="5">
        <v>1641944.1866417523</v>
      </c>
      <c r="AF840" s="5">
        <v>1646939.74007309</v>
      </c>
      <c r="AG840" s="5">
        <v>1651936.832013448</v>
      </c>
      <c r="AH840" s="5">
        <v>1656934.9301399984</v>
      </c>
      <c r="AI840" s="5">
        <v>1661933.6863131642</v>
      </c>
      <c r="AJ840" s="5">
        <v>1666932.8728493692</v>
      </c>
      <c r="AK840" s="5">
        <v>1671932.3408433639</v>
      </c>
      <c r="AL840" s="5">
        <v>1676931.9929109891</v>
      </c>
      <c r="AM840" s="5">
        <v>1681931.7653629237</v>
      </c>
      <c r="AN840" s="5">
        <v>1686931.6165462979</v>
      </c>
      <c r="AO840" s="5">
        <v>1691931.5192200993</v>
      </c>
      <c r="AP840" s="5">
        <v>1696931.4555686838</v>
      </c>
      <c r="AQ840" s="5">
        <v>1701931.4139406045</v>
      </c>
      <c r="AR840" s="5">
        <v>1706931.3867158056</v>
      </c>
      <c r="AS840" s="5">
        <v>1711931.3689107643</v>
      </c>
      <c r="AT840" s="5">
        <v>1716931.3572662522</v>
      </c>
      <c r="AU840" s="5">
        <v>1721931.3496507315</v>
      </c>
      <c r="AV840" s="5">
        <v>1726931.3446701749</v>
      </c>
      <c r="AW840" s="5">
        <v>1731931.3414128865</v>
      </c>
      <c r="AX840" s="5">
        <v>1736931.339282617</v>
      </c>
      <c r="AY840" s="5">
        <v>1741931.3378894192</v>
      </c>
      <c r="AZ840" s="5">
        <v>1746931.3369782665</v>
      </c>
      <c r="BA840" s="5">
        <v>1751931.3363823718</v>
      </c>
      <c r="BB840" s="5">
        <v>1756931.3359926564</v>
      </c>
      <c r="BC840" s="5">
        <v>1761931.3357377821</v>
      </c>
      <c r="BD840" s="5">
        <v>1766931.335571094</v>
      </c>
      <c r="BE840" s="5">
        <v>1771931.3354620798</v>
      </c>
      <c r="BF840" s="5">
        <v>1776931.3353907845</v>
      </c>
      <c r="BG840" s="5">
        <v>1781931.3353441576</v>
      </c>
      <c r="BH840" s="5">
        <v>1786931.3353136634</v>
      </c>
      <c r="BI840" s="5">
        <v>1791931.33529372</v>
      </c>
      <c r="BJ840" s="5">
        <v>1796931.3352806771</v>
      </c>
      <c r="BK840" s="5">
        <v>1801931.3352721469</v>
      </c>
      <c r="BL840" s="5">
        <v>1806931.3352665682</v>
      </c>
      <c r="BM840" s="5">
        <v>1811931.33526292</v>
      </c>
      <c r="BN840" s="5">
        <v>1816931.3352605337</v>
      </c>
      <c r="BO840" s="5">
        <v>1821931.3352589733</v>
      </c>
      <c r="BP840" s="5">
        <v>1826931.3352579528</v>
      </c>
      <c r="BQ840" s="5">
        <v>1831931.3352572853</v>
      </c>
      <c r="BR840" s="5">
        <v>1836931.3352568487</v>
      </c>
      <c r="BS840" s="5">
        <v>1841931.3352565633</v>
      </c>
      <c r="BT840" s="5">
        <v>1846931.3352563765</v>
      </c>
      <c r="BU840" s="5">
        <v>1851931.3352562545</v>
      </c>
      <c r="BV840" s="5">
        <v>1856931.3352561747</v>
      </c>
      <c r="BW840" s="5">
        <v>1861931.3352561223</v>
      </c>
      <c r="BX840" s="5">
        <v>1866931.3352560883</v>
      </c>
      <c r="BY840" s="5">
        <v>1871931.3352560659</v>
      </c>
      <c r="BZ840" s="5">
        <v>1876931.3352560513</v>
      </c>
      <c r="CA840" s="5">
        <v>1881931.3352560417</v>
      </c>
      <c r="CB840" s="5">
        <v>1886931.3352560354</v>
      </c>
      <c r="CC840" s="5">
        <v>1891931.3352560315</v>
      </c>
      <c r="CD840" s="5">
        <v>1896931.3352560287</v>
      </c>
      <c r="CE840" s="5">
        <v>1901931.3352560271</v>
      </c>
      <c r="CF840" s="5">
        <v>1906931.3352560259</v>
      </c>
      <c r="CG840" s="5">
        <v>1911931.335256025</v>
      </c>
      <c r="CH840" s="5">
        <v>1916931.3352560245</v>
      </c>
      <c r="CI840" s="5">
        <v>1921931.3352560243</v>
      </c>
      <c r="CJ840" s="5">
        <v>1926931.335256024</v>
      </c>
      <c r="CK840" s="5">
        <v>1931931.3352560238</v>
      </c>
      <c r="CL840" s="5">
        <v>1936931.3352560238</v>
      </c>
      <c r="CM840" s="5">
        <v>1941931.3352560236</v>
      </c>
      <c r="CN840" s="5">
        <v>1946931.3352560236</v>
      </c>
      <c r="CO840" s="5">
        <v>1951931.3352560236</v>
      </c>
      <c r="CP840" s="5">
        <v>1956931.3352560236</v>
      </c>
      <c r="CQ840" s="5">
        <v>1961931.3352560236</v>
      </c>
      <c r="CR840" s="5">
        <v>1966931.3352560236</v>
      </c>
      <c r="CS840" s="5">
        <v>1971931.3352560236</v>
      </c>
      <c r="CT840" s="5">
        <v>1976931.3352560236</v>
      </c>
      <c r="CU840" s="5">
        <v>1981931.3352560236</v>
      </c>
      <c r="CV840" s="5">
        <v>1986931.3352560236</v>
      </c>
      <c r="CW840" s="5">
        <v>1991931.3352560236</v>
      </c>
      <c r="CX840" s="5">
        <v>1996931.3352560236</v>
      </c>
    </row>
    <row r="841" spans="2:102" x14ac:dyDescent="0.35">
      <c r="B841" s="3">
        <f t="shared" si="27"/>
        <v>557</v>
      </c>
      <c r="C841" s="5">
        <v>2080879.152711163</v>
      </c>
      <c r="D841" s="5">
        <v>1996445.0290743804</v>
      </c>
      <c r="E841" s="5">
        <v>1913737.1936570867</v>
      </c>
      <c r="F841" s="5">
        <v>1835581.8786279457</v>
      </c>
      <c r="G841" s="5">
        <v>1765582.2480263878</v>
      </c>
      <c r="H841" s="5">
        <v>1706790.4577429558</v>
      </c>
      <c r="I841" s="5">
        <v>1660658.5287919228</v>
      </c>
      <c r="J841" s="5">
        <v>1626835.6288046984</v>
      </c>
      <c r="K841" s="5">
        <v>1603673.1994484439</v>
      </c>
      <c r="L841" s="5">
        <v>1588961.6290975292</v>
      </c>
      <c r="M841" s="5">
        <v>1580521.0279954588</v>
      </c>
      <c r="N841" s="5">
        <v>1576518.0186711259</v>
      </c>
      <c r="O841" s="5">
        <v>1575554.9622778483</v>
      </c>
      <c r="P841" s="5">
        <v>1576631.3887408299</v>
      </c>
      <c r="Q841" s="5">
        <v>1579059.0248893807</v>
      </c>
      <c r="R841" s="5">
        <v>1582375.607453757</v>
      </c>
      <c r="S841" s="5">
        <v>1586274.8855275449</v>
      </c>
      <c r="T841" s="5">
        <v>1590555.439356833</v>
      </c>
      <c r="U841" s="5">
        <v>1595085.2741747655</v>
      </c>
      <c r="V841" s="5">
        <v>1599778.0355492572</v>
      </c>
      <c r="W841" s="5">
        <v>1604577.2690514433</v>
      </c>
      <c r="X841" s="5">
        <v>1609446.0783085453</v>
      </c>
      <c r="Y841" s="5">
        <v>1614360.3520287697</v>
      </c>
      <c r="Z841" s="5">
        <v>1619304.3344423091</v>
      </c>
      <c r="AA841" s="5">
        <v>1624267.7299239777</v>
      </c>
      <c r="AB841" s="5">
        <v>1629243.8108166803</v>
      </c>
      <c r="AC841" s="5">
        <v>1634228.1809516279</v>
      </c>
      <c r="AD841" s="5">
        <v>1639217.967665775</v>
      </c>
      <c r="AE841" s="5">
        <v>1644211.2938264674</v>
      </c>
      <c r="AF841" s="5">
        <v>1649206.9328273016</v>
      </c>
      <c r="AG841" s="5">
        <v>1654204.0831462035</v>
      </c>
      <c r="AH841" s="5">
        <v>1659202.2210311124</v>
      </c>
      <c r="AI841" s="5">
        <v>1664201.0042379019</v>
      </c>
      <c r="AJ841" s="5">
        <v>1669200.2091282308</v>
      </c>
      <c r="AK841" s="5">
        <v>1674199.6895663338</v>
      </c>
      <c r="AL841" s="5">
        <v>1679199.3500602571</v>
      </c>
      <c r="AM841" s="5">
        <v>1684199.1282110862</v>
      </c>
      <c r="AN841" s="5">
        <v>1689198.9832444477</v>
      </c>
      <c r="AO841" s="5">
        <v>1694198.8885164568</v>
      </c>
      <c r="AP841" s="5">
        <v>1699198.8266167513</v>
      </c>
      <c r="AQ841" s="5">
        <v>1704198.7861685846</v>
      </c>
      <c r="AR841" s="5">
        <v>1709198.7597378581</v>
      </c>
      <c r="AS841" s="5">
        <v>1714198.7424667836</v>
      </c>
      <c r="AT841" s="5">
        <v>1719198.7311810546</v>
      </c>
      <c r="AU841" s="5">
        <v>1724198.7238064308</v>
      </c>
      <c r="AV841" s="5">
        <v>1729198.7189875061</v>
      </c>
      <c r="AW841" s="5">
        <v>1734198.7158385951</v>
      </c>
      <c r="AX841" s="5">
        <v>1739198.7137809491</v>
      </c>
      <c r="AY841" s="5">
        <v>1744198.7124363868</v>
      </c>
      <c r="AZ841" s="5">
        <v>1749198.7115577869</v>
      </c>
      <c r="BA841" s="5">
        <v>1754198.7109836687</v>
      </c>
      <c r="BB841" s="5">
        <v>1759198.7106085129</v>
      </c>
      <c r="BC841" s="5">
        <v>1764198.7103633685</v>
      </c>
      <c r="BD841" s="5">
        <v>1769198.7102031796</v>
      </c>
      <c r="BE841" s="5">
        <v>1774198.7100985048</v>
      </c>
      <c r="BF841" s="5">
        <v>1779198.7100301052</v>
      </c>
      <c r="BG841" s="5">
        <v>1784198.7099854099</v>
      </c>
      <c r="BH841" s="5">
        <v>1789198.7099562038</v>
      </c>
      <c r="BI841" s="5">
        <v>1794198.7099371192</v>
      </c>
      <c r="BJ841" s="5">
        <v>1799198.7099246483</v>
      </c>
      <c r="BK841" s="5">
        <v>1804198.7099164994</v>
      </c>
      <c r="BL841" s="5">
        <v>1809198.7099111746</v>
      </c>
      <c r="BM841" s="5">
        <v>1814198.7099076947</v>
      </c>
      <c r="BN841" s="5">
        <v>1819198.7099054211</v>
      </c>
      <c r="BO841" s="5">
        <v>1824198.7099039354</v>
      </c>
      <c r="BP841" s="5">
        <v>1829198.7099029645</v>
      </c>
      <c r="BQ841" s="5">
        <v>1834198.7099023301</v>
      </c>
      <c r="BR841" s="5">
        <v>1839198.7099019156</v>
      </c>
      <c r="BS841" s="5">
        <v>1844198.7099016446</v>
      </c>
      <c r="BT841" s="5">
        <v>1849198.7099014677</v>
      </c>
      <c r="BU841" s="5">
        <v>1854198.7099013519</v>
      </c>
      <c r="BV841" s="5">
        <v>1859198.7099012765</v>
      </c>
      <c r="BW841" s="5">
        <v>1864198.7099012272</v>
      </c>
      <c r="BX841" s="5">
        <v>1869198.7099011948</v>
      </c>
      <c r="BY841" s="5">
        <v>1874198.7099011738</v>
      </c>
      <c r="BZ841" s="5">
        <v>1879198.7099011599</v>
      </c>
      <c r="CA841" s="5">
        <v>1884198.709901151</v>
      </c>
      <c r="CB841" s="5">
        <v>1889198.7099011452</v>
      </c>
      <c r="CC841" s="5">
        <v>1894198.7099011412</v>
      </c>
      <c r="CD841" s="5">
        <v>1899198.7099011387</v>
      </c>
      <c r="CE841" s="5">
        <v>1904198.709901137</v>
      </c>
      <c r="CF841" s="5">
        <v>1909198.7099011361</v>
      </c>
      <c r="CG841" s="5">
        <v>1914198.7099011354</v>
      </c>
      <c r="CH841" s="5">
        <v>1919198.7099011349</v>
      </c>
      <c r="CI841" s="5">
        <v>1924198.7099011345</v>
      </c>
      <c r="CJ841" s="5">
        <v>1929198.7099011345</v>
      </c>
      <c r="CK841" s="5">
        <v>1934198.7099011343</v>
      </c>
      <c r="CL841" s="5">
        <v>1939198.7099011343</v>
      </c>
      <c r="CM841" s="5">
        <v>1944198.709901134</v>
      </c>
      <c r="CN841" s="5">
        <v>1949198.709901134</v>
      </c>
      <c r="CO841" s="5">
        <v>1954198.709901134</v>
      </c>
      <c r="CP841" s="5">
        <v>1959198.709901134</v>
      </c>
      <c r="CQ841" s="5">
        <v>1964198.709901134</v>
      </c>
      <c r="CR841" s="5">
        <v>1969198.709901134</v>
      </c>
      <c r="CS841" s="5">
        <v>1974198.709901134</v>
      </c>
      <c r="CT841" s="5">
        <v>1979198.709901134</v>
      </c>
      <c r="CU841" s="5">
        <v>1984198.709901134</v>
      </c>
      <c r="CV841" s="5">
        <v>1989198.709901134</v>
      </c>
      <c r="CW841" s="5">
        <v>1994198.709901134</v>
      </c>
      <c r="CX841" s="5">
        <v>1999198.709901134</v>
      </c>
    </row>
    <row r="842" spans="2:102" x14ac:dyDescent="0.35">
      <c r="B842" s="3">
        <f t="shared" si="27"/>
        <v>558</v>
      </c>
      <c r="C842" s="5">
        <v>2081883.2628375776</v>
      </c>
      <c r="D842" s="5">
        <v>1997609.2780251484</v>
      </c>
      <c r="E842" s="5">
        <v>1915058.2554369913</v>
      </c>
      <c r="F842" s="5">
        <v>1837052.0921382681</v>
      </c>
      <c r="G842" s="5">
        <v>1767189.518651814</v>
      </c>
      <c r="H842" s="5">
        <v>1708519.7845020262</v>
      </c>
      <c r="I842" s="5">
        <v>1662493.9262355014</v>
      </c>
      <c r="J842" s="5">
        <v>1628761.4551589158</v>
      </c>
      <c r="K842" s="5">
        <v>1605674.7656757985</v>
      </c>
      <c r="L842" s="5">
        <v>1591025.4372801348</v>
      </c>
      <c r="M842" s="5">
        <v>1582634.9339087519</v>
      </c>
      <c r="N842" s="5">
        <v>1578671.3917454369</v>
      </c>
      <c r="O842" s="5">
        <v>1577738.791366746</v>
      </c>
      <c r="P842" s="5">
        <v>1578838.2818889017</v>
      </c>
      <c r="Q842" s="5">
        <v>1581283.0993599289</v>
      </c>
      <c r="R842" s="5">
        <v>1584612.3030005139</v>
      </c>
      <c r="S842" s="5">
        <v>1588520.7438179667</v>
      </c>
      <c r="T842" s="5">
        <v>1592807.8844401981</v>
      </c>
      <c r="U842" s="5">
        <v>1597342.4152254502</v>
      </c>
      <c r="V842" s="5">
        <v>1602038.5011331032</v>
      </c>
      <c r="W842" s="5">
        <v>1606840.074195513</v>
      </c>
      <c r="X842" s="5">
        <v>1611710.5213736901</v>
      </c>
      <c r="Y842" s="5">
        <v>1616625.9366491556</v>
      </c>
      <c r="Z842" s="5">
        <v>1621570.711534777</v>
      </c>
      <c r="AA842" s="5">
        <v>1626534.6552318567</v>
      </c>
      <c r="AB842" s="5">
        <v>1631511.1141872716</v>
      </c>
      <c r="AC842" s="5">
        <v>1636495.7443150633</v>
      </c>
      <c r="AD842" s="5">
        <v>1641485.7093750474</v>
      </c>
      <c r="AE842" s="5">
        <v>1646479.1575950715</v>
      </c>
      <c r="AF842" s="5">
        <v>1651474.8799590548</v>
      </c>
      <c r="AG842" s="5">
        <v>1656472.0871042949</v>
      </c>
      <c r="AH842" s="5">
        <v>1661470.2636584295</v>
      </c>
      <c r="AI842" s="5">
        <v>1666469.0731365047</v>
      </c>
      <c r="AJ842" s="5">
        <v>1671468.2958485794</v>
      </c>
      <c r="AK842" s="5">
        <v>1676467.7883597999</v>
      </c>
      <c r="AL842" s="5">
        <v>1681467.4570220124</v>
      </c>
      <c r="AM842" s="5">
        <v>1686467.2406926395</v>
      </c>
      <c r="AN842" s="5">
        <v>1691467.0994518897</v>
      </c>
      <c r="AO842" s="5">
        <v>1696467.0072362595</v>
      </c>
      <c r="AP842" s="5">
        <v>1701466.947028972</v>
      </c>
      <c r="AQ842" s="5">
        <v>1706466.9077198284</v>
      </c>
      <c r="AR842" s="5">
        <v>1711466.8820550151</v>
      </c>
      <c r="AS842" s="5">
        <v>1716466.8652985413</v>
      </c>
      <c r="AT842" s="5">
        <v>1721466.8543582936</v>
      </c>
      <c r="AU842" s="5">
        <v>1726466.8472154413</v>
      </c>
      <c r="AV842" s="5">
        <v>1731466.8425518959</v>
      </c>
      <c r="AW842" s="5">
        <v>1736466.839507082</v>
      </c>
      <c r="AX842" s="5">
        <v>1741466.8375191332</v>
      </c>
      <c r="AY842" s="5">
        <v>1746466.8362212076</v>
      </c>
      <c r="AZ842" s="5">
        <v>1751466.8353737963</v>
      </c>
      <c r="BA842" s="5">
        <v>1756466.8348205241</v>
      </c>
      <c r="BB842" s="5">
        <v>1761466.8344592943</v>
      </c>
      <c r="BC842" s="5">
        <v>1766466.8342234488</v>
      </c>
      <c r="BD842" s="5">
        <v>1771466.834069466</v>
      </c>
      <c r="BE842" s="5">
        <v>1776466.8339689311</v>
      </c>
      <c r="BF842" s="5">
        <v>1781466.8339032922</v>
      </c>
      <c r="BG842" s="5">
        <v>1786466.8338604367</v>
      </c>
      <c r="BH842" s="5">
        <v>1791466.8338324565</v>
      </c>
      <c r="BI842" s="5">
        <v>1796466.8338141884</v>
      </c>
      <c r="BJ842" s="5">
        <v>1801466.8338022612</v>
      </c>
      <c r="BK842" s="5">
        <v>1806466.8337944739</v>
      </c>
      <c r="BL842" s="5">
        <v>1811466.8337893896</v>
      </c>
      <c r="BM842" s="5">
        <v>1816466.8337860701</v>
      </c>
      <c r="BN842" s="5">
        <v>1821466.8337839027</v>
      </c>
      <c r="BO842" s="5">
        <v>1826466.8337824878</v>
      </c>
      <c r="BP842" s="5">
        <v>1831466.8337815639</v>
      </c>
      <c r="BQ842" s="5">
        <v>1836466.8337809609</v>
      </c>
      <c r="BR842" s="5">
        <v>1841466.8337805669</v>
      </c>
      <c r="BS842" s="5">
        <v>1846466.8337803099</v>
      </c>
      <c r="BT842" s="5">
        <v>1851466.833780142</v>
      </c>
      <c r="BU842" s="5">
        <v>1856466.8337800323</v>
      </c>
      <c r="BV842" s="5">
        <v>1861466.8337799609</v>
      </c>
      <c r="BW842" s="5">
        <v>1866466.8337799141</v>
      </c>
      <c r="BX842" s="5">
        <v>1871466.8337798836</v>
      </c>
      <c r="BY842" s="5">
        <v>1876466.8337798638</v>
      </c>
      <c r="BZ842" s="5">
        <v>1881466.8337798507</v>
      </c>
      <c r="CA842" s="5">
        <v>1886466.8337798421</v>
      </c>
      <c r="CB842" s="5">
        <v>1891466.8337798365</v>
      </c>
      <c r="CC842" s="5">
        <v>1896466.833779833</v>
      </c>
      <c r="CD842" s="5">
        <v>1901466.8337798307</v>
      </c>
      <c r="CE842" s="5">
        <v>1906466.8337798291</v>
      </c>
      <c r="CF842" s="5">
        <v>1911466.8337798279</v>
      </c>
      <c r="CG842" s="5">
        <v>1916466.8337798272</v>
      </c>
      <c r="CH842" s="5">
        <v>1921466.833779827</v>
      </c>
      <c r="CI842" s="5">
        <v>1926466.8337798265</v>
      </c>
      <c r="CJ842" s="5">
        <v>1931466.8337798265</v>
      </c>
      <c r="CK842" s="5">
        <v>1936466.8337798263</v>
      </c>
      <c r="CL842" s="5">
        <v>1941466.8337798263</v>
      </c>
      <c r="CM842" s="5">
        <v>1946466.8337798261</v>
      </c>
      <c r="CN842" s="5">
        <v>1951466.8337798261</v>
      </c>
      <c r="CO842" s="5">
        <v>1956466.8337798261</v>
      </c>
      <c r="CP842" s="5">
        <v>1961466.8337798261</v>
      </c>
      <c r="CQ842" s="5">
        <v>1966466.8337798261</v>
      </c>
      <c r="CR842" s="5">
        <v>1971466.8337798261</v>
      </c>
      <c r="CS842" s="5">
        <v>1976466.8337798261</v>
      </c>
      <c r="CT842" s="5">
        <v>1981466.8337798261</v>
      </c>
      <c r="CU842" s="5">
        <v>1986466.8337798261</v>
      </c>
      <c r="CV842" s="5">
        <v>1991466.8337798261</v>
      </c>
      <c r="CW842" s="5">
        <v>1996466.8337798261</v>
      </c>
      <c r="CX842" s="5">
        <v>2001466.8337798261</v>
      </c>
    </row>
    <row r="843" spans="2:102" x14ac:dyDescent="0.35">
      <c r="B843" s="3">
        <f t="shared" si="27"/>
        <v>559</v>
      </c>
      <c r="C843" s="5">
        <v>2082896.8324878069</v>
      </c>
      <c r="D843" s="5">
        <v>1998782.4090510113</v>
      </c>
      <c r="E843" s="5">
        <v>1916387.6112570772</v>
      </c>
      <c r="F843" s="5">
        <v>1838529.9837716082</v>
      </c>
      <c r="G843" s="5">
        <v>1768803.8059324129</v>
      </c>
      <c r="H843" s="5">
        <v>1710255.4164639392</v>
      </c>
      <c r="I843" s="5">
        <v>1664334.8835608491</v>
      </c>
      <c r="J843" s="5">
        <v>1630692.0944002445</v>
      </c>
      <c r="K843" s="5">
        <v>1607680.4327365214</v>
      </c>
      <c r="L843" s="5">
        <v>1593092.6993549753</v>
      </c>
      <c r="M843" s="5">
        <v>1584751.7301404602</v>
      </c>
      <c r="N843" s="5">
        <v>1580827.1811376768</v>
      </c>
      <c r="O843" s="5">
        <v>1579924.6493761956</v>
      </c>
      <c r="P843" s="5">
        <v>1581046.8946135347</v>
      </c>
      <c r="Q843" s="5">
        <v>1583508.6510241423</v>
      </c>
      <c r="R843" s="5">
        <v>1586850.2887686098</v>
      </c>
      <c r="S843" s="5">
        <v>1590767.7499755996</v>
      </c>
      <c r="T843" s="5">
        <v>1595061.3702065435</v>
      </c>
      <c r="U843" s="5">
        <v>1599600.5170259099</v>
      </c>
      <c r="V843" s="5">
        <v>1604299.868352402</v>
      </c>
      <c r="W843" s="5">
        <v>1609103.7375778169</v>
      </c>
      <c r="X843" s="5">
        <v>1613975.7910255736</v>
      </c>
      <c r="Y843" s="5">
        <v>1618892.3249058402</v>
      </c>
      <c r="Z843" s="5">
        <v>1623837.8757093686</v>
      </c>
      <c r="AA843" s="5">
        <v>1628802.3557378717</v>
      </c>
      <c r="AB843" s="5">
        <v>1633779.1842613919</v>
      </c>
      <c r="AC843" s="5">
        <v>1638764.0683339932</v>
      </c>
      <c r="AD843" s="5">
        <v>1643754.2074492129</v>
      </c>
      <c r="AE843" s="5">
        <v>1648747.7746948113</v>
      </c>
      <c r="AF843" s="5">
        <v>1653743.5782834252</v>
      </c>
      <c r="AG843" s="5">
        <v>1658740.840751814</v>
      </c>
      <c r="AH843" s="5">
        <v>1663739.0549213428</v>
      </c>
      <c r="AI843" s="5">
        <v>1668737.8899337102</v>
      </c>
      <c r="AJ843" s="5">
        <v>1673737.1299532943</v>
      </c>
      <c r="AK843" s="5">
        <v>1678736.6341795912</v>
      </c>
      <c r="AL843" s="5">
        <v>1683736.3107613036</v>
      </c>
      <c r="AM843" s="5">
        <v>1688736.09977918</v>
      </c>
      <c r="AN843" s="5">
        <v>1693735.9621448589</v>
      </c>
      <c r="AO843" s="5">
        <v>1698735.8723590225</v>
      </c>
      <c r="AP843" s="5">
        <v>1703735.8137871758</v>
      </c>
      <c r="AQ843" s="5">
        <v>1708735.7755777948</v>
      </c>
      <c r="AR843" s="5">
        <v>1713735.7506518809</v>
      </c>
      <c r="AS843" s="5">
        <v>1718735.7343914453</v>
      </c>
      <c r="AT843" s="5">
        <v>1723735.7237839398</v>
      </c>
      <c r="AU843" s="5">
        <v>1728735.716864127</v>
      </c>
      <c r="AV843" s="5">
        <v>1733735.7123499827</v>
      </c>
      <c r="AW843" s="5">
        <v>1738735.709405178</v>
      </c>
      <c r="AX843" s="5">
        <v>1743735.7074841326</v>
      </c>
      <c r="AY843" s="5">
        <v>1748735.7062309375</v>
      </c>
      <c r="AZ843" s="5">
        <v>1753735.7054134149</v>
      </c>
      <c r="BA843" s="5">
        <v>1758735.7048801035</v>
      </c>
      <c r="BB843" s="5">
        <v>1763735.7045321977</v>
      </c>
      <c r="BC843" s="5">
        <v>1768735.7043052407</v>
      </c>
      <c r="BD843" s="5">
        <v>1773735.7041571855</v>
      </c>
      <c r="BE843" s="5">
        <v>1778735.7040606013</v>
      </c>
      <c r="BF843" s="5">
        <v>1783735.7039975948</v>
      </c>
      <c r="BG843" s="5">
        <v>1788735.7039564925</v>
      </c>
      <c r="BH843" s="5">
        <v>1793735.7039296792</v>
      </c>
      <c r="BI843" s="5">
        <v>1798735.7039121876</v>
      </c>
      <c r="BJ843" s="5">
        <v>1803735.7039007768</v>
      </c>
      <c r="BK843" s="5">
        <v>1808735.7038933332</v>
      </c>
      <c r="BL843" s="5">
        <v>1813735.7038884773</v>
      </c>
      <c r="BM843" s="5">
        <v>1818735.7038853094</v>
      </c>
      <c r="BN843" s="5">
        <v>1823735.7038832428</v>
      </c>
      <c r="BO843" s="5">
        <v>1828735.7038818947</v>
      </c>
      <c r="BP843" s="5">
        <v>1833735.7038810155</v>
      </c>
      <c r="BQ843" s="5">
        <v>1838735.7038804418</v>
      </c>
      <c r="BR843" s="5">
        <v>1843735.7038800677</v>
      </c>
      <c r="BS843" s="5">
        <v>1848735.7038798234</v>
      </c>
      <c r="BT843" s="5">
        <v>1853735.703879664</v>
      </c>
      <c r="BU843" s="5">
        <v>1858735.7038795601</v>
      </c>
      <c r="BV843" s="5">
        <v>1863735.7038794924</v>
      </c>
      <c r="BW843" s="5">
        <v>1868735.7038794484</v>
      </c>
      <c r="BX843" s="5">
        <v>1873735.7038794192</v>
      </c>
      <c r="BY843" s="5">
        <v>1878735.7038794004</v>
      </c>
      <c r="BZ843" s="5">
        <v>1883735.7038793883</v>
      </c>
      <c r="CA843" s="5">
        <v>1888735.7038793804</v>
      </c>
      <c r="CB843" s="5">
        <v>1893735.703879375</v>
      </c>
      <c r="CC843" s="5">
        <v>1898735.7038793715</v>
      </c>
      <c r="CD843" s="5">
        <v>1903735.7038793694</v>
      </c>
      <c r="CE843" s="5">
        <v>1908735.703879368</v>
      </c>
      <c r="CF843" s="5">
        <v>1913735.7038793671</v>
      </c>
      <c r="CG843" s="5">
        <v>1918735.7038793664</v>
      </c>
      <c r="CH843" s="5">
        <v>1923735.7038793659</v>
      </c>
      <c r="CI843" s="5">
        <v>1928735.7038793657</v>
      </c>
      <c r="CJ843" s="5">
        <v>1933735.7038793655</v>
      </c>
      <c r="CK843" s="5">
        <v>1938735.7038793655</v>
      </c>
      <c r="CL843" s="5">
        <v>1943735.7038793655</v>
      </c>
      <c r="CM843" s="5">
        <v>1948735.7038793652</v>
      </c>
      <c r="CN843" s="5">
        <v>1953735.7038793652</v>
      </c>
      <c r="CO843" s="5">
        <v>1958735.7038793652</v>
      </c>
      <c r="CP843" s="5">
        <v>1963735.7038793652</v>
      </c>
      <c r="CQ843" s="5">
        <v>1968735.7038793652</v>
      </c>
      <c r="CR843" s="5">
        <v>1973735.7038793652</v>
      </c>
      <c r="CS843" s="5">
        <v>1978735.7038793652</v>
      </c>
      <c r="CT843" s="5">
        <v>1983735.7038793652</v>
      </c>
      <c r="CU843" s="5">
        <v>1988735.7038793652</v>
      </c>
      <c r="CV843" s="5">
        <v>1993735.7038793652</v>
      </c>
      <c r="CW843" s="5">
        <v>1998735.7038793652</v>
      </c>
      <c r="CX843" s="5">
        <v>2003735.7038793652</v>
      </c>
    </row>
    <row r="844" spans="2:102" x14ac:dyDescent="0.35">
      <c r="B844" s="3">
        <f t="shared" si="27"/>
        <v>560</v>
      </c>
      <c r="C844" s="5">
        <v>2083919.7542808175</v>
      </c>
      <c r="D844" s="5">
        <v>1999964.3179217477</v>
      </c>
      <c r="E844" s="5">
        <v>1917725.1603603973</v>
      </c>
      <c r="F844" s="5">
        <v>1840015.4570118263</v>
      </c>
      <c r="G844" s="5">
        <v>1770425.0187993289</v>
      </c>
      <c r="H844" s="5">
        <v>1711997.2693998709</v>
      </c>
      <c r="I844" s="5">
        <v>1666181.3246013036</v>
      </c>
      <c r="J844" s="5">
        <v>1632627.4791989659</v>
      </c>
      <c r="K844" s="5">
        <v>1609690.1423590274</v>
      </c>
      <c r="L844" s="5">
        <v>1595163.3658222395</v>
      </c>
      <c r="M844" s="5">
        <v>1586871.375298619</v>
      </c>
      <c r="N844" s="5">
        <v>1582985.3526720018</v>
      </c>
      <c r="O844" s="5">
        <v>1582112.508358012</v>
      </c>
      <c r="P844" s="5">
        <v>1583257.2042065421</v>
      </c>
      <c r="Q844" s="5">
        <v>1585735.6614905007</v>
      </c>
      <c r="R844" s="5">
        <v>1589089.5498595152</v>
      </c>
      <c r="S844" s="5">
        <v>1593015.8918854648</v>
      </c>
      <c r="T844" s="5">
        <v>1597315.8867299145</v>
      </c>
      <c r="U844" s="5">
        <v>1601859.5713518802</v>
      </c>
      <c r="V844" s="5">
        <v>1606562.1302923376</v>
      </c>
      <c r="W844" s="5">
        <v>1611368.2532820918</v>
      </c>
      <c r="X844" s="5">
        <v>1616241.8821032809</v>
      </c>
      <c r="Y844" s="5">
        <v>1621159.5122051539</v>
      </c>
      <c r="Z844" s="5">
        <v>1626105.8227956134</v>
      </c>
      <c r="AA844" s="5">
        <v>1631070.8275854082</v>
      </c>
      <c r="AB844" s="5">
        <v>1636048.0174139293</v>
      </c>
      <c r="AC844" s="5">
        <v>1641033.1495532121</v>
      </c>
      <c r="AD844" s="5">
        <v>1646023.458557195</v>
      </c>
      <c r="AE844" s="5">
        <v>1651017.1418849153</v>
      </c>
      <c r="AF844" s="5">
        <v>1656013.0246250788</v>
      </c>
      <c r="AG844" s="5">
        <v>1661010.3409606731</v>
      </c>
      <c r="AH844" s="5">
        <v>1666008.5917257627</v>
      </c>
      <c r="AI844" s="5">
        <v>1671007.4515598144</v>
      </c>
      <c r="AJ844" s="5">
        <v>1676006.7083901111</v>
      </c>
      <c r="AK844" s="5">
        <v>1681006.2239858811</v>
      </c>
      <c r="AL844" s="5">
        <v>1686005.9082471516</v>
      </c>
      <c r="AM844" s="5">
        <v>1691005.7024460062</v>
      </c>
      <c r="AN844" s="5">
        <v>1696005.5683030982</v>
      </c>
      <c r="AO844" s="5">
        <v>1701005.4808676285</v>
      </c>
      <c r="AP844" s="5">
        <v>1706005.4238764578</v>
      </c>
      <c r="AQ844" s="5">
        <v>1711005.3867291361</v>
      </c>
      <c r="AR844" s="5">
        <v>1716005.3625162009</v>
      </c>
      <c r="AS844" s="5">
        <v>1721005.3467340071</v>
      </c>
      <c r="AT844" s="5">
        <v>1726005.3364470415</v>
      </c>
      <c r="AU844" s="5">
        <v>1731005.3297419108</v>
      </c>
      <c r="AV844" s="5">
        <v>1736005.3253714507</v>
      </c>
      <c r="AW844" s="5">
        <v>1741005.3225227485</v>
      </c>
      <c r="AX844" s="5">
        <v>1746005.3206659402</v>
      </c>
      <c r="AY844" s="5">
        <v>1751005.3194556572</v>
      </c>
      <c r="AZ844" s="5">
        <v>1756005.3186667846</v>
      </c>
      <c r="BA844" s="5">
        <v>1761005.3181525907</v>
      </c>
      <c r="BB844" s="5">
        <v>1766005.3178174351</v>
      </c>
      <c r="BC844" s="5">
        <v>1771005.3175989776</v>
      </c>
      <c r="BD844" s="5">
        <v>1776005.3174565854</v>
      </c>
      <c r="BE844" s="5">
        <v>1781005.3173637728</v>
      </c>
      <c r="BF844" s="5">
        <v>1786005.3173032769</v>
      </c>
      <c r="BG844" s="5">
        <v>1791005.3172638449</v>
      </c>
      <c r="BH844" s="5">
        <v>1796005.3172381432</v>
      </c>
      <c r="BI844" s="5">
        <v>1801005.3172213903</v>
      </c>
      <c r="BJ844" s="5">
        <v>1806005.3172104708</v>
      </c>
      <c r="BK844" s="5">
        <v>1811005.3172033534</v>
      </c>
      <c r="BL844" s="5">
        <v>1816005.317198714</v>
      </c>
      <c r="BM844" s="5">
        <v>1821005.3171956902</v>
      </c>
      <c r="BN844" s="5">
        <v>1826005.3171937191</v>
      </c>
      <c r="BO844" s="5">
        <v>1831005.3171924343</v>
      </c>
      <c r="BP844" s="5">
        <v>1836005.3171915971</v>
      </c>
      <c r="BQ844" s="5">
        <v>1841005.3171910513</v>
      </c>
      <c r="BR844" s="5">
        <v>1846005.3171906956</v>
      </c>
      <c r="BS844" s="5">
        <v>1851005.3171904634</v>
      </c>
      <c r="BT844" s="5">
        <v>1856005.3171903123</v>
      </c>
      <c r="BU844" s="5">
        <v>1861005.3171902138</v>
      </c>
      <c r="BV844" s="5">
        <v>1866005.3171901498</v>
      </c>
      <c r="BW844" s="5">
        <v>1871005.3171901079</v>
      </c>
      <c r="BX844" s="5">
        <v>1876005.3171900806</v>
      </c>
      <c r="BY844" s="5">
        <v>1881005.3171900627</v>
      </c>
      <c r="BZ844" s="5">
        <v>1886005.3171900511</v>
      </c>
      <c r="CA844" s="5">
        <v>1891005.3171900436</v>
      </c>
      <c r="CB844" s="5">
        <v>1896005.3171900387</v>
      </c>
      <c r="CC844" s="5">
        <v>1901005.3171900355</v>
      </c>
      <c r="CD844" s="5">
        <v>1906005.3171900334</v>
      </c>
      <c r="CE844" s="5">
        <v>1911005.317190032</v>
      </c>
      <c r="CF844" s="5">
        <v>1916005.3171900311</v>
      </c>
      <c r="CG844" s="5">
        <v>1921005.3171900306</v>
      </c>
      <c r="CH844" s="5">
        <v>1926005.3171900301</v>
      </c>
      <c r="CI844" s="5">
        <v>1931005.3171900299</v>
      </c>
      <c r="CJ844" s="5">
        <v>1936005.3171900297</v>
      </c>
      <c r="CK844" s="5">
        <v>1941005.3171900297</v>
      </c>
      <c r="CL844" s="5">
        <v>1946005.3171900297</v>
      </c>
      <c r="CM844" s="5">
        <v>1951005.3171900294</v>
      </c>
      <c r="CN844" s="5">
        <v>1956005.3171900294</v>
      </c>
      <c r="CO844" s="5">
        <v>1961005.3171900294</v>
      </c>
      <c r="CP844" s="5">
        <v>1966005.3171900294</v>
      </c>
      <c r="CQ844" s="5">
        <v>1971005.3171900294</v>
      </c>
      <c r="CR844" s="5">
        <v>1976005.3171900294</v>
      </c>
      <c r="CS844" s="5">
        <v>1981005.3171900294</v>
      </c>
      <c r="CT844" s="5">
        <v>1986005.3171900294</v>
      </c>
      <c r="CU844" s="5">
        <v>1991005.3171900294</v>
      </c>
      <c r="CV844" s="5">
        <v>1996005.3171900294</v>
      </c>
      <c r="CW844" s="5">
        <v>2001005.3171900294</v>
      </c>
      <c r="CX844" s="5">
        <v>2006005.3171900294</v>
      </c>
    </row>
    <row r="845" spans="2:102" x14ac:dyDescent="0.35">
      <c r="B845" s="3">
        <f t="shared" si="27"/>
        <v>561</v>
      </c>
      <c r="C845" s="5">
        <v>2084951.922637275</v>
      </c>
      <c r="D845" s="5">
        <v>2001154.9021856715</v>
      </c>
      <c r="E845" s="5">
        <v>1919070.8037398341</v>
      </c>
      <c r="F845" s="5">
        <v>1841508.4170506767</v>
      </c>
      <c r="G845" s="5">
        <v>1772053.0678283258</v>
      </c>
      <c r="H845" s="5">
        <v>1713745.2606362929</v>
      </c>
      <c r="I845" s="5">
        <v>1668033.1746307334</v>
      </c>
      <c r="J845" s="5">
        <v>1634567.5435310325</v>
      </c>
      <c r="K845" s="5">
        <v>1611703.8374304604</v>
      </c>
      <c r="L845" s="5">
        <v>1597237.3881903009</v>
      </c>
      <c r="M845" s="5">
        <v>1588993.8288527166</v>
      </c>
      <c r="N845" s="5">
        <v>1585145.872896686</v>
      </c>
      <c r="O845" s="5">
        <v>1584302.3409637993</v>
      </c>
      <c r="P845" s="5">
        <v>1585469.1884500526</v>
      </c>
      <c r="Q845" s="5">
        <v>1587964.1127636263</v>
      </c>
      <c r="R845" s="5">
        <v>1591330.0716914309</v>
      </c>
      <c r="S845" s="5">
        <v>1595265.1576834873</v>
      </c>
      <c r="T845" s="5">
        <v>1599571.4242815073</v>
      </c>
      <c r="U845" s="5">
        <v>1604119.570132928</v>
      </c>
      <c r="V845" s="5">
        <v>1608825.2801574126</v>
      </c>
      <c r="W845" s="5">
        <v>1613633.6154841848</v>
      </c>
      <c r="X845" s="5">
        <v>1618508.7895167554</v>
      </c>
      <c r="Y845" s="5">
        <v>1623427.4940078249</v>
      </c>
      <c r="Z845" s="5">
        <v>1628374.5486647871</v>
      </c>
      <c r="AA845" s="5">
        <v>1633340.0669499398</v>
      </c>
      <c r="AB845" s="5">
        <v>1638317.610044532</v>
      </c>
      <c r="AC845" s="5">
        <v>1643302.9845367514</v>
      </c>
      <c r="AD845" s="5">
        <v>1648293.4593830132</v>
      </c>
      <c r="AE845" s="5">
        <v>1653287.2559366133</v>
      </c>
      <c r="AF845" s="5">
        <v>1658283.2158183875</v>
      </c>
      <c r="AG845" s="5">
        <v>1663280.5846107935</v>
      </c>
      <c r="AH845" s="5">
        <v>1668278.8709843557</v>
      </c>
      <c r="AI845" s="5">
        <v>1673277.754950952</v>
      </c>
      <c r="AJ845" s="5">
        <v>1678277.028111933</v>
      </c>
      <c r="AK845" s="5">
        <v>1683276.5547435216</v>
      </c>
      <c r="AL845" s="5">
        <v>1688276.2464529003</v>
      </c>
      <c r="AM845" s="5">
        <v>1693276.0456724828</v>
      </c>
      <c r="AN845" s="5">
        <v>1698275.9149102301</v>
      </c>
      <c r="AO845" s="5">
        <v>1703275.8297487046</v>
      </c>
      <c r="AP845" s="5">
        <v>1708275.7742855621</v>
      </c>
      <c r="AQ845" s="5">
        <v>1713275.738164084</v>
      </c>
      <c r="AR845" s="5">
        <v>1718275.7146392509</v>
      </c>
      <c r="AS845" s="5">
        <v>1723275.6993182341</v>
      </c>
      <c r="AT845" s="5">
        <v>1728275.689340116</v>
      </c>
      <c r="AU845" s="5">
        <v>1733275.6828416677</v>
      </c>
      <c r="AV845" s="5">
        <v>1738275.6786094236</v>
      </c>
      <c r="AW845" s="5">
        <v>1743275.6758530901</v>
      </c>
      <c r="AX845" s="5">
        <v>1748275.6740579731</v>
      </c>
      <c r="AY845" s="5">
        <v>1753275.6728888671</v>
      </c>
      <c r="AZ845" s="5">
        <v>1758275.6721274636</v>
      </c>
      <c r="BA845" s="5">
        <v>1763275.6716315844</v>
      </c>
      <c r="BB845" s="5">
        <v>1768275.6713086332</v>
      </c>
      <c r="BC845" s="5">
        <v>1773275.6710983047</v>
      </c>
      <c r="BD845" s="5">
        <v>1778275.6709613241</v>
      </c>
      <c r="BE845" s="5">
        <v>1783275.670872113</v>
      </c>
      <c r="BF845" s="5">
        <v>1788275.6708140122</v>
      </c>
      <c r="BG845" s="5">
        <v>1793275.670776173</v>
      </c>
      <c r="BH845" s="5">
        <v>1798275.6707515293</v>
      </c>
      <c r="BI845" s="5">
        <v>1803275.6707354798</v>
      </c>
      <c r="BJ845" s="5">
        <v>1808275.6707250271</v>
      </c>
      <c r="BK845" s="5">
        <v>1813275.6707182198</v>
      </c>
      <c r="BL845" s="5">
        <v>1818275.6707137863</v>
      </c>
      <c r="BM845" s="5">
        <v>1823275.6707108987</v>
      </c>
      <c r="BN845" s="5">
        <v>1828275.6707090181</v>
      </c>
      <c r="BO845" s="5">
        <v>1833275.6707077934</v>
      </c>
      <c r="BP845" s="5">
        <v>1838275.670706996</v>
      </c>
      <c r="BQ845" s="5">
        <v>1843275.6707064766</v>
      </c>
      <c r="BR845" s="5">
        <v>1848275.6707061382</v>
      </c>
      <c r="BS845" s="5">
        <v>1853275.670705918</v>
      </c>
      <c r="BT845" s="5">
        <v>1858275.6707057746</v>
      </c>
      <c r="BU845" s="5">
        <v>1863275.670705681</v>
      </c>
      <c r="BV845" s="5">
        <v>1868275.6707056202</v>
      </c>
      <c r="BW845" s="5">
        <v>1873275.6707055806</v>
      </c>
      <c r="BX845" s="5">
        <v>1878275.6707055545</v>
      </c>
      <c r="BY845" s="5">
        <v>1883275.6707055378</v>
      </c>
      <c r="BZ845" s="5">
        <v>1888275.6707055268</v>
      </c>
      <c r="CA845" s="5">
        <v>1893275.6707055198</v>
      </c>
      <c r="CB845" s="5">
        <v>1898275.670705515</v>
      </c>
      <c r="CC845" s="5">
        <v>1903275.6707055122</v>
      </c>
      <c r="CD845" s="5">
        <v>1908275.6707055101</v>
      </c>
      <c r="CE845" s="5">
        <v>1913275.6707055089</v>
      </c>
      <c r="CF845" s="5">
        <v>1918275.670705508</v>
      </c>
      <c r="CG845" s="5">
        <v>1923275.6707055073</v>
      </c>
      <c r="CH845" s="5">
        <v>1928275.670705507</v>
      </c>
      <c r="CI845" s="5">
        <v>1933275.6707055068</v>
      </c>
      <c r="CJ845" s="5">
        <v>1938275.6707055066</v>
      </c>
      <c r="CK845" s="5">
        <v>1943275.6707055066</v>
      </c>
      <c r="CL845" s="5">
        <v>1948275.6707055066</v>
      </c>
      <c r="CM845" s="5">
        <v>1953275.6707055063</v>
      </c>
      <c r="CN845" s="5">
        <v>1958275.6707055063</v>
      </c>
      <c r="CO845" s="5">
        <v>1963275.6707055063</v>
      </c>
      <c r="CP845" s="5">
        <v>1968275.6707055063</v>
      </c>
      <c r="CQ845" s="5">
        <v>1973275.6707055063</v>
      </c>
      <c r="CR845" s="5">
        <v>1978275.6707055063</v>
      </c>
      <c r="CS845" s="5">
        <v>1983275.6707055063</v>
      </c>
      <c r="CT845" s="5">
        <v>1988275.6707055063</v>
      </c>
      <c r="CU845" s="5">
        <v>1993275.6707055063</v>
      </c>
      <c r="CV845" s="5">
        <v>1998275.6707055063</v>
      </c>
      <c r="CW845" s="5">
        <v>2003275.6707055063</v>
      </c>
      <c r="CX845" s="5">
        <v>2008275.6707055063</v>
      </c>
    </row>
    <row r="846" spans="2:102" x14ac:dyDescent="0.35">
      <c r="B846" s="3">
        <f t="shared" si="27"/>
        <v>562</v>
      </c>
      <c r="C846" s="5">
        <v>2085993.2337399647</v>
      </c>
      <c r="D846" s="5">
        <v>2002354.0611302734</v>
      </c>
      <c r="E846" s="5">
        <v>1920424.4440990537</v>
      </c>
      <c r="F846" s="5">
        <v>1843008.7707493014</v>
      </c>
      <c r="G846" s="5">
        <v>1773687.8652022327</v>
      </c>
      <c r="H846" s="5">
        <v>1715499.3090188804</v>
      </c>
      <c r="I846" s="5">
        <v>1669890.3603294624</v>
      </c>
      <c r="J846" s="5">
        <v>1636512.2226465028</v>
      </c>
      <c r="K846" s="5">
        <v>1613721.4619680087</v>
      </c>
      <c r="L846" s="5">
        <v>1599314.7189501366</v>
      </c>
      <c r="M846" s="5">
        <v>1591119.0511112807</v>
      </c>
      <c r="N846" s="5">
        <v>1587308.7090648096</v>
      </c>
      <c r="O846" s="5">
        <v>1586494.120428571</v>
      </c>
      <c r="P846" s="5">
        <v>1587682.8256028129</v>
      </c>
      <c r="Q846" s="5">
        <v>1590193.9872329875</v>
      </c>
      <c r="R846" s="5">
        <v>1593571.8399900934</v>
      </c>
      <c r="S846" s="5">
        <v>1597515.5357491085</v>
      </c>
      <c r="T846" s="5">
        <v>1601827.9733238067</v>
      </c>
      <c r="U846" s="5">
        <v>1606380.5054478531</v>
      </c>
      <c r="V846" s="5">
        <v>1611089.3112678977</v>
      </c>
      <c r="W846" s="5">
        <v>1615899.8184493505</v>
      </c>
      <c r="X846" s="5">
        <v>1620776.5082447769</v>
      </c>
      <c r="Y846" s="5">
        <v>1625696.2658275003</v>
      </c>
      <c r="Z846" s="5">
        <v>1630644.0492288594</v>
      </c>
      <c r="AA846" s="5">
        <v>1635610.0700383126</v>
      </c>
      <c r="AB846" s="5">
        <v>1640587.9585771582</v>
      </c>
      <c r="AC846" s="5">
        <v>1645573.5698676307</v>
      </c>
      <c r="AD846" s="5">
        <v>1650564.2066256867</v>
      </c>
      <c r="AE846" s="5">
        <v>1655558.1136331642</v>
      </c>
      <c r="AF846" s="5">
        <v>1660554.1487075449</v>
      </c>
      <c r="AG846" s="5">
        <v>1665551.5685902862</v>
      </c>
      <c r="AH846" s="5">
        <v>1670549.88961678</v>
      </c>
      <c r="AI846" s="5">
        <v>1675548.797049369</v>
      </c>
      <c r="AJ846" s="5">
        <v>1680548.0860771327</v>
      </c>
      <c r="AK846" s="5">
        <v>1685547.6234223659</v>
      </c>
      <c r="AL846" s="5">
        <v>1690547.3223565544</v>
      </c>
      <c r="AM846" s="5">
        <v>1695547.1264423886</v>
      </c>
      <c r="AN846" s="5">
        <v>1700546.9989541154</v>
      </c>
      <c r="AO846" s="5">
        <v>1705546.9159929894</v>
      </c>
      <c r="AP846" s="5">
        <v>1710546.8620072519</v>
      </c>
      <c r="AQ846" s="5">
        <v>1715546.8268768243</v>
      </c>
      <c r="AR846" s="5">
        <v>1720546.8040162132</v>
      </c>
      <c r="AS846" s="5">
        <v>1725546.7891400056</v>
      </c>
      <c r="AT846" s="5">
        <v>1730546.7794595314</v>
      </c>
      <c r="AU846" s="5">
        <v>1735546.7731601044</v>
      </c>
      <c r="AV846" s="5">
        <v>1740546.7690608448</v>
      </c>
      <c r="AW846" s="5">
        <v>1745546.7663933116</v>
      </c>
      <c r="AX846" s="5">
        <v>1750546.7646574534</v>
      </c>
      <c r="AY846" s="5">
        <v>1755546.7635278692</v>
      </c>
      <c r="AZ846" s="5">
        <v>1760546.7627928087</v>
      </c>
      <c r="BA846" s="5">
        <v>1765546.7623144789</v>
      </c>
      <c r="BB846" s="5">
        <v>1770546.7620032127</v>
      </c>
      <c r="BC846" s="5">
        <v>1775546.761800661</v>
      </c>
      <c r="BD846" s="5">
        <v>1780546.7616688535</v>
      </c>
      <c r="BE846" s="5">
        <v>1785546.7615830814</v>
      </c>
      <c r="BF846" s="5">
        <v>1790546.7615272666</v>
      </c>
      <c r="BG846" s="5">
        <v>1795546.7614909459</v>
      </c>
      <c r="BH846" s="5">
        <v>1800546.7614673106</v>
      </c>
      <c r="BI846" s="5">
        <v>1805546.7614519305</v>
      </c>
      <c r="BJ846" s="5">
        <v>1810546.7614419223</v>
      </c>
      <c r="BK846" s="5">
        <v>1815546.7614354093</v>
      </c>
      <c r="BL846" s="5">
        <v>1820546.7614311711</v>
      </c>
      <c r="BM846" s="5">
        <v>1825546.7614284132</v>
      </c>
      <c r="BN846" s="5">
        <v>1830546.7614266186</v>
      </c>
      <c r="BO846" s="5">
        <v>1835546.7614254507</v>
      </c>
      <c r="BP846" s="5">
        <v>1840546.7614246907</v>
      </c>
      <c r="BQ846" s="5">
        <v>1845546.7614241962</v>
      </c>
      <c r="BR846" s="5">
        <v>1850546.7614238744</v>
      </c>
      <c r="BS846" s="5">
        <v>1855546.7614236649</v>
      </c>
      <c r="BT846" s="5">
        <v>1860546.7614235289</v>
      </c>
      <c r="BU846" s="5">
        <v>1865546.7614234402</v>
      </c>
      <c r="BV846" s="5">
        <v>1870546.7614233824</v>
      </c>
      <c r="BW846" s="5">
        <v>1875546.7614233447</v>
      </c>
      <c r="BX846" s="5">
        <v>1880546.7614233203</v>
      </c>
      <c r="BY846" s="5">
        <v>1885546.7614233044</v>
      </c>
      <c r="BZ846" s="5">
        <v>1890546.7614232942</v>
      </c>
      <c r="CA846" s="5">
        <v>1895546.7614232872</v>
      </c>
      <c r="CB846" s="5">
        <v>1900546.761423283</v>
      </c>
      <c r="CC846" s="5">
        <v>1905546.76142328</v>
      </c>
      <c r="CD846" s="5">
        <v>1910546.7614232781</v>
      </c>
      <c r="CE846" s="5">
        <v>1915546.761423277</v>
      </c>
      <c r="CF846" s="5">
        <v>1920546.7614232763</v>
      </c>
      <c r="CG846" s="5">
        <v>1925546.7614232758</v>
      </c>
      <c r="CH846" s="5">
        <v>1930546.7614232756</v>
      </c>
      <c r="CI846" s="5">
        <v>1935546.7614232753</v>
      </c>
      <c r="CJ846" s="5">
        <v>1940546.7614232751</v>
      </c>
      <c r="CK846" s="5">
        <v>1945546.7614232751</v>
      </c>
      <c r="CL846" s="5">
        <v>1950546.7614232749</v>
      </c>
      <c r="CM846" s="5">
        <v>1955546.7614232749</v>
      </c>
      <c r="CN846" s="5">
        <v>1960546.7614232749</v>
      </c>
      <c r="CO846" s="5">
        <v>1965546.7614232749</v>
      </c>
      <c r="CP846" s="5">
        <v>1970546.7614232749</v>
      </c>
      <c r="CQ846" s="5">
        <v>1975546.7614232749</v>
      </c>
      <c r="CR846" s="5">
        <v>1980546.7614232749</v>
      </c>
      <c r="CS846" s="5">
        <v>1985546.7614232749</v>
      </c>
      <c r="CT846" s="5">
        <v>1990546.7614232749</v>
      </c>
      <c r="CU846" s="5">
        <v>1995546.7614232749</v>
      </c>
      <c r="CV846" s="5">
        <v>2000546.7614232749</v>
      </c>
      <c r="CW846" s="5">
        <v>2005546.7614232749</v>
      </c>
      <c r="CX846" s="5">
        <v>2010546.7614232749</v>
      </c>
    </row>
    <row r="847" spans="2:102" x14ac:dyDescent="0.35">
      <c r="B847" s="3">
        <f t="shared" si="27"/>
        <v>563</v>
      </c>
      <c r="C847" s="5">
        <v>2087043.5854952647</v>
      </c>
      <c r="D847" s="5">
        <v>2003561.695743904</v>
      </c>
      <c r="E847" s="5">
        <v>1921785.9858144971</v>
      </c>
      <c r="F847" s="5">
        <v>1844516.4266007673</v>
      </c>
      <c r="G847" s="5">
        <v>1775329.3246744052</v>
      </c>
      <c r="H847" s="5">
        <v>1717259.3348774139</v>
      </c>
      <c r="I847" s="5">
        <v>1671752.8097511434</v>
      </c>
      <c r="J847" s="5">
        <v>1638461.4530388697</v>
      </c>
      <c r="K847" s="5">
        <v>1615742.9610910511</v>
      </c>
      <c r="L847" s="5">
        <v>1601395.3115505008</v>
      </c>
      <c r="M847" s="5">
        <v>1593247.0032001447</v>
      </c>
      <c r="N847" s="5">
        <v>1589473.829115547</v>
      </c>
      <c r="O847" s="5">
        <v>1588687.8205548862</v>
      </c>
      <c r="P847" s="5">
        <v>1589898.0943869369</v>
      </c>
      <c r="Q847" s="5">
        <v>1592425.2676619806</v>
      </c>
      <c r="R847" s="5">
        <v>1595814.8407798933</v>
      </c>
      <c r="S847" s="5">
        <v>1599767.0146981517</v>
      </c>
      <c r="T847" s="5">
        <v>1604085.5245049268</v>
      </c>
      <c r="U847" s="5">
        <v>1608642.3695202635</v>
      </c>
      <c r="V847" s="5">
        <v>1613354.2170564095</v>
      </c>
      <c r="W847" s="5">
        <v>1618166.8565296477</v>
      </c>
      <c r="X847" s="5">
        <v>1623045.0333330173</v>
      </c>
      <c r="Y847" s="5">
        <v>1627965.8232293241</v>
      </c>
      <c r="Z847" s="5">
        <v>1632914.320439487</v>
      </c>
      <c r="AA847" s="5">
        <v>1637880.8330880604</v>
      </c>
      <c r="AB847" s="5">
        <v>1642859.0594596409</v>
      </c>
      <c r="AC847" s="5">
        <v>1647844.902147617</v>
      </c>
      <c r="AD847" s="5">
        <v>1652835.6969991431</v>
      </c>
      <c r="AE847" s="5">
        <v>1657829.7117698754</v>
      </c>
      <c r="AF847" s="5">
        <v>1662825.8201466738</v>
      </c>
      <c r="AG847" s="5">
        <v>1667823.2897956276</v>
      </c>
      <c r="AH847" s="5">
        <v>1672821.6445499072</v>
      </c>
      <c r="AI847" s="5">
        <v>1677820.5748036818</v>
      </c>
      <c r="AJ847" s="5">
        <v>1682819.8792498372</v>
      </c>
      <c r="AK847" s="5">
        <v>1687819.4269975743</v>
      </c>
      <c r="AL847" s="5">
        <v>1692819.1329411028</v>
      </c>
      <c r="AM847" s="5">
        <v>1697818.9417442526</v>
      </c>
      <c r="AN847" s="5">
        <v>1702818.8174271933</v>
      </c>
      <c r="AO847" s="5">
        <v>1707818.7365956781</v>
      </c>
      <c r="AP847" s="5">
        <v>1712818.6840386605</v>
      </c>
      <c r="AQ847" s="5">
        <v>1717818.6498658494</v>
      </c>
      <c r="AR847" s="5">
        <v>1722818.6276465328</v>
      </c>
      <c r="AS847" s="5">
        <v>1727818.6131994324</v>
      </c>
      <c r="AT847" s="5">
        <v>1732818.6038058621</v>
      </c>
      <c r="AU847" s="5">
        <v>1737818.5976981202</v>
      </c>
      <c r="AV847" s="5">
        <v>1742818.5937268387</v>
      </c>
      <c r="AW847" s="5">
        <v>1747818.5911446935</v>
      </c>
      <c r="AX847" s="5">
        <v>1752818.5894657709</v>
      </c>
      <c r="AY847" s="5">
        <v>1757818.5883741281</v>
      </c>
      <c r="AZ847" s="5">
        <v>1762818.5876643367</v>
      </c>
      <c r="BA847" s="5">
        <v>1767818.587202827</v>
      </c>
      <c r="BB847" s="5">
        <v>1772818.5869027516</v>
      </c>
      <c r="BC847" s="5">
        <v>1777818.5867076411</v>
      </c>
      <c r="BD847" s="5">
        <v>1782818.5865807794</v>
      </c>
      <c r="BE847" s="5">
        <v>1787818.5864982933</v>
      </c>
      <c r="BF847" s="5">
        <v>1792818.5864446606</v>
      </c>
      <c r="BG847" s="5">
        <v>1797818.5864097881</v>
      </c>
      <c r="BH847" s="5">
        <v>1802818.5863871139</v>
      </c>
      <c r="BI847" s="5">
        <v>1807818.5863723713</v>
      </c>
      <c r="BJ847" s="5">
        <v>1812818.5863627854</v>
      </c>
      <c r="BK847" s="5">
        <v>1817818.5863565528</v>
      </c>
      <c r="BL847" s="5">
        <v>1822818.5863524999</v>
      </c>
      <c r="BM847" s="5">
        <v>1827818.5863498652</v>
      </c>
      <c r="BN847" s="5">
        <v>1832818.5863481518</v>
      </c>
      <c r="BO847" s="5">
        <v>1837818.5863470377</v>
      </c>
      <c r="BP847" s="5">
        <v>1842818.5863463134</v>
      </c>
      <c r="BQ847" s="5">
        <v>1847818.5863458426</v>
      </c>
      <c r="BR847" s="5">
        <v>1852818.5863455362</v>
      </c>
      <c r="BS847" s="5">
        <v>1857818.5863453373</v>
      </c>
      <c r="BT847" s="5">
        <v>1862818.5863452076</v>
      </c>
      <c r="BU847" s="5">
        <v>1867818.5863451236</v>
      </c>
      <c r="BV847" s="5">
        <v>1872818.5863450686</v>
      </c>
      <c r="BW847" s="5">
        <v>1877818.5863450333</v>
      </c>
      <c r="BX847" s="5">
        <v>1882818.5863450102</v>
      </c>
      <c r="BY847" s="5">
        <v>1887818.5863449951</v>
      </c>
      <c r="BZ847" s="5">
        <v>1892818.5863449853</v>
      </c>
      <c r="CA847" s="5">
        <v>1897818.586344979</v>
      </c>
      <c r="CB847" s="5">
        <v>1902818.5863449748</v>
      </c>
      <c r="CC847" s="5">
        <v>1907818.586344972</v>
      </c>
      <c r="CD847" s="5">
        <v>1912818.5863449704</v>
      </c>
      <c r="CE847" s="5">
        <v>1917818.5863449692</v>
      </c>
      <c r="CF847" s="5">
        <v>1922818.5863449685</v>
      </c>
      <c r="CG847" s="5">
        <v>1927818.5863449681</v>
      </c>
      <c r="CH847" s="5">
        <v>1932818.5863449678</v>
      </c>
      <c r="CI847" s="5">
        <v>1937818.5863449676</v>
      </c>
      <c r="CJ847" s="5">
        <v>1942818.5863449674</v>
      </c>
      <c r="CK847" s="5">
        <v>1947818.5863449674</v>
      </c>
      <c r="CL847" s="5">
        <v>1952818.5863449671</v>
      </c>
      <c r="CM847" s="5">
        <v>1957818.5863449671</v>
      </c>
      <c r="CN847" s="5">
        <v>1962818.5863449671</v>
      </c>
      <c r="CO847" s="5">
        <v>1967818.5863449671</v>
      </c>
      <c r="CP847" s="5">
        <v>1972818.5863449671</v>
      </c>
      <c r="CQ847" s="5">
        <v>1977818.5863449671</v>
      </c>
      <c r="CR847" s="5">
        <v>1982818.5863449671</v>
      </c>
      <c r="CS847" s="5">
        <v>1987818.5863449671</v>
      </c>
      <c r="CT847" s="5">
        <v>1992818.5863449671</v>
      </c>
      <c r="CU847" s="5">
        <v>1997818.5863449671</v>
      </c>
      <c r="CV847" s="5">
        <v>2002818.5863449671</v>
      </c>
      <c r="CW847" s="5">
        <v>2007818.5863449671</v>
      </c>
      <c r="CX847" s="5">
        <v>2012818.5863449671</v>
      </c>
    </row>
    <row r="848" spans="2:102" x14ac:dyDescent="0.35">
      <c r="B848" s="3">
        <f t="shared" si="27"/>
        <v>564</v>
      </c>
      <c r="C848" s="5">
        <v>2088102.8774956581</v>
      </c>
      <c r="D848" s="5">
        <v>2004777.7086784972</v>
      </c>
      <c r="E848" s="5">
        <v>1923155.3348984045</v>
      </c>
      <c r="F848" s="5">
        <v>1846031.2946936216</v>
      </c>
      <c r="G848" s="5">
        <v>1776977.3615331969</v>
      </c>
      <c r="H848" s="5">
        <v>1719025.2599916544</v>
      </c>
      <c r="I848" s="5">
        <v>1673620.4522905634</v>
      </c>
      <c r="J848" s="5">
        <v>1640415.1724152684</v>
      </c>
      <c r="K848" s="5">
        <v>1617768.2809941182</v>
      </c>
      <c r="L848" s="5">
        <v>1603479.1203738451</v>
      </c>
      <c r="M848" s="5">
        <v>1595377.6470413788</v>
      </c>
      <c r="N848" s="5">
        <v>1591641.2016560386</v>
      </c>
      <c r="O848" s="5">
        <v>1590883.4156974962</v>
      </c>
      <c r="P848" s="5">
        <v>1592114.9739750891</v>
      </c>
      <c r="Q848" s="5">
        <v>1594657.9371773766</v>
      </c>
      <c r="R848" s="5">
        <v>1598059.0603753023</v>
      </c>
      <c r="S848" s="5">
        <v>1602019.5833759445</v>
      </c>
      <c r="T848" s="5">
        <v>1606344.0686531626</v>
      </c>
      <c r="U848" s="5">
        <v>1610905.1547143084</v>
      </c>
      <c r="V848" s="5">
        <v>1615619.9910646228</v>
      </c>
      <c r="W848" s="5">
        <v>1620434.7241614403</v>
      </c>
      <c r="X848" s="5">
        <v>1625314.3598921746</v>
      </c>
      <c r="Y848" s="5">
        <v>1630236.1618285775</v>
      </c>
      <c r="Z848" s="5">
        <v>1635185.3582870495</v>
      </c>
      <c r="AA848" s="5">
        <v>1640152.3523667515</v>
      </c>
      <c r="AB848" s="5">
        <v>1645130.909163276</v>
      </c>
      <c r="AC848" s="5">
        <v>1650116.9779969982</v>
      </c>
      <c r="AD848" s="5">
        <v>1655107.9272321365</v>
      </c>
      <c r="AE848" s="5">
        <v>1660102.0471541297</v>
      </c>
      <c r="AF848" s="5">
        <v>1665098.226999935</v>
      </c>
      <c r="AG848" s="5">
        <v>1670095.7451318284</v>
      </c>
      <c r="AH848" s="5">
        <v>1675094.1327180397</v>
      </c>
      <c r="AI848" s="5">
        <v>1680093.0851691312</v>
      </c>
      <c r="AJ848" s="5">
        <v>1685092.4046002084</v>
      </c>
      <c r="AK848" s="5">
        <v>1690091.9624499134</v>
      </c>
      <c r="AL848" s="5">
        <v>1695091.675194829</v>
      </c>
      <c r="AM848" s="5">
        <v>1700091.4885716729</v>
      </c>
      <c r="AN848" s="5">
        <v>1705091.3673268135</v>
      </c>
      <c r="AO848" s="5">
        <v>1710091.2885567599</v>
      </c>
      <c r="AP848" s="5">
        <v>1715091.237381631</v>
      </c>
      <c r="AQ848" s="5">
        <v>1720091.2041343029</v>
      </c>
      <c r="AR848" s="5">
        <v>1725091.1825342628</v>
      </c>
      <c r="AS848" s="5">
        <v>1730091.1685012036</v>
      </c>
      <c r="AT848" s="5">
        <v>1735091.1593842411</v>
      </c>
      <c r="AU848" s="5">
        <v>1740091.1534611559</v>
      </c>
      <c r="AV848" s="5">
        <v>1745091.1496130612</v>
      </c>
      <c r="AW848" s="5">
        <v>1750091.1471130406</v>
      </c>
      <c r="AX848" s="5">
        <v>1755091.1454888335</v>
      </c>
      <c r="AY848" s="5">
        <v>1760091.1444336227</v>
      </c>
      <c r="AZ848" s="5">
        <v>1765091.1437480762</v>
      </c>
      <c r="BA848" s="5">
        <v>1770091.1433026921</v>
      </c>
      <c r="BB848" s="5">
        <v>1775091.1430133358</v>
      </c>
      <c r="BC848" s="5">
        <v>1780091.1428253478</v>
      </c>
      <c r="BD848" s="5">
        <v>1785091.1427032161</v>
      </c>
      <c r="BE848" s="5">
        <v>1790091.1426238699</v>
      </c>
      <c r="BF848" s="5">
        <v>1795091.1425723205</v>
      </c>
      <c r="BG848" s="5">
        <v>1800091.1425388299</v>
      </c>
      <c r="BH848" s="5">
        <v>1805091.1425170719</v>
      </c>
      <c r="BI848" s="5">
        <v>1810091.1425029363</v>
      </c>
      <c r="BJ848" s="5">
        <v>1815091.1424937525</v>
      </c>
      <c r="BK848" s="5">
        <v>1820091.142487786</v>
      </c>
      <c r="BL848" s="5">
        <v>1825091.1424839101</v>
      </c>
      <c r="BM848" s="5">
        <v>1830091.1424813918</v>
      </c>
      <c r="BN848" s="5">
        <v>1835091.1424797555</v>
      </c>
      <c r="BO848" s="5">
        <v>1840091.1424786926</v>
      </c>
      <c r="BP848" s="5">
        <v>1845091.142478002</v>
      </c>
      <c r="BQ848" s="5">
        <v>1850091.1424775533</v>
      </c>
      <c r="BR848" s="5">
        <v>1855091.1424772618</v>
      </c>
      <c r="BS848" s="5">
        <v>1860091.1424770725</v>
      </c>
      <c r="BT848" s="5">
        <v>1865091.1424769494</v>
      </c>
      <c r="BU848" s="5">
        <v>1870091.1424768697</v>
      </c>
      <c r="BV848" s="5">
        <v>1875091.1424768178</v>
      </c>
      <c r="BW848" s="5">
        <v>1880091.1424767838</v>
      </c>
      <c r="BX848" s="5">
        <v>1885091.1424767622</v>
      </c>
      <c r="BY848" s="5">
        <v>1890091.1424767477</v>
      </c>
      <c r="BZ848" s="5">
        <v>1895091.1424767384</v>
      </c>
      <c r="CA848" s="5">
        <v>1900091.1424767326</v>
      </c>
      <c r="CB848" s="5">
        <v>1905091.1424767287</v>
      </c>
      <c r="CC848" s="5">
        <v>1910091.1424767261</v>
      </c>
      <c r="CD848" s="5">
        <v>1915091.1424767245</v>
      </c>
      <c r="CE848" s="5">
        <v>1920091.1424767235</v>
      </c>
      <c r="CF848" s="5">
        <v>1925091.1424767228</v>
      </c>
      <c r="CG848" s="5">
        <v>1930091.1424767224</v>
      </c>
      <c r="CH848" s="5">
        <v>1935091.1424767219</v>
      </c>
      <c r="CI848" s="5">
        <v>1940091.1424767219</v>
      </c>
      <c r="CJ848" s="5">
        <v>1945091.1424767217</v>
      </c>
      <c r="CK848" s="5">
        <v>1950091.1424767217</v>
      </c>
      <c r="CL848" s="5">
        <v>1955091.1424767214</v>
      </c>
      <c r="CM848" s="5">
        <v>1960091.1424767214</v>
      </c>
      <c r="CN848" s="5">
        <v>1965091.1424767214</v>
      </c>
      <c r="CO848" s="5">
        <v>1970091.1424767214</v>
      </c>
      <c r="CP848" s="5">
        <v>1975091.1424767214</v>
      </c>
      <c r="CQ848" s="5">
        <v>1980091.1424767214</v>
      </c>
      <c r="CR848" s="5">
        <v>1985091.1424767214</v>
      </c>
      <c r="CS848" s="5">
        <v>1990091.1424767214</v>
      </c>
      <c r="CT848" s="5">
        <v>1995091.1424767214</v>
      </c>
      <c r="CU848" s="5">
        <v>2000091.1424767214</v>
      </c>
      <c r="CV848" s="5">
        <v>2005091.1424767214</v>
      </c>
      <c r="CW848" s="5">
        <v>2010091.1424767214</v>
      </c>
      <c r="CX848" s="5">
        <v>2015091.1424767214</v>
      </c>
    </row>
    <row r="849" spans="2:102" x14ac:dyDescent="0.35">
      <c r="B849" s="3">
        <f t="shared" si="27"/>
        <v>565</v>
      </c>
      <c r="C849" s="5">
        <v>2089171.0109832271</v>
      </c>
      <c r="D849" s="5">
        <v>2006002.0042132747</v>
      </c>
      <c r="E849" s="5">
        <v>1924532.3989628227</v>
      </c>
      <c r="F849" s="5">
        <v>1847553.2866764176</v>
      </c>
      <c r="G849" s="5">
        <v>1778631.8925673831</v>
      </c>
      <c r="H849" s="5">
        <v>1720797.0075581481</v>
      </c>
      <c r="I849" s="5">
        <v>1675493.2186523469</v>
      </c>
      <c r="J849" s="5">
        <v>1642373.3196675265</v>
      </c>
      <c r="K849" s="5">
        <v>1619797.3689206319</v>
      </c>
      <c r="L849" s="5">
        <v>1605566.1007129413</v>
      </c>
      <c r="M849" s="5">
        <v>1597510.9453328545</v>
      </c>
      <c r="N849" s="5">
        <v>1593810.7959438236</v>
      </c>
      <c r="O849" s="5">
        <v>1593080.8807484745</v>
      </c>
      <c r="P849" s="5">
        <v>1594333.4439780836</v>
      </c>
      <c r="Q849" s="5">
        <v>1596891.9792591205</v>
      </c>
      <c r="R849" s="5">
        <v>1600304.4853725892</v>
      </c>
      <c r="S849" s="5">
        <v>1604273.2308506768</v>
      </c>
      <c r="T849" s="5">
        <v>1608603.5967717313</v>
      </c>
      <c r="U849" s="5">
        <v>1613168.8535305711</v>
      </c>
      <c r="V849" s="5">
        <v>1617886.6269401007</v>
      </c>
      <c r="W849" s="5">
        <v>1622703.4158629917</v>
      </c>
      <c r="X849" s="5">
        <v>1627584.4830961793</v>
      </c>
      <c r="Y849" s="5">
        <v>1632507.2772893675</v>
      </c>
      <c r="Z849" s="5">
        <v>1637457.1587997223</v>
      </c>
      <c r="AA849" s="5">
        <v>1642424.6241713623</v>
      </c>
      <c r="AB849" s="5">
        <v>1647403.5041824277</v>
      </c>
      <c r="AC849" s="5">
        <v>1652389.7940543685</v>
      </c>
      <c r="AD849" s="5">
        <v>1657380.8940681664</v>
      </c>
      <c r="AE849" s="5">
        <v>1662375.1166054097</v>
      </c>
      <c r="AF849" s="5">
        <v>1667371.3661416301</v>
      </c>
      <c r="AG849" s="5">
        <v>1672368.9315125977</v>
      </c>
      <c r="AH849" s="5">
        <v>1677367.3510631192</v>
      </c>
      <c r="AI849" s="5">
        <v>1682366.3251078213</v>
      </c>
      <c r="AJ849" s="5">
        <v>1687365.6591047079</v>
      </c>
      <c r="AK849" s="5">
        <v>1692365.2267660396</v>
      </c>
      <c r="AL849" s="5">
        <v>1697364.9461116099</v>
      </c>
      <c r="AM849" s="5">
        <v>1702364.7639236292</v>
      </c>
      <c r="AN849" s="5">
        <v>1707364.6456555501</v>
      </c>
      <c r="AO849" s="5">
        <v>1712364.5688813385</v>
      </c>
      <c r="AP849" s="5">
        <v>1717364.5190430428</v>
      </c>
      <c r="AQ849" s="5">
        <v>1722364.486690307</v>
      </c>
      <c r="AR849" s="5">
        <v>1727364.4656883955</v>
      </c>
      <c r="AS849" s="5">
        <v>1732364.452054918</v>
      </c>
      <c r="AT849" s="5">
        <v>1737364.4432046898</v>
      </c>
      <c r="AU849" s="5">
        <v>1742364.4374595275</v>
      </c>
      <c r="AV849" s="5">
        <v>1747364.4337300321</v>
      </c>
      <c r="AW849" s="5">
        <v>1752364.4313090143</v>
      </c>
      <c r="AX849" s="5">
        <v>1757364.429737401</v>
      </c>
      <c r="AY849" s="5">
        <v>1762364.4287171816</v>
      </c>
      <c r="AZ849" s="5">
        <v>1767364.428054902</v>
      </c>
      <c r="BA849" s="5">
        <v>1772364.4276249805</v>
      </c>
      <c r="BB849" s="5">
        <v>1777364.427345895</v>
      </c>
      <c r="BC849" s="5">
        <v>1782364.4271647257</v>
      </c>
      <c r="BD849" s="5">
        <v>1787364.4270471185</v>
      </c>
      <c r="BE849" s="5">
        <v>1792364.4269707738</v>
      </c>
      <c r="BF849" s="5">
        <v>1797364.426921214</v>
      </c>
      <c r="BG849" s="5">
        <v>1802364.4268890424</v>
      </c>
      <c r="BH849" s="5">
        <v>1807364.4268681577</v>
      </c>
      <c r="BI849" s="5">
        <v>1812364.4268546004</v>
      </c>
      <c r="BJ849" s="5">
        <v>1817364.4268457997</v>
      </c>
      <c r="BK849" s="5">
        <v>1822364.4268400867</v>
      </c>
      <c r="BL849" s="5">
        <v>1827364.4268363779</v>
      </c>
      <c r="BM849" s="5">
        <v>1832364.4268339705</v>
      </c>
      <c r="BN849" s="5">
        <v>1837364.4268324079</v>
      </c>
      <c r="BO849" s="5">
        <v>1842364.4268313933</v>
      </c>
      <c r="BP849" s="5">
        <v>1847364.4268307346</v>
      </c>
      <c r="BQ849" s="5">
        <v>1852364.4268303071</v>
      </c>
      <c r="BR849" s="5">
        <v>1857364.4268300296</v>
      </c>
      <c r="BS849" s="5">
        <v>1862364.4268298494</v>
      </c>
      <c r="BT849" s="5">
        <v>1867364.4268297325</v>
      </c>
      <c r="BU849" s="5">
        <v>1872364.4268296566</v>
      </c>
      <c r="BV849" s="5">
        <v>1877364.4268296072</v>
      </c>
      <c r="BW849" s="5">
        <v>1882364.4268295753</v>
      </c>
      <c r="BX849" s="5">
        <v>1887364.4268295546</v>
      </c>
      <c r="BY849" s="5">
        <v>1892364.4268295411</v>
      </c>
      <c r="BZ849" s="5">
        <v>1897364.4268295323</v>
      </c>
      <c r="CA849" s="5">
        <v>1902364.4268295267</v>
      </c>
      <c r="CB849" s="5">
        <v>1907364.4268295229</v>
      </c>
      <c r="CC849" s="5">
        <v>1912364.4268295204</v>
      </c>
      <c r="CD849" s="5">
        <v>1917364.426829519</v>
      </c>
      <c r="CE849" s="5">
        <v>1922364.4268295178</v>
      </c>
      <c r="CF849" s="5">
        <v>1927364.4268295174</v>
      </c>
      <c r="CG849" s="5">
        <v>1932364.4268295169</v>
      </c>
      <c r="CH849" s="5">
        <v>1937364.4268295167</v>
      </c>
      <c r="CI849" s="5">
        <v>1942364.4268295164</v>
      </c>
      <c r="CJ849" s="5">
        <v>1947364.4268295164</v>
      </c>
      <c r="CK849" s="5">
        <v>1952364.4268295164</v>
      </c>
      <c r="CL849" s="5">
        <v>1957364.4268295162</v>
      </c>
      <c r="CM849" s="5">
        <v>1962364.4268295162</v>
      </c>
      <c r="CN849" s="5">
        <v>1967364.4268295162</v>
      </c>
      <c r="CO849" s="5">
        <v>1972364.4268295162</v>
      </c>
      <c r="CP849" s="5">
        <v>1977364.4268295162</v>
      </c>
      <c r="CQ849" s="5">
        <v>1982364.4268295162</v>
      </c>
      <c r="CR849" s="5">
        <v>1987364.4268295162</v>
      </c>
      <c r="CS849" s="5">
        <v>1992364.4268295162</v>
      </c>
      <c r="CT849" s="5">
        <v>1997364.4268295162</v>
      </c>
      <c r="CU849" s="5">
        <v>2002364.4268295162</v>
      </c>
      <c r="CV849" s="5">
        <v>2007364.4268295162</v>
      </c>
      <c r="CW849" s="5">
        <v>2012364.4268295162</v>
      </c>
      <c r="CX849" s="5">
        <v>2017364.4268295162</v>
      </c>
    </row>
    <row r="850" spans="2:102" x14ac:dyDescent="0.35">
      <c r="B850" s="3">
        <f t="shared" si="27"/>
        <v>566</v>
      </c>
      <c r="C850" s="5">
        <v>2090247.8888141222</v>
      </c>
      <c r="D850" s="5">
        <v>2007234.4882194193</v>
      </c>
      <c r="E850" s="5">
        <v>1925917.0871845738</v>
      </c>
      <c r="F850" s="5">
        <v>1849082.3157232031</v>
      </c>
      <c r="G850" s="5">
        <v>1780292.8360325252</v>
      </c>
      <c r="H850" s="5">
        <v>1722574.5021579445</v>
      </c>
      <c r="I850" s="5">
        <v>1677371.0408205215</v>
      </c>
      <c r="J850" s="5">
        <v>1644335.8348440323</v>
      </c>
      <c r="K850" s="5">
        <v>1621830.1731374026</v>
      </c>
      <c r="L850" s="5">
        <v>1607656.2087482</v>
      </c>
      <c r="M850" s="5">
        <v>1599646.8615284264</v>
      </c>
      <c r="N850" s="5">
        <v>1595982.5818698141</v>
      </c>
      <c r="O850" s="5">
        <v>1595280.1911228213</v>
      </c>
      <c r="P850" s="5">
        <v>1596553.4844328836</v>
      </c>
      <c r="Q850" s="5">
        <v>1599127.3777304671</v>
      </c>
      <c r="R850" s="5">
        <v>1602551.1026418174</v>
      </c>
      <c r="S850" s="5">
        <v>1606527.9464069915</v>
      </c>
      <c r="T850" s="5">
        <v>1610864.1000337026</v>
      </c>
      <c r="U850" s="5">
        <v>1615433.4586021099</v>
      </c>
      <c r="V850" s="5">
        <v>1620154.1184332483</v>
      </c>
      <c r="W850" s="5">
        <v>1624972.9262321526</v>
      </c>
      <c r="X850" s="5">
        <v>1629855.3981804706</v>
      </c>
      <c r="Y850" s="5">
        <v>1634779.165323375</v>
      </c>
      <c r="Z850" s="5">
        <v>1639729.7180425907</v>
      </c>
      <c r="AA850" s="5">
        <v>1644697.6448276758</v>
      </c>
      <c r="AB850" s="5">
        <v>1649676.8410341514</v>
      </c>
      <c r="AC850" s="5">
        <v>1654663.3469764208</v>
      </c>
      <c r="AD850" s="5">
        <v>1659654.5942654051</v>
      </c>
      <c r="AE850" s="5">
        <v>1664648.9169553248</v>
      </c>
      <c r="AF850" s="5">
        <v>1669645.2344563052</v>
      </c>
      <c r="AG850" s="5">
        <v>1674642.8458605029</v>
      </c>
      <c r="AH850" s="5">
        <v>1679641.2965349287</v>
      </c>
      <c r="AI850" s="5">
        <v>1684640.2915889549</v>
      </c>
      <c r="AJ850" s="5">
        <v>1689639.6397463549</v>
      </c>
      <c r="AK850" s="5">
        <v>1694639.2169387753</v>
      </c>
      <c r="AL850" s="5">
        <v>1699638.9426912046</v>
      </c>
      <c r="AM850" s="5">
        <v>1704638.764804777</v>
      </c>
      <c r="AN850" s="5">
        <v>1709638.6494215077</v>
      </c>
      <c r="AO850" s="5">
        <v>1714638.5745799423</v>
      </c>
      <c r="AP850" s="5">
        <v>1719638.526035123</v>
      </c>
      <c r="AQ850" s="5">
        <v>1724638.4945472798</v>
      </c>
      <c r="AR850" s="5">
        <v>1729638.4741231792</v>
      </c>
      <c r="AS850" s="5">
        <v>1734638.4608754038</v>
      </c>
      <c r="AT850" s="5">
        <v>1739638.4522824399</v>
      </c>
      <c r="AU850" s="5">
        <v>1744638.4467087472</v>
      </c>
      <c r="AV850" s="5">
        <v>1749638.443093458</v>
      </c>
      <c r="AW850" s="5">
        <v>1754638.4407484569</v>
      </c>
      <c r="AX850" s="5">
        <v>1759638.4392274083</v>
      </c>
      <c r="AY850" s="5">
        <v>1764638.4382408038</v>
      </c>
      <c r="AZ850" s="5">
        <v>1769638.437600858</v>
      </c>
      <c r="BA850" s="5">
        <v>1774638.4371857671</v>
      </c>
      <c r="BB850" s="5">
        <v>1779638.4369165248</v>
      </c>
      <c r="BC850" s="5">
        <v>1784638.436741885</v>
      </c>
      <c r="BD850" s="5">
        <v>1789638.4366286076</v>
      </c>
      <c r="BE850" s="5">
        <v>1794638.436555132</v>
      </c>
      <c r="BF850" s="5">
        <v>1799638.4365074732</v>
      </c>
      <c r="BG850" s="5">
        <v>1804638.4364765601</v>
      </c>
      <c r="BH850" s="5">
        <v>1809638.4364565087</v>
      </c>
      <c r="BI850" s="5">
        <v>1814638.4364435028</v>
      </c>
      <c r="BJ850" s="5">
        <v>1819638.4364350669</v>
      </c>
      <c r="BK850" s="5">
        <v>1824638.4364295949</v>
      </c>
      <c r="BL850" s="5">
        <v>1829638.4364260454</v>
      </c>
      <c r="BM850" s="5">
        <v>1834638.4364237434</v>
      </c>
      <c r="BN850" s="5">
        <v>1839638.43642225</v>
      </c>
      <c r="BO850" s="5">
        <v>1844638.4364212814</v>
      </c>
      <c r="BP850" s="5">
        <v>1849638.436420653</v>
      </c>
      <c r="BQ850" s="5">
        <v>1854638.4364202456</v>
      </c>
      <c r="BR850" s="5">
        <v>1859638.4364199813</v>
      </c>
      <c r="BS850" s="5">
        <v>1864638.4364198097</v>
      </c>
      <c r="BT850" s="5">
        <v>1869638.4364196986</v>
      </c>
      <c r="BU850" s="5">
        <v>1874638.4364196265</v>
      </c>
      <c r="BV850" s="5">
        <v>1879638.4364195797</v>
      </c>
      <c r="BW850" s="5">
        <v>1884638.4364195492</v>
      </c>
      <c r="BX850" s="5">
        <v>1889638.4364195296</v>
      </c>
      <c r="BY850" s="5">
        <v>1894638.4364195168</v>
      </c>
      <c r="BZ850" s="5">
        <v>1899638.4364195084</v>
      </c>
      <c r="CA850" s="5">
        <v>1904638.4364195033</v>
      </c>
      <c r="CB850" s="5">
        <v>1909638.4364194996</v>
      </c>
      <c r="CC850" s="5">
        <v>1914638.4364194972</v>
      </c>
      <c r="CD850" s="5">
        <v>1919638.4364194961</v>
      </c>
      <c r="CE850" s="5">
        <v>1924638.4364194951</v>
      </c>
      <c r="CF850" s="5">
        <v>1929638.4364194945</v>
      </c>
      <c r="CG850" s="5">
        <v>1934638.436419494</v>
      </c>
      <c r="CH850" s="5">
        <v>1939638.4364194938</v>
      </c>
      <c r="CI850" s="5">
        <v>1944638.4364194935</v>
      </c>
      <c r="CJ850" s="5">
        <v>1949638.4364194935</v>
      </c>
      <c r="CK850" s="5">
        <v>1954638.4364194935</v>
      </c>
      <c r="CL850" s="5">
        <v>1959638.4364194933</v>
      </c>
      <c r="CM850" s="5">
        <v>1964638.4364194933</v>
      </c>
      <c r="CN850" s="5">
        <v>1969638.4364194933</v>
      </c>
      <c r="CO850" s="5">
        <v>1974638.4364194933</v>
      </c>
      <c r="CP850" s="5">
        <v>1979638.4364194933</v>
      </c>
      <c r="CQ850" s="5">
        <v>1984638.4364194933</v>
      </c>
      <c r="CR850" s="5">
        <v>1989638.4364194933</v>
      </c>
      <c r="CS850" s="5">
        <v>1994638.4364194933</v>
      </c>
      <c r="CT850" s="5">
        <v>1999638.4364194933</v>
      </c>
      <c r="CU850" s="5">
        <v>2004638.4364194933</v>
      </c>
      <c r="CV850" s="5">
        <v>2009638.4364194933</v>
      </c>
      <c r="CW850" s="5">
        <v>2014638.4364194933</v>
      </c>
      <c r="CX850" s="5">
        <v>2019638.4364194933</v>
      </c>
    </row>
    <row r="851" spans="2:102" x14ac:dyDescent="0.35">
      <c r="B851" s="3">
        <f t="shared" si="27"/>
        <v>567</v>
      </c>
      <c r="C851" s="5">
        <v>2091333.4154239711</v>
      </c>
      <c r="D851" s="5">
        <v>2008475.0681256864</v>
      </c>
      <c r="E851" s="5">
        <v>1927309.3102711544</v>
      </c>
      <c r="F851" s="5">
        <v>1850618.2964999212</v>
      </c>
      <c r="G851" s="5">
        <v>1781960.1116182399</v>
      </c>
      <c r="H851" s="5">
        <v>1724357.6697251922</v>
      </c>
      <c r="I851" s="5">
        <v>1679253.8520289338</v>
      </c>
      <c r="J851" s="5">
        <v>1646302.6591223949</v>
      </c>
      <c r="K851" s="5">
        <v>1623866.6429098609</v>
      </c>
      <c r="L851" s="5">
        <v>1609749.4015256506</v>
      </c>
      <c r="M851" s="5">
        <v>1601785.3598187095</v>
      </c>
      <c r="N851" s="5">
        <v>1598156.5299417942</v>
      </c>
      <c r="O851" s="5">
        <v>1597481.3227445169</v>
      </c>
      <c r="P851" s="5">
        <v>1598775.0757909913</v>
      </c>
      <c r="Q851" s="5">
        <v>1601364.1167484445</v>
      </c>
      <c r="R851" s="5">
        <v>1604798.8993191151</v>
      </c>
      <c r="S851" s="5">
        <v>1608783.7195397976</v>
      </c>
      <c r="T851" s="5">
        <v>1613125.5697771085</v>
      </c>
      <c r="U851" s="5">
        <v>1617698.962690643</v>
      </c>
      <c r="V851" s="5">
        <v>1622422.4593943732</v>
      </c>
      <c r="W851" s="5">
        <v>1627243.2499441353</v>
      </c>
      <c r="X851" s="5">
        <v>1632127.1004403406</v>
      </c>
      <c r="Y851" s="5">
        <v>1637051.8216886478</v>
      </c>
      <c r="Z851" s="5">
        <v>1642003.0321167989</v>
      </c>
      <c r="AA851" s="5">
        <v>1646971.4106897102</v>
      </c>
      <c r="AB851" s="5">
        <v>1651950.9162578341</v>
      </c>
      <c r="AC851" s="5">
        <v>1656937.6334377544</v>
      </c>
      <c r="AD851" s="5">
        <v>1661929.0245966287</v>
      </c>
      <c r="AE851" s="5">
        <v>1666923.4450476367</v>
      </c>
      <c r="AF851" s="5">
        <v>1671919.8288388483</v>
      </c>
      <c r="AG851" s="5">
        <v>1676917.4851071201</v>
      </c>
      <c r="AH851" s="5">
        <v>1681915.9660912848</v>
      </c>
      <c r="AI851" s="5">
        <v>1686914.981589057</v>
      </c>
      <c r="AJ851" s="5">
        <v>1691914.343514974</v>
      </c>
      <c r="AK851" s="5">
        <v>1696913.9299673715</v>
      </c>
      <c r="AL851" s="5">
        <v>1701913.6619395302</v>
      </c>
      <c r="AM851" s="5">
        <v>1706913.4882257341</v>
      </c>
      <c r="AN851" s="5">
        <v>1711913.3756386132</v>
      </c>
      <c r="AO851" s="5">
        <v>1716913.3026688201</v>
      </c>
      <c r="AP851" s="5">
        <v>1721913.2553757487</v>
      </c>
      <c r="AQ851" s="5">
        <v>1726913.2247242357</v>
      </c>
      <c r="AR851" s="5">
        <v>1731913.2048584239</v>
      </c>
      <c r="AS851" s="5">
        <v>1736913.1919830241</v>
      </c>
      <c r="AT851" s="5">
        <v>1741913.1836382395</v>
      </c>
      <c r="AU851" s="5">
        <v>1746913.1782298305</v>
      </c>
      <c r="AV851" s="5">
        <v>1751913.1747245409</v>
      </c>
      <c r="AW851" s="5">
        <v>1756913.1724526975</v>
      </c>
      <c r="AX851" s="5">
        <v>1761913.1709802742</v>
      </c>
      <c r="AY851" s="5">
        <v>1766913.1700259694</v>
      </c>
      <c r="AZ851" s="5">
        <v>1771913.1694074667</v>
      </c>
      <c r="BA851" s="5">
        <v>1776913.1690066038</v>
      </c>
      <c r="BB851" s="5">
        <v>1781913.1687467971</v>
      </c>
      <c r="BC851" s="5">
        <v>1786913.1685784117</v>
      </c>
      <c r="BD851" s="5">
        <v>1791913.1684692777</v>
      </c>
      <c r="BE851" s="5">
        <v>1796913.1683985461</v>
      </c>
      <c r="BF851" s="5">
        <v>1801913.1683527036</v>
      </c>
      <c r="BG851" s="5">
        <v>1806913.1683229923</v>
      </c>
      <c r="BH851" s="5">
        <v>1811913.1683037358</v>
      </c>
      <c r="BI851" s="5">
        <v>1816913.1682912554</v>
      </c>
      <c r="BJ851" s="5">
        <v>1821913.1682831664</v>
      </c>
      <c r="BK851" s="5">
        <v>1826913.1682779242</v>
      </c>
      <c r="BL851" s="5">
        <v>1831913.1682745263</v>
      </c>
      <c r="BM851" s="5">
        <v>1836913.1682723241</v>
      </c>
      <c r="BN851" s="5">
        <v>1841913.1682708969</v>
      </c>
      <c r="BO851" s="5">
        <v>1846913.1682699716</v>
      </c>
      <c r="BP851" s="5">
        <v>1851913.1682693723</v>
      </c>
      <c r="BQ851" s="5">
        <v>1856913.1682689837</v>
      </c>
      <c r="BR851" s="5">
        <v>1861913.1682687318</v>
      </c>
      <c r="BS851" s="5">
        <v>1866913.1682685686</v>
      </c>
      <c r="BT851" s="5">
        <v>1871913.1682684629</v>
      </c>
      <c r="BU851" s="5">
        <v>1876913.1682683942</v>
      </c>
      <c r="BV851" s="5">
        <v>1881913.16826835</v>
      </c>
      <c r="BW851" s="5">
        <v>1886913.1682683211</v>
      </c>
      <c r="BX851" s="5">
        <v>1891913.1682683025</v>
      </c>
      <c r="BY851" s="5">
        <v>1896913.1682682903</v>
      </c>
      <c r="BZ851" s="5">
        <v>1901913.1682682827</v>
      </c>
      <c r="CA851" s="5">
        <v>1906913.1682682773</v>
      </c>
      <c r="CB851" s="5">
        <v>1911913.1682682741</v>
      </c>
      <c r="CC851" s="5">
        <v>1916913.168268272</v>
      </c>
      <c r="CD851" s="5">
        <v>1921913.1682682706</v>
      </c>
      <c r="CE851" s="5">
        <v>1926913.1682682696</v>
      </c>
      <c r="CF851" s="5">
        <v>1931913.1682682692</v>
      </c>
      <c r="CG851" s="5">
        <v>1936913.1682682687</v>
      </c>
      <c r="CH851" s="5">
        <v>1941913.1682682685</v>
      </c>
      <c r="CI851" s="5">
        <v>1946913.1682682682</v>
      </c>
      <c r="CJ851" s="5">
        <v>1951913.1682682682</v>
      </c>
      <c r="CK851" s="5">
        <v>1956913.1682682682</v>
      </c>
      <c r="CL851" s="5">
        <v>1961913.168268268</v>
      </c>
      <c r="CM851" s="5">
        <v>1966913.168268268</v>
      </c>
      <c r="CN851" s="5">
        <v>1971913.168268268</v>
      </c>
      <c r="CO851" s="5">
        <v>1976913.168268268</v>
      </c>
      <c r="CP851" s="5">
        <v>1981913.168268268</v>
      </c>
      <c r="CQ851" s="5">
        <v>1986913.168268268</v>
      </c>
      <c r="CR851" s="5">
        <v>1991913.168268268</v>
      </c>
      <c r="CS851" s="5">
        <v>1996913.168268268</v>
      </c>
      <c r="CT851" s="5">
        <v>2001913.168268268</v>
      </c>
      <c r="CU851" s="5">
        <v>2006913.168268268</v>
      </c>
      <c r="CV851" s="5">
        <v>2011913.168268268</v>
      </c>
      <c r="CW851" s="5">
        <v>2016913.168268268</v>
      </c>
      <c r="CX851" s="5">
        <v>2021913.168268268</v>
      </c>
    </row>
    <row r="852" spans="2:102" x14ac:dyDescent="0.35">
      <c r="B852" s="3">
        <f t="shared" si="27"/>
        <v>568</v>
      </c>
      <c r="C852" s="5">
        <v>2092427.4967941747</v>
      </c>
      <c r="D852" s="5">
        <v>2009723.6528849073</v>
      </c>
      <c r="E852" s="5">
        <v>1928708.9804275315</v>
      </c>
      <c r="F852" s="5">
        <v>1852161.1451317035</v>
      </c>
      <c r="G852" s="5">
        <v>1783633.640416339</v>
      </c>
      <c r="H852" s="5">
        <v>1726146.437516582</v>
      </c>
      <c r="I852" s="5">
        <v>1681141.5867324672</v>
      </c>
      <c r="J852" s="5">
        <v>1648273.7347828678</v>
      </c>
      <c r="K852" s="5">
        <v>1625906.72847799</v>
      </c>
      <c r="L852" s="5">
        <v>1611845.6369355631</v>
      </c>
      <c r="M852" s="5">
        <v>1603926.4051124286</v>
      </c>
      <c r="N852" s="5">
        <v>1600332.6112684193</v>
      </c>
      <c r="O852" s="5">
        <v>1599684.2520330111</v>
      </c>
      <c r="P852" s="5">
        <v>1600998.1989072044</v>
      </c>
      <c r="Q852" s="5">
        <v>1603602.1807946279</v>
      </c>
      <c r="R852" s="5">
        <v>1607047.8627992019</v>
      </c>
      <c r="S852" s="5">
        <v>1611040.5399482921</v>
      </c>
      <c r="T852" s="5">
        <v>1615387.9975002243</v>
      </c>
      <c r="U852" s="5">
        <v>1619965.3586828671</v>
      </c>
      <c r="V852" s="5">
        <v>1624691.6437708584</v>
      </c>
      <c r="W852" s="5">
        <v>1629514.3817493713</v>
      </c>
      <c r="X852" s="5">
        <v>1634399.5852293407</v>
      </c>
      <c r="Y852" s="5">
        <v>1639325.2421884411</v>
      </c>
      <c r="Z852" s="5">
        <v>1644277.0971587326</v>
      </c>
      <c r="AA852" s="5">
        <v>1649245.9181391653</v>
      </c>
      <c r="AB852" s="5">
        <v>1654225.7264148467</v>
      </c>
      <c r="AC852" s="5">
        <v>1659212.650130684</v>
      </c>
      <c r="AD852" s="5">
        <v>1664204.1818491481</v>
      </c>
      <c r="AE852" s="5">
        <v>1669198.6977382845</v>
      </c>
      <c r="AF852" s="5">
        <v>1674195.1461945833</v>
      </c>
      <c r="AG852" s="5">
        <v>1679192.8461931839</v>
      </c>
      <c r="AH852" s="5">
        <v>1684191.3566982257</v>
      </c>
      <c r="AI852" s="5">
        <v>1689190.3920921907</v>
      </c>
      <c r="AJ852" s="5">
        <v>1694189.7674074292</v>
      </c>
      <c r="AK852" s="5">
        <v>1699189.3628577609</v>
      </c>
      <c r="AL852" s="5">
        <v>1704189.1008689243</v>
      </c>
      <c r="AM852" s="5">
        <v>1709188.931203353</v>
      </c>
      <c r="AN852" s="5">
        <v>1714188.8213268924</v>
      </c>
      <c r="AO852" s="5">
        <v>1719188.750170225</v>
      </c>
      <c r="AP852" s="5">
        <v>1724188.7040887328</v>
      </c>
      <c r="AQ852" s="5">
        <v>1729188.674246077</v>
      </c>
      <c r="AR852" s="5">
        <v>1734188.6549197903</v>
      </c>
      <c r="AS852" s="5">
        <v>1739188.6424039695</v>
      </c>
      <c r="AT852" s="5">
        <v>1744188.6342986473</v>
      </c>
      <c r="AU852" s="5">
        <v>1749188.629049591</v>
      </c>
      <c r="AV852" s="5">
        <v>1754188.6256502701</v>
      </c>
      <c r="AW852" s="5">
        <v>1759188.6234488492</v>
      </c>
      <c r="AX852" s="5">
        <v>1764188.6220231955</v>
      </c>
      <c r="AY852" s="5">
        <v>1769188.6210999335</v>
      </c>
      <c r="AZ852" s="5">
        <v>1774188.6205020235</v>
      </c>
      <c r="BA852" s="5">
        <v>1779188.6201148131</v>
      </c>
      <c r="BB852" s="5">
        <v>1784188.6198640533</v>
      </c>
      <c r="BC852" s="5">
        <v>1789188.61970166</v>
      </c>
      <c r="BD852" s="5">
        <v>1794188.6195964927</v>
      </c>
      <c r="BE852" s="5">
        <v>1799188.619528386</v>
      </c>
      <c r="BF852" s="5">
        <v>1804188.6194842795</v>
      </c>
      <c r="BG852" s="5">
        <v>1809188.6194557159</v>
      </c>
      <c r="BH852" s="5">
        <v>1814188.6194372179</v>
      </c>
      <c r="BI852" s="5">
        <v>1819188.6194252388</v>
      </c>
      <c r="BJ852" s="5">
        <v>1824188.6194174809</v>
      </c>
      <c r="BK852" s="5">
        <v>1829188.6194124569</v>
      </c>
      <c r="BL852" s="5">
        <v>1834188.6194092031</v>
      </c>
      <c r="BM852" s="5">
        <v>1839188.6194070959</v>
      </c>
      <c r="BN852" s="5">
        <v>1844188.6194057316</v>
      </c>
      <c r="BO852" s="5">
        <v>1849188.6194048477</v>
      </c>
      <c r="BP852" s="5">
        <v>1854188.6194042754</v>
      </c>
      <c r="BQ852" s="5">
        <v>1859188.6194039048</v>
      </c>
      <c r="BR852" s="5">
        <v>1864188.619403665</v>
      </c>
      <c r="BS852" s="5">
        <v>1869188.6194035094</v>
      </c>
      <c r="BT852" s="5">
        <v>1874188.6194034088</v>
      </c>
      <c r="BU852" s="5">
        <v>1879188.6194033436</v>
      </c>
      <c r="BV852" s="5">
        <v>1884188.6194033013</v>
      </c>
      <c r="BW852" s="5">
        <v>1889188.619403274</v>
      </c>
      <c r="BX852" s="5">
        <v>1894188.6194032563</v>
      </c>
      <c r="BY852" s="5">
        <v>1899188.6194032449</v>
      </c>
      <c r="BZ852" s="5">
        <v>1904188.6194032375</v>
      </c>
      <c r="CA852" s="5">
        <v>1909188.6194032326</v>
      </c>
      <c r="CB852" s="5">
        <v>1914188.6194032296</v>
      </c>
      <c r="CC852" s="5">
        <v>1919188.6194032275</v>
      </c>
      <c r="CD852" s="5">
        <v>1924188.6194032263</v>
      </c>
      <c r="CE852" s="5">
        <v>1929188.6194032254</v>
      </c>
      <c r="CF852" s="5">
        <v>1934188.6194032247</v>
      </c>
      <c r="CG852" s="5">
        <v>1939188.6194032244</v>
      </c>
      <c r="CH852" s="5">
        <v>1944188.6194032242</v>
      </c>
      <c r="CI852" s="5">
        <v>1949188.619403224</v>
      </c>
      <c r="CJ852" s="5">
        <v>1954188.619403224</v>
      </c>
      <c r="CK852" s="5">
        <v>1959188.619403224</v>
      </c>
      <c r="CL852" s="5">
        <v>1964188.6194032237</v>
      </c>
      <c r="CM852" s="5">
        <v>1969188.6194032237</v>
      </c>
      <c r="CN852" s="5">
        <v>1974188.6194032237</v>
      </c>
      <c r="CO852" s="5">
        <v>1979188.6194032237</v>
      </c>
      <c r="CP852" s="5">
        <v>1984188.6194032237</v>
      </c>
      <c r="CQ852" s="5">
        <v>1989188.6194032237</v>
      </c>
      <c r="CR852" s="5">
        <v>1994188.6194032237</v>
      </c>
      <c r="CS852" s="5">
        <v>1999188.6194032237</v>
      </c>
      <c r="CT852" s="5">
        <v>2004188.6194032237</v>
      </c>
      <c r="CU852" s="5">
        <v>2009188.6194032237</v>
      </c>
      <c r="CV852" s="5">
        <v>2014188.6194032237</v>
      </c>
      <c r="CW852" s="5">
        <v>2019188.6194032237</v>
      </c>
      <c r="CX852" s="5">
        <v>2024188.6194032237</v>
      </c>
    </row>
    <row r="853" spans="2:102" x14ac:dyDescent="0.35">
      <c r="B853" s="3">
        <f t="shared" si="27"/>
        <v>569</v>
      </c>
      <c r="C853" s="5">
        <v>2093530.0404191003</v>
      </c>
      <c r="D853" s="5">
        <v>2010980.1529413736</v>
      </c>
      <c r="E853" s="5">
        <v>1930116.0113238085</v>
      </c>
      <c r="F853" s="5">
        <v>1853710.7791710303</v>
      </c>
      <c r="G853" s="5">
        <v>1785313.3448898252</v>
      </c>
      <c r="H853" s="5">
        <v>1727940.7340816155</v>
      </c>
      <c r="I853" s="5">
        <v>1683034.1805790567</v>
      </c>
      <c r="J853" s="5">
        <v>1650249.005182514</v>
      </c>
      <c r="K853" s="5">
        <v>1627950.3810329495</v>
      </c>
      <c r="L853" s="5">
        <v>1613944.8736916939</v>
      </c>
      <c r="M853" s="5">
        <v>1606069.9630183217</v>
      </c>
      <c r="N853" s="5">
        <v>1602510.797543708</v>
      </c>
      <c r="O853" s="5">
        <v>1601888.9558901379</v>
      </c>
      <c r="P853" s="5">
        <v>1603222.8350287362</v>
      </c>
      <c r="Q853" s="5">
        <v>1605841.5546662167</v>
      </c>
      <c r="R853" s="5">
        <v>1609297.9807281673</v>
      </c>
      <c r="S853" s="5">
        <v>1613298.3975301927</v>
      </c>
      <c r="T853" s="5">
        <v>1617651.374857015</v>
      </c>
      <c r="U853" s="5">
        <v>1622232.6395869153</v>
      </c>
      <c r="V853" s="5">
        <v>1626961.6656044384</v>
      </c>
      <c r="W853" s="5">
        <v>1631786.3164714491</v>
      </c>
      <c r="X853" s="5">
        <v>1636672.8479577503</v>
      </c>
      <c r="Y853" s="5">
        <v>1641599.4226701066</v>
      </c>
      <c r="Z853" s="5">
        <v>1646551.9093392352</v>
      </c>
      <c r="AA853" s="5">
        <v>1651521.1635848954</v>
      </c>
      <c r="AB853" s="5">
        <v>1656501.2680882181</v>
      </c>
      <c r="AC853" s="5">
        <v>1661488.3937650654</v>
      </c>
      <c r="AD853" s="5">
        <v>1666480.0628247501</v>
      </c>
      <c r="AE853" s="5">
        <v>1671474.6718954111</v>
      </c>
      <c r="AF853" s="5">
        <v>1676471.183439364</v>
      </c>
      <c r="AG853" s="5">
        <v>1681468.9260687279</v>
      </c>
      <c r="AH853" s="5">
        <v>1686467.4653301891</v>
      </c>
      <c r="AI853" s="5">
        <v>1691466.520090163</v>
      </c>
      <c r="AJ853" s="5">
        <v>1696465.9084278545</v>
      </c>
      <c r="AK853" s="5">
        <v>1701465.5126228007</v>
      </c>
      <c r="AL853" s="5">
        <v>1706465.2564984022</v>
      </c>
      <c r="AM853" s="5">
        <v>1711465.0907609847</v>
      </c>
      <c r="AN853" s="5">
        <v>1716464.9835127422</v>
      </c>
      <c r="AO853" s="5">
        <v>1721464.9141126897</v>
      </c>
      <c r="AP853" s="5">
        <v>1726464.8692041</v>
      </c>
      <c r="AQ853" s="5">
        <v>1731464.8401438713</v>
      </c>
      <c r="AR853" s="5">
        <v>1736464.8213390743</v>
      </c>
      <c r="AS853" s="5">
        <v>1741464.8091705404</v>
      </c>
      <c r="AT853" s="5">
        <v>1746464.8012963142</v>
      </c>
      <c r="AU853" s="5">
        <v>1751464.7962009234</v>
      </c>
      <c r="AV853" s="5">
        <v>1756464.7929037097</v>
      </c>
      <c r="AW853" s="5">
        <v>1761464.7907700911</v>
      </c>
      <c r="AX853" s="5">
        <v>1766464.7893894326</v>
      </c>
      <c r="AY853" s="5">
        <v>1771464.7884960121</v>
      </c>
      <c r="AZ853" s="5">
        <v>1776464.787917882</v>
      </c>
      <c r="BA853" s="5">
        <v>1781464.7875437755</v>
      </c>
      <c r="BB853" s="5">
        <v>1786464.7873016919</v>
      </c>
      <c r="BC853" s="5">
        <v>1791464.7871450407</v>
      </c>
      <c r="BD853" s="5">
        <v>1796464.7870436721</v>
      </c>
      <c r="BE853" s="5">
        <v>1801464.7869780764</v>
      </c>
      <c r="BF853" s="5">
        <v>1806464.78693563</v>
      </c>
      <c r="BG853" s="5">
        <v>1811464.7869081628</v>
      </c>
      <c r="BH853" s="5">
        <v>1816464.7868903889</v>
      </c>
      <c r="BI853" s="5">
        <v>1821464.7868788876</v>
      </c>
      <c r="BJ853" s="5">
        <v>1826464.7868714449</v>
      </c>
      <c r="BK853" s="5">
        <v>1831464.7868666288</v>
      </c>
      <c r="BL853" s="5">
        <v>1836464.7868635124</v>
      </c>
      <c r="BM853" s="5">
        <v>1841464.7868614956</v>
      </c>
      <c r="BN853" s="5">
        <v>1846464.7868601908</v>
      </c>
      <c r="BO853" s="5">
        <v>1851464.7868593463</v>
      </c>
      <c r="BP853" s="5">
        <v>1856464.7868587999</v>
      </c>
      <c r="BQ853" s="5">
        <v>1861464.7868584464</v>
      </c>
      <c r="BR853" s="5">
        <v>1866464.7868582173</v>
      </c>
      <c r="BS853" s="5">
        <v>1871464.7868580695</v>
      </c>
      <c r="BT853" s="5">
        <v>1876464.7868579736</v>
      </c>
      <c r="BU853" s="5">
        <v>1881464.7868579116</v>
      </c>
      <c r="BV853" s="5">
        <v>1886464.7868578716</v>
      </c>
      <c r="BW853" s="5">
        <v>1891464.7868578455</v>
      </c>
      <c r="BX853" s="5">
        <v>1896464.7868578285</v>
      </c>
      <c r="BY853" s="5">
        <v>1901464.7868578178</v>
      </c>
      <c r="BZ853" s="5">
        <v>1906464.7868578108</v>
      </c>
      <c r="CA853" s="5">
        <v>1911464.7868578064</v>
      </c>
      <c r="CB853" s="5">
        <v>1916464.7868578034</v>
      </c>
      <c r="CC853" s="5">
        <v>1921464.7868578013</v>
      </c>
      <c r="CD853" s="5">
        <v>1926464.7868578001</v>
      </c>
      <c r="CE853" s="5">
        <v>1931464.7868577992</v>
      </c>
      <c r="CF853" s="5">
        <v>1936464.7868577987</v>
      </c>
      <c r="CG853" s="5">
        <v>1941464.7868577985</v>
      </c>
      <c r="CH853" s="5">
        <v>1946464.7868577982</v>
      </c>
      <c r="CI853" s="5">
        <v>1951464.7868577982</v>
      </c>
      <c r="CJ853" s="5">
        <v>1956464.7868577982</v>
      </c>
      <c r="CK853" s="5">
        <v>1961464.786857798</v>
      </c>
      <c r="CL853" s="5">
        <v>1966464.786857798</v>
      </c>
      <c r="CM853" s="5">
        <v>1971464.786857798</v>
      </c>
      <c r="CN853" s="5">
        <v>1976464.786857798</v>
      </c>
      <c r="CO853" s="5">
        <v>1981464.786857798</v>
      </c>
      <c r="CP853" s="5">
        <v>1986464.786857798</v>
      </c>
      <c r="CQ853" s="5">
        <v>1991464.786857798</v>
      </c>
      <c r="CR853" s="5">
        <v>1996464.786857798</v>
      </c>
      <c r="CS853" s="5">
        <v>2001464.786857798</v>
      </c>
      <c r="CT853" s="5">
        <v>2006464.786857798</v>
      </c>
      <c r="CU853" s="5">
        <v>2011464.786857798</v>
      </c>
      <c r="CV853" s="5">
        <v>2016464.786857798</v>
      </c>
      <c r="CW853" s="5">
        <v>2021464.786857798</v>
      </c>
      <c r="CX853" s="5">
        <v>2026464.786857798</v>
      </c>
    </row>
    <row r="854" spans="2:102" x14ac:dyDescent="0.35">
      <c r="B854" s="3">
        <f t="shared" si="27"/>
        <v>570</v>
      </c>
      <c r="C854" s="5">
        <v>2094640.9552741235</v>
      </c>
      <c r="D854" s="5">
        <v>2012244.4801990849</v>
      </c>
      <c r="E854" s="5">
        <v>1931530.3180637488</v>
      </c>
      <c r="F854" s="5">
        <v>1855267.1175667301</v>
      </c>
      <c r="G854" s="5">
        <v>1786999.1488427075</v>
      </c>
      <c r="H854" s="5">
        <v>1729740.4892336768</v>
      </c>
      <c r="I854" s="5">
        <v>1684931.5703824637</v>
      </c>
      <c r="J854" s="5">
        <v>1652228.4147300888</v>
      </c>
      <c r="K854" s="5">
        <v>1629997.5526943568</v>
      </c>
      <c r="L854" s="5">
        <v>1616047.0713111309</v>
      </c>
      <c r="M854" s="5">
        <v>1608215.9998275833</v>
      </c>
      <c r="N854" s="5">
        <v>1604691.0610319998</v>
      </c>
      <c r="O854" s="5">
        <v>1604095.4116874342</v>
      </c>
      <c r="P854" s="5">
        <v>1605448.9657846801</v>
      </c>
      <c r="Q854" s="5">
        <v>1608082.2234674031</v>
      </c>
      <c r="R854" s="5">
        <v>1611549.240996493</v>
      </c>
      <c r="S854" s="5">
        <v>1615557.2823761625</v>
      </c>
      <c r="T854" s="5">
        <v>1619915.6936527432</v>
      </c>
      <c r="U854" s="5">
        <v>1624500.7985289334</v>
      </c>
      <c r="V854" s="5">
        <v>1629232.5190285724</v>
      </c>
      <c r="W854" s="5">
        <v>1634059.049005131</v>
      </c>
      <c r="X854" s="5">
        <v>1638946.8840911023</v>
      </c>
      <c r="Y854" s="5">
        <v>1643874.3590240232</v>
      </c>
      <c r="Z854" s="5">
        <v>1648827.4648628556</v>
      </c>
      <c r="AA854" s="5">
        <v>1653797.1434624041</v>
      </c>
      <c r="AB854" s="5">
        <v>1658777.5378823157</v>
      </c>
      <c r="AC854" s="5">
        <v>1663764.8610681233</v>
      </c>
      <c r="AD854" s="5">
        <v>1668756.6643396367</v>
      </c>
      <c r="AE854" s="5">
        <v>1673751.3643993894</v>
      </c>
      <c r="AF854" s="5">
        <v>1678747.9374996626</v>
      </c>
      <c r="AG854" s="5">
        <v>1683745.7216932222</v>
      </c>
      <c r="AH854" s="5">
        <v>1688744.2889701854</v>
      </c>
      <c r="AI854" s="5">
        <v>1693743.3625827259</v>
      </c>
      <c r="AJ854" s="5">
        <v>1698742.7635878725</v>
      </c>
      <c r="AK854" s="5">
        <v>1703742.3762825062</v>
      </c>
      <c r="AL854" s="5">
        <v>1708742.1258538992</v>
      </c>
      <c r="AM854" s="5">
        <v>1713741.9639287293</v>
      </c>
      <c r="AN854" s="5">
        <v>1718741.8592291865</v>
      </c>
      <c r="AO854" s="5">
        <v>1723741.7915312846</v>
      </c>
      <c r="AP854" s="5">
        <v>1728741.7477583534</v>
      </c>
      <c r="AQ854" s="5">
        <v>1733741.7194551197</v>
      </c>
      <c r="AR854" s="5">
        <v>1738741.7011544711</v>
      </c>
      <c r="AS854" s="5">
        <v>1743741.6893214157</v>
      </c>
      <c r="AT854" s="5">
        <v>1748741.681670255</v>
      </c>
      <c r="AU854" s="5">
        <v>1753741.6767230746</v>
      </c>
      <c r="AV854" s="5">
        <v>1758741.6735242666</v>
      </c>
      <c r="AW854" s="5">
        <v>1763741.6714559423</v>
      </c>
      <c r="AX854" s="5">
        <v>1768741.6701185803</v>
      </c>
      <c r="AY854" s="5">
        <v>1773741.6692538525</v>
      </c>
      <c r="AZ854" s="5">
        <v>1778741.6686947262</v>
      </c>
      <c r="BA854" s="5">
        <v>1783741.6683331996</v>
      </c>
      <c r="BB854" s="5">
        <v>1788741.6680994395</v>
      </c>
      <c r="BC854" s="5">
        <v>1793741.6679482919</v>
      </c>
      <c r="BD854" s="5">
        <v>1798741.667850561</v>
      </c>
      <c r="BE854" s="5">
        <v>1803741.6677873691</v>
      </c>
      <c r="BF854" s="5">
        <v>1808741.6677465097</v>
      </c>
      <c r="BG854" s="5">
        <v>1813741.6677200901</v>
      </c>
      <c r="BH854" s="5">
        <v>1818741.6677030076</v>
      </c>
      <c r="BI854" s="5">
        <v>1823741.6676919623</v>
      </c>
      <c r="BJ854" s="5">
        <v>1828741.6676848202</v>
      </c>
      <c r="BK854" s="5">
        <v>1833741.6676802025</v>
      </c>
      <c r="BL854" s="5">
        <v>1838741.6676772165</v>
      </c>
      <c r="BM854" s="5">
        <v>1843741.6676752858</v>
      </c>
      <c r="BN854" s="5">
        <v>1848741.6676740374</v>
      </c>
      <c r="BO854" s="5">
        <v>1853741.6676732302</v>
      </c>
      <c r="BP854" s="5">
        <v>1858741.6676727084</v>
      </c>
      <c r="BQ854" s="5">
        <v>1863741.6676723708</v>
      </c>
      <c r="BR854" s="5">
        <v>1868741.6676721526</v>
      </c>
      <c r="BS854" s="5">
        <v>1873741.6676720115</v>
      </c>
      <c r="BT854" s="5">
        <v>1878741.6676719203</v>
      </c>
      <c r="BU854" s="5">
        <v>1883741.6676718616</v>
      </c>
      <c r="BV854" s="5">
        <v>1888741.6676718232</v>
      </c>
      <c r="BW854" s="5">
        <v>1893741.6676717985</v>
      </c>
      <c r="BX854" s="5">
        <v>1898741.6676717827</v>
      </c>
      <c r="BY854" s="5">
        <v>1903741.6676717724</v>
      </c>
      <c r="BZ854" s="5">
        <v>1908741.6676717657</v>
      </c>
      <c r="CA854" s="5">
        <v>1913741.6676717615</v>
      </c>
      <c r="CB854" s="5">
        <v>1918741.6676717584</v>
      </c>
      <c r="CC854" s="5">
        <v>1923741.6676717568</v>
      </c>
      <c r="CD854" s="5">
        <v>1928741.6676717554</v>
      </c>
      <c r="CE854" s="5">
        <v>1933741.667671755</v>
      </c>
      <c r="CF854" s="5">
        <v>1938741.6676717545</v>
      </c>
      <c r="CG854" s="5">
        <v>1943741.6676717543</v>
      </c>
      <c r="CH854" s="5">
        <v>1948741.667671754</v>
      </c>
      <c r="CI854" s="5">
        <v>1953741.6676717538</v>
      </c>
      <c r="CJ854" s="5">
        <v>1958741.6676717538</v>
      </c>
      <c r="CK854" s="5">
        <v>1963741.6676717536</v>
      </c>
      <c r="CL854" s="5">
        <v>1968741.6676717536</v>
      </c>
      <c r="CM854" s="5">
        <v>1973741.6676717536</v>
      </c>
      <c r="CN854" s="5">
        <v>1978741.6676717536</v>
      </c>
      <c r="CO854" s="5">
        <v>1983741.6676717536</v>
      </c>
      <c r="CP854" s="5">
        <v>1988741.6676717536</v>
      </c>
      <c r="CQ854" s="5">
        <v>1993741.6676717536</v>
      </c>
      <c r="CR854" s="5">
        <v>1998741.6676717536</v>
      </c>
      <c r="CS854" s="5">
        <v>2003741.6676717536</v>
      </c>
      <c r="CT854" s="5">
        <v>2008741.6676717536</v>
      </c>
      <c r="CU854" s="5">
        <v>2013741.6676717536</v>
      </c>
      <c r="CV854" s="5">
        <v>2018741.6676717536</v>
      </c>
      <c r="CW854" s="5">
        <v>2023741.6676717536</v>
      </c>
      <c r="CX854" s="5">
        <v>2028741.6676717536</v>
      </c>
    </row>
    <row r="855" spans="2:102" x14ac:dyDescent="0.35">
      <c r="B855" s="3">
        <f t="shared" si="27"/>
        <v>571</v>
      </c>
      <c r="C855" s="5">
        <v>2095760.151784485</v>
      </c>
      <c r="D855" s="5">
        <v>2013516.5479907908</v>
      </c>
      <c r="E855" s="5">
        <v>1932951.8171541023</v>
      </c>
      <c r="F855" s="5">
        <v>1856830.0806337839</v>
      </c>
      <c r="G855" s="5">
        <v>1788690.9773906122</v>
      </c>
      <c r="H855" s="5">
        <v>1731545.6340218687</v>
      </c>
      <c r="I855" s="5">
        <v>1686833.6940957888</v>
      </c>
      <c r="J855" s="5">
        <v>1654211.9088616166</v>
      </c>
      <c r="K855" s="5">
        <v>1632048.1964882119</v>
      </c>
      <c r="L855" s="5">
        <v>1618152.1900947196</v>
      </c>
      <c r="M855" s="5">
        <v>1610364.4824968213</v>
      </c>
      <c r="N855" s="5">
        <v>1606873.3745533696</v>
      </c>
      <c r="O855" s="5">
        <v>1606303.5972538493</v>
      </c>
      <c r="P855" s="5">
        <v>1607676.5731758073</v>
      </c>
      <c r="Q855" s="5">
        <v>1610324.172601019</v>
      </c>
      <c r="R855" s="5">
        <v>1613801.6317322997</v>
      </c>
      <c r="S855" s="5">
        <v>1617817.1847644269</v>
      </c>
      <c r="T855" s="5">
        <v>1622180.945839725</v>
      </c>
      <c r="U855" s="5">
        <v>1626769.828749785</v>
      </c>
      <c r="V855" s="5">
        <v>1631504.1982659148</v>
      </c>
      <c r="W855" s="5">
        <v>1636332.5743144427</v>
      </c>
      <c r="X855" s="5">
        <v>1641221.6891487669</v>
      </c>
      <c r="Y855" s="5">
        <v>1646150.047182567</v>
      </c>
      <c r="Z855" s="5">
        <v>1651103.7599671248</v>
      </c>
      <c r="AA855" s="5">
        <v>1656073.8542333576</v>
      </c>
      <c r="AB855" s="5">
        <v>1661054.5324225449</v>
      </c>
      <c r="AC855" s="5">
        <v>1666042.048784289</v>
      </c>
      <c r="AD855" s="5">
        <v>1671033.9832243703</v>
      </c>
      <c r="AE855" s="5">
        <v>1676028.7721428464</v>
      </c>
      <c r="AF855" s="5">
        <v>1681025.4053126562</v>
      </c>
      <c r="AG855" s="5">
        <v>1686023.2300357055</v>
      </c>
      <c r="AH855" s="5">
        <v>1691021.8246099653</v>
      </c>
      <c r="AI855" s="5">
        <v>1696020.9165777669</v>
      </c>
      <c r="AJ855" s="5">
        <v>1701020.3299068036</v>
      </c>
      <c r="AK855" s="5">
        <v>1706019.9508642762</v>
      </c>
      <c r="AL855" s="5">
        <v>1711019.7059685059</v>
      </c>
      <c r="AM855" s="5">
        <v>1716019.5477436788</v>
      </c>
      <c r="AN855" s="5">
        <v>1721019.4455161237</v>
      </c>
      <c r="AO855" s="5">
        <v>1726019.3794678729</v>
      </c>
      <c r="AP855" s="5">
        <v>1731019.3367947263</v>
      </c>
      <c r="AQ855" s="5">
        <v>1736019.3092240125</v>
      </c>
      <c r="AR855" s="5">
        <v>1741019.2914108366</v>
      </c>
      <c r="AS855" s="5">
        <v>1746019.2799019134</v>
      </c>
      <c r="AT855" s="5">
        <v>1751019.2724661073</v>
      </c>
      <c r="AU855" s="5">
        <v>1756019.2676619038</v>
      </c>
      <c r="AV855" s="5">
        <v>1761019.2645579537</v>
      </c>
      <c r="AW855" s="5">
        <v>1766019.262552521</v>
      </c>
      <c r="AX855" s="5">
        <v>1771019.2612568301</v>
      </c>
      <c r="AY855" s="5">
        <v>1776019.2604196963</v>
      </c>
      <c r="AZ855" s="5">
        <v>1781019.2598788324</v>
      </c>
      <c r="BA855" s="5">
        <v>1786019.2595293853</v>
      </c>
      <c r="BB855" s="5">
        <v>1791019.2593036108</v>
      </c>
      <c r="BC855" s="5">
        <v>1796019.2591577403</v>
      </c>
      <c r="BD855" s="5">
        <v>1801019.2590634944</v>
      </c>
      <c r="BE855" s="5">
        <v>1806019.2590026031</v>
      </c>
      <c r="BF855" s="5">
        <v>1811019.258963262</v>
      </c>
      <c r="BG855" s="5">
        <v>1816019.2589378438</v>
      </c>
      <c r="BH855" s="5">
        <v>1821019.2589214216</v>
      </c>
      <c r="BI855" s="5">
        <v>1826019.2589108113</v>
      </c>
      <c r="BJ855" s="5">
        <v>1831019.258903956</v>
      </c>
      <c r="BK855" s="5">
        <v>1836019.2588995269</v>
      </c>
      <c r="BL855" s="5">
        <v>1841019.2588966654</v>
      </c>
      <c r="BM855" s="5">
        <v>1846019.2588948165</v>
      </c>
      <c r="BN855" s="5">
        <v>1851019.2588936221</v>
      </c>
      <c r="BO855" s="5">
        <v>1856019.2588928503</v>
      </c>
      <c r="BP855" s="5">
        <v>1861019.2588923518</v>
      </c>
      <c r="BQ855" s="5">
        <v>1866019.2588920295</v>
      </c>
      <c r="BR855" s="5">
        <v>1871019.2588918211</v>
      </c>
      <c r="BS855" s="5">
        <v>1876019.2588916868</v>
      </c>
      <c r="BT855" s="5">
        <v>1881019.2588916</v>
      </c>
      <c r="BU855" s="5">
        <v>1886019.2588915438</v>
      </c>
      <c r="BV855" s="5">
        <v>1891019.2588915075</v>
      </c>
      <c r="BW855" s="5">
        <v>1896019.258891484</v>
      </c>
      <c r="BX855" s="5">
        <v>1901019.2588914691</v>
      </c>
      <c r="BY855" s="5">
        <v>1906019.2588914593</v>
      </c>
      <c r="BZ855" s="5">
        <v>1911019.2588914528</v>
      </c>
      <c r="CA855" s="5">
        <v>1916019.2588914488</v>
      </c>
      <c r="CB855" s="5">
        <v>1921019.2588914461</v>
      </c>
      <c r="CC855" s="5">
        <v>1926019.2588914444</v>
      </c>
      <c r="CD855" s="5">
        <v>1931019.2588914433</v>
      </c>
      <c r="CE855" s="5">
        <v>1936019.2588914426</v>
      </c>
      <c r="CF855" s="5">
        <v>1941019.2588914421</v>
      </c>
      <c r="CG855" s="5">
        <v>1946019.2588914416</v>
      </c>
      <c r="CH855" s="5">
        <v>1951019.2588914416</v>
      </c>
      <c r="CI855" s="5">
        <v>1956019.2588914414</v>
      </c>
      <c r="CJ855" s="5">
        <v>1961019.2588914414</v>
      </c>
      <c r="CK855" s="5">
        <v>1966019.2588914412</v>
      </c>
      <c r="CL855" s="5">
        <v>1971019.2588914412</v>
      </c>
      <c r="CM855" s="5">
        <v>1976019.2588914412</v>
      </c>
      <c r="CN855" s="5">
        <v>1981019.2588914412</v>
      </c>
      <c r="CO855" s="5">
        <v>1986019.2588914412</v>
      </c>
      <c r="CP855" s="5">
        <v>1991019.2588914412</v>
      </c>
      <c r="CQ855" s="5">
        <v>1996019.2588914412</v>
      </c>
      <c r="CR855" s="5">
        <v>2001019.2588914412</v>
      </c>
      <c r="CS855" s="5">
        <v>2006019.2588914412</v>
      </c>
      <c r="CT855" s="5">
        <v>2011019.2588914412</v>
      </c>
      <c r="CU855" s="5">
        <v>2016019.2588914412</v>
      </c>
      <c r="CV855" s="5">
        <v>2021019.2588914412</v>
      </c>
      <c r="CW855" s="5">
        <v>2026019.2588914412</v>
      </c>
      <c r="CX855" s="5">
        <v>2031019.2588914412</v>
      </c>
    </row>
    <row r="856" spans="2:102" x14ac:dyDescent="0.35">
      <c r="B856" s="3">
        <f t="shared" si="27"/>
        <v>572</v>
      </c>
      <c r="C856" s="5">
        <v>2096887.5417949585</v>
      </c>
      <c r="D856" s="5">
        <v>2014796.2710478604</v>
      </c>
      <c r="E856" s="5">
        <v>1934380.4264747368</v>
      </c>
      <c r="F856" s="5">
        <v>1858399.5900239241</v>
      </c>
      <c r="G856" s="5">
        <v>1790388.756932172</v>
      </c>
      <c r="H856" s="5">
        <v>1733356.1007036068</v>
      </c>
      <c r="I856" s="5">
        <v>1688740.4907857003</v>
      </c>
      <c r="J856" s="5">
        <v>1656199.4340166382</v>
      </c>
      <c r="K856" s="5">
        <v>1634102.2663254389</v>
      </c>
      <c r="L856" s="5">
        <v>1620260.1911080508</v>
      </c>
      <c r="M856" s="5">
        <v>1612515.3786315164</v>
      </c>
      <c r="N856" s="5">
        <v>1609057.7114694784</v>
      </c>
      <c r="O856" s="5">
        <v>1608513.4908638364</v>
      </c>
      <c r="P856" s="5">
        <v>1609905.6395646872</v>
      </c>
      <c r="Q856" s="5">
        <v>1612567.3877604532</v>
      </c>
      <c r="R856" s="5">
        <v>1616055.1412948247</v>
      </c>
      <c r="S856" s="5">
        <v>1620078.0951555702</v>
      </c>
      <c r="T856" s="5">
        <v>1624447.1235132369</v>
      </c>
      <c r="U856" s="5">
        <v>1629039.7236018653</v>
      </c>
      <c r="V856" s="5">
        <v>1633776.6976258766</v>
      </c>
      <c r="W856" s="5">
        <v>1638606.8874308283</v>
      </c>
      <c r="X856" s="5">
        <v>1643497.2587025855</v>
      </c>
      <c r="Y856" s="5">
        <v>1648426.483119125</v>
      </c>
      <c r="Z856" s="5">
        <v>1653380.7909218615</v>
      </c>
      <c r="AA856" s="5">
        <v>1658351.2923851178</v>
      </c>
      <c r="AB856" s="5">
        <v>1663332.2483550566</v>
      </c>
      <c r="AC856" s="5">
        <v>1668319.9536750452</v>
      </c>
      <c r="AD856" s="5">
        <v>1673312.0163238195</v>
      </c>
      <c r="AE856" s="5">
        <v>1678306.8920306878</v>
      </c>
      <c r="AF856" s="5">
        <v>1683303.5838263084</v>
      </c>
      <c r="AG856" s="5">
        <v>1688301.4480749115</v>
      </c>
      <c r="AH856" s="5">
        <v>1693300.0692501755</v>
      </c>
      <c r="AI856" s="5">
        <v>1698299.1790914917</v>
      </c>
      <c r="AJ856" s="5">
        <v>1703298.6044118667</v>
      </c>
      <c r="AK856" s="5">
        <v>1708298.2334031046</v>
      </c>
      <c r="AL856" s="5">
        <v>1713297.9938826906</v>
      </c>
      <c r="AM856" s="5">
        <v>1718297.8392501471</v>
      </c>
      <c r="AN856" s="5">
        <v>1723297.7394205616</v>
      </c>
      <c r="AO856" s="5">
        <v>1728297.6749713465</v>
      </c>
      <c r="AP856" s="5">
        <v>1733297.6333634267</v>
      </c>
      <c r="AQ856" s="5">
        <v>1738297.6065016729</v>
      </c>
      <c r="AR856" s="5">
        <v>1743297.5891599301</v>
      </c>
      <c r="AS856" s="5">
        <v>1748297.5779642342</v>
      </c>
      <c r="AT856" s="5">
        <v>1753297.5707363784</v>
      </c>
      <c r="AU856" s="5">
        <v>1758297.5660701303</v>
      </c>
      <c r="AV856" s="5">
        <v>1763297.5630576361</v>
      </c>
      <c r="AW856" s="5">
        <v>1768297.5611127932</v>
      </c>
      <c r="AX856" s="5">
        <v>1773297.5598572174</v>
      </c>
      <c r="AY856" s="5">
        <v>1778297.5590466273</v>
      </c>
      <c r="AZ856" s="5">
        <v>1783297.5585233164</v>
      </c>
      <c r="BA856" s="5">
        <v>1788297.558185471</v>
      </c>
      <c r="BB856" s="5">
        <v>1793297.5579673608</v>
      </c>
      <c r="BC856" s="5">
        <v>1798297.5578265502</v>
      </c>
      <c r="BD856" s="5">
        <v>1803297.557735644</v>
      </c>
      <c r="BE856" s="5">
        <v>1808297.5576769558</v>
      </c>
      <c r="BF856" s="5">
        <v>1813297.5576390671</v>
      </c>
      <c r="BG856" s="5">
        <v>1818297.5576146063</v>
      </c>
      <c r="BH856" s="5">
        <v>1823297.5575988148</v>
      </c>
      <c r="BI856" s="5">
        <v>1828297.5575886199</v>
      </c>
      <c r="BJ856" s="5">
        <v>1833297.557582038</v>
      </c>
      <c r="BK856" s="5">
        <v>1838297.5575777888</v>
      </c>
      <c r="BL856" s="5">
        <v>1843297.5575750456</v>
      </c>
      <c r="BM856" s="5">
        <v>1848297.5575732747</v>
      </c>
      <c r="BN856" s="5">
        <v>1853297.5575721313</v>
      </c>
      <c r="BO856" s="5">
        <v>1858297.5575713934</v>
      </c>
      <c r="BP856" s="5">
        <v>1863297.5575709168</v>
      </c>
      <c r="BQ856" s="5">
        <v>1868297.557570609</v>
      </c>
      <c r="BR856" s="5">
        <v>1873297.5575704104</v>
      </c>
      <c r="BS856" s="5">
        <v>1878297.5575702821</v>
      </c>
      <c r="BT856" s="5">
        <v>1883297.5575701995</v>
      </c>
      <c r="BU856" s="5">
        <v>1888297.5575701459</v>
      </c>
      <c r="BV856" s="5">
        <v>1893297.5575701115</v>
      </c>
      <c r="BW856" s="5">
        <v>1898297.5575700891</v>
      </c>
      <c r="BX856" s="5">
        <v>1903297.5575700747</v>
      </c>
      <c r="BY856" s="5">
        <v>1908297.5575700654</v>
      </c>
      <c r="BZ856" s="5">
        <v>1913297.5575700596</v>
      </c>
      <c r="CA856" s="5">
        <v>1918297.5575700556</v>
      </c>
      <c r="CB856" s="5">
        <v>1923297.5575700533</v>
      </c>
      <c r="CC856" s="5">
        <v>1928297.5575700516</v>
      </c>
      <c r="CD856" s="5">
        <v>1933297.5575700505</v>
      </c>
      <c r="CE856" s="5">
        <v>1938297.5575700498</v>
      </c>
      <c r="CF856" s="5">
        <v>1943297.5575700493</v>
      </c>
      <c r="CG856" s="5">
        <v>1948297.5575700491</v>
      </c>
      <c r="CH856" s="5">
        <v>1953297.5575700488</v>
      </c>
      <c r="CI856" s="5">
        <v>1958297.5575700488</v>
      </c>
      <c r="CJ856" s="5">
        <v>1963297.5575700488</v>
      </c>
      <c r="CK856" s="5">
        <v>1968297.5575700486</v>
      </c>
      <c r="CL856" s="5">
        <v>1973297.5575700486</v>
      </c>
      <c r="CM856" s="5">
        <v>1978297.5575700486</v>
      </c>
      <c r="CN856" s="5">
        <v>1983297.5575700486</v>
      </c>
      <c r="CO856" s="5">
        <v>1988297.5575700486</v>
      </c>
      <c r="CP856" s="5">
        <v>1993297.5575700486</v>
      </c>
      <c r="CQ856" s="5">
        <v>1998297.5575700486</v>
      </c>
      <c r="CR856" s="5">
        <v>2003297.5575700486</v>
      </c>
      <c r="CS856" s="5">
        <v>2008297.5575700486</v>
      </c>
      <c r="CT856" s="5">
        <v>2013297.5575700486</v>
      </c>
      <c r="CU856" s="5">
        <v>2018297.5575700486</v>
      </c>
      <c r="CV856" s="5">
        <v>2023297.5575700486</v>
      </c>
      <c r="CW856" s="5">
        <v>2028297.5575700486</v>
      </c>
      <c r="CX856" s="5">
        <v>2033297.5575700486</v>
      </c>
    </row>
    <row r="857" spans="2:102" x14ac:dyDescent="0.35">
      <c r="B857" s="3">
        <f t="shared" si="27"/>
        <v>573</v>
      </c>
      <c r="C857" s="5">
        <v>2098023.0385402921</v>
      </c>
      <c r="D857" s="5">
        <v>2016083.5654709067</v>
      </c>
      <c r="E857" s="5">
        <v>1935816.0652495434</v>
      </c>
      <c r="F857" s="5">
        <v>1859975.5686969939</v>
      </c>
      <c r="G857" s="5">
        <v>1792092.4151211593</v>
      </c>
      <c r="H857" s="5">
        <v>1735171.8227179355</v>
      </c>
      <c r="I857" s="5">
        <v>1690651.9006073589</v>
      </c>
      <c r="J857" s="5">
        <v>1658190.9376151105</v>
      </c>
      <c r="K857" s="5">
        <v>1636159.7169810308</v>
      </c>
      <c r="L857" s="5">
        <v>1622371.0361629915</v>
      </c>
      <c r="M857" s="5">
        <v>1614668.656469964</v>
      </c>
      <c r="N857" s="5">
        <v>1611244.0456698507</v>
      </c>
      <c r="O857" s="5">
        <v>1610725.0712258045</v>
      </c>
      <c r="P857" s="5">
        <v>1612136.1476661174</v>
      </c>
      <c r="Q857" s="5">
        <v>1614811.8549218276</v>
      </c>
      <c r="R857" s="5">
        <v>1618309.7582681079</v>
      </c>
      <c r="S857" s="5">
        <v>1622340.0041875101</v>
      </c>
      <c r="T857" s="5">
        <v>1626714.2189075607</v>
      </c>
      <c r="U857" s="5">
        <v>1631310.4765460349</v>
      </c>
      <c r="V857" s="5">
        <v>1636050.0115022734</v>
      </c>
      <c r="W857" s="5">
        <v>1640881.9834513816</v>
      </c>
      <c r="X857" s="5">
        <v>1645773.5883755579</v>
      </c>
      <c r="Y857" s="5">
        <v>1650703.6628471427</v>
      </c>
      <c r="Z857" s="5">
        <v>1655658.5540285048</v>
      </c>
      <c r="AA857" s="5">
        <v>1660629.4544302954</v>
      </c>
      <c r="AB857" s="5">
        <v>1665610.6823464707</v>
      </c>
      <c r="AC857" s="5">
        <v>1670598.5725187759</v>
      </c>
      <c r="AD857" s="5">
        <v>1675590.7604971095</v>
      </c>
      <c r="AE857" s="5">
        <v>1680585.7209801227</v>
      </c>
      <c r="AF857" s="5">
        <v>1685582.4699994503</v>
      </c>
      <c r="AG857" s="5">
        <v>1690580.3727993898</v>
      </c>
      <c r="AH857" s="5">
        <v>1695579.0199005147</v>
      </c>
      <c r="AI857" s="5">
        <v>1700578.1471486017</v>
      </c>
      <c r="AJ857" s="5">
        <v>1705577.5841383748</v>
      </c>
      <c r="AK857" s="5">
        <v>1710577.2209417887</v>
      </c>
      <c r="AL857" s="5">
        <v>1715576.9866445169</v>
      </c>
      <c r="AM857" s="5">
        <v>1720576.8354998925</v>
      </c>
      <c r="AN857" s="5">
        <v>1725576.7379968471</v>
      </c>
      <c r="AO857" s="5">
        <v>1730576.6750978599</v>
      </c>
      <c r="AP857" s="5">
        <v>1735576.6345218697</v>
      </c>
      <c r="AQ857" s="5">
        <v>1740576.6083463926</v>
      </c>
      <c r="AR857" s="5">
        <v>1745576.5914606536</v>
      </c>
      <c r="AS857" s="5">
        <v>1750576.5805677027</v>
      </c>
      <c r="AT857" s="5">
        <v>1755576.5735406852</v>
      </c>
      <c r="AU857" s="5">
        <v>1760576.569007573</v>
      </c>
      <c r="AV857" s="5">
        <v>1765576.5660832727</v>
      </c>
      <c r="AW857" s="5">
        <v>1770576.5641968132</v>
      </c>
      <c r="AX857" s="5">
        <v>1775576.5629798628</v>
      </c>
      <c r="AY857" s="5">
        <v>1780576.5621948107</v>
      </c>
      <c r="AZ857" s="5">
        <v>1785576.5616883754</v>
      </c>
      <c r="BA857" s="5">
        <v>1790576.5613616754</v>
      </c>
      <c r="BB857" s="5">
        <v>1795576.561150922</v>
      </c>
      <c r="BC857" s="5">
        <v>1800576.5610149654</v>
      </c>
      <c r="BD857" s="5">
        <v>1805576.56092726</v>
      </c>
      <c r="BE857" s="5">
        <v>1810576.5608706814</v>
      </c>
      <c r="BF857" s="5">
        <v>1815576.5608341829</v>
      </c>
      <c r="BG857" s="5">
        <v>1820576.5608106379</v>
      </c>
      <c r="BH857" s="5">
        <v>1825576.5607954487</v>
      </c>
      <c r="BI857" s="5">
        <v>1830576.5607856503</v>
      </c>
      <c r="BJ857" s="5">
        <v>1835576.5607793296</v>
      </c>
      <c r="BK857" s="5">
        <v>1840576.5607752518</v>
      </c>
      <c r="BL857" s="5">
        <v>1845576.5607726213</v>
      </c>
      <c r="BM857" s="5">
        <v>1850576.5607709244</v>
      </c>
      <c r="BN857" s="5">
        <v>1855576.5607698299</v>
      </c>
      <c r="BO857" s="5">
        <v>1860576.5607691237</v>
      </c>
      <c r="BP857" s="5">
        <v>1865576.5607686683</v>
      </c>
      <c r="BQ857" s="5">
        <v>1870576.5607683742</v>
      </c>
      <c r="BR857" s="5">
        <v>1875576.560768185</v>
      </c>
      <c r="BS857" s="5">
        <v>1880576.5607680625</v>
      </c>
      <c r="BT857" s="5">
        <v>1885576.5607679836</v>
      </c>
      <c r="BU857" s="5">
        <v>1890576.5607679328</v>
      </c>
      <c r="BV857" s="5">
        <v>1895576.5607678997</v>
      </c>
      <c r="BW857" s="5">
        <v>1900576.5607678785</v>
      </c>
      <c r="BX857" s="5">
        <v>1905576.560767865</v>
      </c>
      <c r="BY857" s="5">
        <v>1910576.5607678562</v>
      </c>
      <c r="BZ857" s="5">
        <v>1915576.5607678504</v>
      </c>
      <c r="CA857" s="5">
        <v>1920576.5607678469</v>
      </c>
      <c r="CB857" s="5">
        <v>1925576.5607678446</v>
      </c>
      <c r="CC857" s="5">
        <v>1930576.5607678429</v>
      </c>
      <c r="CD857" s="5">
        <v>1935576.560767842</v>
      </c>
      <c r="CE857" s="5">
        <v>1940576.5607678413</v>
      </c>
      <c r="CF857" s="5">
        <v>1945576.5607678408</v>
      </c>
      <c r="CG857" s="5">
        <v>1950576.5607678406</v>
      </c>
      <c r="CH857" s="5">
        <v>1955576.5607678404</v>
      </c>
      <c r="CI857" s="5">
        <v>1960576.5607678404</v>
      </c>
      <c r="CJ857" s="5">
        <v>1965576.5607678404</v>
      </c>
      <c r="CK857" s="5">
        <v>1970576.5607678401</v>
      </c>
      <c r="CL857" s="5">
        <v>1975576.5607678401</v>
      </c>
      <c r="CM857" s="5">
        <v>1980576.5607678401</v>
      </c>
      <c r="CN857" s="5">
        <v>1985576.5607678401</v>
      </c>
      <c r="CO857" s="5">
        <v>1990576.5607678401</v>
      </c>
      <c r="CP857" s="5">
        <v>1995576.5607678401</v>
      </c>
      <c r="CQ857" s="5">
        <v>2000576.5607678401</v>
      </c>
      <c r="CR857" s="5">
        <v>2005576.5607678401</v>
      </c>
      <c r="CS857" s="5">
        <v>2010576.5607678401</v>
      </c>
      <c r="CT857" s="5">
        <v>2015576.5607678401</v>
      </c>
      <c r="CU857" s="5">
        <v>2020576.5607678401</v>
      </c>
      <c r="CV857" s="5">
        <v>2025576.5607678401</v>
      </c>
      <c r="CW857" s="5">
        <v>2030576.5607678401</v>
      </c>
      <c r="CX857" s="5">
        <v>2035576.5607678401</v>
      </c>
    </row>
    <row r="858" spans="2:102" x14ac:dyDescent="0.35">
      <c r="B858" s="3">
        <f t="shared" si="27"/>
        <v>574</v>
      </c>
      <c r="C858" s="5">
        <v>2099166.5566164013</v>
      </c>
      <c r="D858" s="5">
        <v>2017378.348701176</v>
      </c>
      <c r="E858" s="5">
        <v>1937258.6540180782</v>
      </c>
      <c r="F858" s="5">
        <v>1861557.9408930461</v>
      </c>
      <c r="G858" s="5">
        <v>1793801.8808393492</v>
      </c>
      <c r="H858" s="5">
        <v>1736992.7346595507</v>
      </c>
      <c r="I858" s="5">
        <v>1692567.8647800114</v>
      </c>
      <c r="J858" s="5">
        <v>1660186.3680349365</v>
      </c>
      <c r="K858" s="5">
        <v>1638220.5040737723</v>
      </c>
      <c r="L858" s="5">
        <v>1624484.6877997424</v>
      </c>
      <c r="M858" s="5">
        <v>1616824.2848676844</v>
      </c>
      <c r="N858" s="5">
        <v>1613432.3515585577</v>
      </c>
      <c r="O858" s="5">
        <v>1612938.3174709268</v>
      </c>
      <c r="P858" s="5">
        <v>1614368.0805378519</v>
      </c>
      <c r="Q858" s="5">
        <v>1617057.5603364257</v>
      </c>
      <c r="R858" s="5">
        <v>1620565.4714548895</v>
      </c>
      <c r="S858" s="5">
        <v>1624602.9026706363</v>
      </c>
      <c r="T858" s="5">
        <v>1628982.2243921652</v>
      </c>
      <c r="U858" s="5">
        <v>1633582.081148654</v>
      </c>
      <c r="V858" s="5">
        <v>1638324.1343710585</v>
      </c>
      <c r="W858" s="5">
        <v>1643157.8575371346</v>
      </c>
      <c r="X858" s="5">
        <v>1648050.6738405772</v>
      </c>
      <c r="Y858" s="5">
        <v>1652981.5824192076</v>
      </c>
      <c r="Z858" s="5">
        <v>1657937.0456194708</v>
      </c>
      <c r="AA858" s="5">
        <v>1662908.3369063188</v>
      </c>
      <c r="AB858" s="5">
        <v>1667889.8310836055</v>
      </c>
      <c r="AC858" s="5">
        <v>1672877.9021106239</v>
      </c>
      <c r="AD858" s="5">
        <v>1677870.2126175722</v>
      </c>
      <c r="AE858" s="5">
        <v>1682865.255920684</v>
      </c>
      <c r="AF858" s="5">
        <v>1687862.060801856</v>
      </c>
      <c r="AG858" s="5">
        <v>1692860.0012076234</v>
      </c>
      <c r="AH858" s="5">
        <v>1697858.6735798791</v>
      </c>
      <c r="AI858" s="5">
        <v>1702857.8177824605</v>
      </c>
      <c r="AJ858" s="5">
        <v>1707857.2661299172</v>
      </c>
      <c r="AK858" s="5">
        <v>1712856.9105311248</v>
      </c>
      <c r="AL858" s="5">
        <v>1717856.6813098467</v>
      </c>
      <c r="AM858" s="5">
        <v>1722856.5335523305</v>
      </c>
      <c r="AN858" s="5">
        <v>1727856.4383068809</v>
      </c>
      <c r="AO858" s="5">
        <v>1732856.3769110492</v>
      </c>
      <c r="AP858" s="5">
        <v>1737856.3373348992</v>
      </c>
      <c r="AQ858" s="5">
        <v>1742856.3118238575</v>
      </c>
      <c r="AR858" s="5">
        <v>1747856.2953792755</v>
      </c>
      <c r="AS858" s="5">
        <v>1752856.2847789915</v>
      </c>
      <c r="AT858" s="5">
        <v>1757856.2779459802</v>
      </c>
      <c r="AU858" s="5">
        <v>1762856.2735413767</v>
      </c>
      <c r="AV858" s="5">
        <v>1767856.2707021409</v>
      </c>
      <c r="AW858" s="5">
        <v>1772856.2688719511</v>
      </c>
      <c r="AX858" s="5">
        <v>1777856.267692199</v>
      </c>
      <c r="AY858" s="5">
        <v>1782856.2669317231</v>
      </c>
      <c r="AZ858" s="5">
        <v>1787856.2664415156</v>
      </c>
      <c r="BA858" s="5">
        <v>1792856.2661255246</v>
      </c>
      <c r="BB858" s="5">
        <v>1797856.2659218349</v>
      </c>
      <c r="BC858" s="5">
        <v>1802856.2657905349</v>
      </c>
      <c r="BD858" s="5">
        <v>1807856.2657058984</v>
      </c>
      <c r="BE858" s="5">
        <v>1812856.2656513408</v>
      </c>
      <c r="BF858" s="5">
        <v>1817856.2656161729</v>
      </c>
      <c r="BG858" s="5">
        <v>1822856.2655935034</v>
      </c>
      <c r="BH858" s="5">
        <v>1827856.2655788905</v>
      </c>
      <c r="BI858" s="5">
        <v>1832856.2655694708</v>
      </c>
      <c r="BJ858" s="5">
        <v>1837856.2655633988</v>
      </c>
      <c r="BK858" s="5">
        <v>1842856.2655594849</v>
      </c>
      <c r="BL858" s="5">
        <v>1847856.265556962</v>
      </c>
      <c r="BM858" s="5">
        <v>1852856.2655553354</v>
      </c>
      <c r="BN858" s="5">
        <v>1857856.2655542872</v>
      </c>
      <c r="BO858" s="5">
        <v>1862856.2655536116</v>
      </c>
      <c r="BP858" s="5">
        <v>1867856.2655531759</v>
      </c>
      <c r="BQ858" s="5">
        <v>1872856.2655528951</v>
      </c>
      <c r="BR858" s="5">
        <v>1877856.2655527142</v>
      </c>
      <c r="BS858" s="5">
        <v>1882856.2655525976</v>
      </c>
      <c r="BT858" s="5">
        <v>1887856.2655525221</v>
      </c>
      <c r="BU858" s="5">
        <v>1892856.2655524737</v>
      </c>
      <c r="BV858" s="5">
        <v>1897856.2655524425</v>
      </c>
      <c r="BW858" s="5">
        <v>1902856.2655524225</v>
      </c>
      <c r="BX858" s="5">
        <v>1907856.2655524095</v>
      </c>
      <c r="BY858" s="5">
        <v>1912856.2655524011</v>
      </c>
      <c r="BZ858" s="5">
        <v>1917856.2655523955</v>
      </c>
      <c r="CA858" s="5">
        <v>1922856.2655523922</v>
      </c>
      <c r="CB858" s="5">
        <v>1927856.2655523899</v>
      </c>
      <c r="CC858" s="5">
        <v>1932856.2655523885</v>
      </c>
      <c r="CD858" s="5">
        <v>1937856.2655523873</v>
      </c>
      <c r="CE858" s="5">
        <v>1942856.2655523869</v>
      </c>
      <c r="CF858" s="5">
        <v>1947856.2655523864</v>
      </c>
      <c r="CG858" s="5">
        <v>1952856.2655523862</v>
      </c>
      <c r="CH858" s="5">
        <v>1957856.2655523859</v>
      </c>
      <c r="CI858" s="5">
        <v>1962856.2655523859</v>
      </c>
      <c r="CJ858" s="5">
        <v>1967856.2655523859</v>
      </c>
      <c r="CK858" s="5">
        <v>1972856.2655523857</v>
      </c>
      <c r="CL858" s="5">
        <v>1977856.2655523857</v>
      </c>
      <c r="CM858" s="5">
        <v>1982856.2655523857</v>
      </c>
      <c r="CN858" s="5">
        <v>1987856.2655523857</v>
      </c>
      <c r="CO858" s="5">
        <v>1992856.2655523857</v>
      </c>
      <c r="CP858" s="5">
        <v>1997856.2655523857</v>
      </c>
      <c r="CQ858" s="5">
        <v>2002856.2655523857</v>
      </c>
      <c r="CR858" s="5">
        <v>2007856.2655523857</v>
      </c>
      <c r="CS858" s="5">
        <v>2012856.2655523857</v>
      </c>
      <c r="CT858" s="5">
        <v>2017856.2655523857</v>
      </c>
      <c r="CU858" s="5">
        <v>2022856.2655523857</v>
      </c>
      <c r="CV858" s="5">
        <v>2027856.2655523857</v>
      </c>
      <c r="CW858" s="5">
        <v>2032856.2655523857</v>
      </c>
      <c r="CX858" s="5">
        <v>2037856.2655523857</v>
      </c>
    </row>
    <row r="859" spans="2:102" x14ac:dyDescent="0.35">
      <c r="B859" s="3">
        <f t="shared" si="27"/>
        <v>575</v>
      </c>
      <c r="C859" s="5">
        <v>2100318.0119522968</v>
      </c>
      <c r="D859" s="5">
        <v>2018680.5394926514</v>
      </c>
      <c r="E859" s="5">
        <v>1938708.1146079381</v>
      </c>
      <c r="F859" s="5">
        <v>1863146.6321051621</v>
      </c>
      <c r="G859" s="5">
        <v>1795517.0841700865</v>
      </c>
      <c r="H859" s="5">
        <v>1738818.7722535015</v>
      </c>
      <c r="I859" s="5">
        <v>1694488.3255632378</v>
      </c>
      <c r="J859" s="5">
        <v>1662185.6745901052</v>
      </c>
      <c r="K859" s="5">
        <v>1640284.5840465282</v>
      </c>
      <c r="L859" s="5">
        <v>1626601.1092694036</v>
      </c>
      <c r="M859" s="5">
        <v>1618982.2332822871</v>
      </c>
      <c r="N859" s="5">
        <v>1615622.6040412984</v>
      </c>
      <c r="O859" s="5">
        <v>1615153.2091422887</v>
      </c>
      <c r="P859" s="5">
        <v>1616601.421571621</v>
      </c>
      <c r="Q859" s="5">
        <v>1619304.4905233614</v>
      </c>
      <c r="R859" s="5">
        <v>1622822.2698707029</v>
      </c>
      <c r="S859" s="5">
        <v>1626866.7815831166</v>
      </c>
      <c r="T859" s="5">
        <v>1631251.1324680175</v>
      </c>
      <c r="U859" s="5">
        <v>1635854.5310787251</v>
      </c>
      <c r="V859" s="5">
        <v>1640599.0607881367</v>
      </c>
      <c r="W859" s="5">
        <v>1645434.5049114116</v>
      </c>
      <c r="X859" s="5">
        <v>1650328.510819213</v>
      </c>
      <c r="Y859" s="5">
        <v>1655260.2379261726</v>
      </c>
      <c r="Z859" s="5">
        <v>1660216.2620575372</v>
      </c>
      <c r="AA859" s="5">
        <v>1665187.9363750205</v>
      </c>
      <c r="AB859" s="5">
        <v>1670169.6912732245</v>
      </c>
      <c r="AC859" s="5">
        <v>1675157.9392623536</v>
      </c>
      <c r="AD859" s="5">
        <v>1680150.3695727007</v>
      </c>
      <c r="AE859" s="5">
        <v>1685145.493794254</v>
      </c>
      <c r="AF859" s="5">
        <v>1690142.3532143177</v>
      </c>
      <c r="AG859" s="5">
        <v>1695140.3303081412</v>
      </c>
      <c r="AH859" s="5">
        <v>1700139.0273165025</v>
      </c>
      <c r="AI859" s="5">
        <v>1705138.188035259</v>
      </c>
      <c r="AJ859" s="5">
        <v>1710137.6474385394</v>
      </c>
      <c r="AK859" s="5">
        <v>1715137.2992300987</v>
      </c>
      <c r="AL859" s="5">
        <v>1720137.0749425404</v>
      </c>
      <c r="AM859" s="5">
        <v>1725136.9304747363</v>
      </c>
      <c r="AN859" s="5">
        <v>1730136.8374203264</v>
      </c>
      <c r="AO859" s="5">
        <v>1735136.7774822433</v>
      </c>
      <c r="AP859" s="5">
        <v>1740136.7388750049</v>
      </c>
      <c r="AQ859" s="5">
        <v>1745136.7140073618</v>
      </c>
      <c r="AR859" s="5">
        <v>1750136.6979896487</v>
      </c>
      <c r="AS859" s="5">
        <v>1755136.6876723405</v>
      </c>
      <c r="AT859" s="5">
        <v>1760136.6810267696</v>
      </c>
      <c r="AU859" s="5">
        <v>1765136.6767462334</v>
      </c>
      <c r="AV859" s="5">
        <v>1770136.6739890601</v>
      </c>
      <c r="AW859" s="5">
        <v>1775136.6722131134</v>
      </c>
      <c r="AX859" s="5">
        <v>1780136.6710691927</v>
      </c>
      <c r="AY859" s="5">
        <v>1785136.6703323722</v>
      </c>
      <c r="AZ859" s="5">
        <v>1790136.6698577723</v>
      </c>
      <c r="BA859" s="5">
        <v>1795136.6695520738</v>
      </c>
      <c r="BB859" s="5">
        <v>1800136.6693551675</v>
      </c>
      <c r="BC859" s="5">
        <v>1805136.6692283365</v>
      </c>
      <c r="BD859" s="5">
        <v>1810136.6691466423</v>
      </c>
      <c r="BE859" s="5">
        <v>1815136.6690940214</v>
      </c>
      <c r="BF859" s="5">
        <v>1820136.6690601276</v>
      </c>
      <c r="BG859" s="5">
        <v>1825136.6690382957</v>
      </c>
      <c r="BH859" s="5">
        <v>1830136.6690242335</v>
      </c>
      <c r="BI859" s="5">
        <v>1835136.6690151759</v>
      </c>
      <c r="BJ859" s="5">
        <v>1840136.6690093416</v>
      </c>
      <c r="BK859" s="5">
        <v>1845136.6690055835</v>
      </c>
      <c r="BL859" s="5">
        <v>1850136.669003163</v>
      </c>
      <c r="BM859" s="5">
        <v>1855136.669001604</v>
      </c>
      <c r="BN859" s="5">
        <v>1860136.6690005995</v>
      </c>
      <c r="BO859" s="5">
        <v>1865136.6689999527</v>
      </c>
      <c r="BP859" s="5">
        <v>1870136.6689995362</v>
      </c>
      <c r="BQ859" s="5">
        <v>1875136.6689992675</v>
      </c>
      <c r="BR859" s="5">
        <v>1880136.6689990947</v>
      </c>
      <c r="BS859" s="5">
        <v>1885136.6689989835</v>
      </c>
      <c r="BT859" s="5">
        <v>1890136.6689989117</v>
      </c>
      <c r="BU859" s="5">
        <v>1895136.6689988656</v>
      </c>
      <c r="BV859" s="5">
        <v>1900136.6689988358</v>
      </c>
      <c r="BW859" s="5">
        <v>1905136.6689988167</v>
      </c>
      <c r="BX859" s="5">
        <v>1910136.6689988042</v>
      </c>
      <c r="BY859" s="5">
        <v>1915136.6689987963</v>
      </c>
      <c r="BZ859" s="5">
        <v>1920136.6689987914</v>
      </c>
      <c r="CA859" s="5">
        <v>1925136.6689987879</v>
      </c>
      <c r="CB859" s="5">
        <v>1930136.6689987858</v>
      </c>
      <c r="CC859" s="5">
        <v>1935136.6689987844</v>
      </c>
      <c r="CD859" s="5">
        <v>1940136.6689987835</v>
      </c>
      <c r="CE859" s="5">
        <v>1945136.668998783</v>
      </c>
      <c r="CF859" s="5">
        <v>1950136.6689987825</v>
      </c>
      <c r="CG859" s="5">
        <v>1955136.6689987823</v>
      </c>
      <c r="CH859" s="5">
        <v>1960136.6689987821</v>
      </c>
      <c r="CI859" s="5">
        <v>1965136.6689987821</v>
      </c>
      <c r="CJ859" s="5">
        <v>1970136.6689987821</v>
      </c>
      <c r="CK859" s="5">
        <v>1975136.6689987821</v>
      </c>
      <c r="CL859" s="5">
        <v>1980136.6689987821</v>
      </c>
      <c r="CM859" s="5">
        <v>1985136.6689987821</v>
      </c>
      <c r="CN859" s="5">
        <v>1990136.6689987821</v>
      </c>
      <c r="CO859" s="5">
        <v>1995136.6689987821</v>
      </c>
      <c r="CP859" s="5">
        <v>2000136.6689987821</v>
      </c>
      <c r="CQ859" s="5">
        <v>2005136.6689987821</v>
      </c>
      <c r="CR859" s="5">
        <v>2010136.6689987821</v>
      </c>
      <c r="CS859" s="5">
        <v>2015136.6689987821</v>
      </c>
      <c r="CT859" s="5">
        <v>2020136.6689987821</v>
      </c>
      <c r="CU859" s="5">
        <v>2025136.6689987821</v>
      </c>
      <c r="CV859" s="5">
        <v>2030136.6689987821</v>
      </c>
      <c r="CW859" s="5">
        <v>2035136.6689987821</v>
      </c>
      <c r="CX859" s="5">
        <v>2040136.6689987821</v>
      </c>
    </row>
    <row r="860" spans="2:102" x14ac:dyDescent="0.35">
      <c r="B860" s="3">
        <f t="shared" si="27"/>
        <v>576</v>
      </c>
      <c r="C860" s="5">
        <v>2101477.3217827138</v>
      </c>
      <c r="D860" s="5">
        <v>2019990.057884878</v>
      </c>
      <c r="E860" s="5">
        <v>1940164.3701078366</v>
      </c>
      <c r="F860" s="5">
        <v>1864741.5690529633</v>
      </c>
      <c r="G860" s="5">
        <v>1797237.9563725344</v>
      </c>
      <c r="H860" s="5">
        <v>1740649.8723305587</v>
      </c>
      <c r="I860" s="5">
        <v>1696413.2262338279</v>
      </c>
      <c r="J860" s="5">
        <v>1664188.8075094223</v>
      </c>
      <c r="K860" s="5">
        <v>1642351.9141470708</v>
      </c>
      <c r="L860" s="5">
        <v>1628720.2645170309</v>
      </c>
      <c r="M860" s="5">
        <v>1621142.4717587668</v>
      </c>
      <c r="N860" s="5">
        <v>1617814.7785128606</v>
      </c>
      <c r="O860" s="5">
        <v>1617369.7261843616</v>
      </c>
      <c r="P860" s="5">
        <v>1618836.154484425</v>
      </c>
      <c r="Q860" s="5">
        <v>1621552.6322624779</v>
      </c>
      <c r="R860" s="5">
        <v>1625080.1427381611</v>
      </c>
      <c r="S860" s="5">
        <v>1629131.6320663535</v>
      </c>
      <c r="T860" s="5">
        <v>1633520.9357640191</v>
      </c>
      <c r="U860" s="5">
        <v>1638127.8201051301</v>
      </c>
      <c r="V860" s="5">
        <v>1642874.7853872525</v>
      </c>
      <c r="W860" s="5">
        <v>1647711.9208582405</v>
      </c>
      <c r="X860" s="5">
        <v>1652607.0950805349</v>
      </c>
      <c r="Y860" s="5">
        <v>1657539.6254963034</v>
      </c>
      <c r="Z860" s="5">
        <v>1662496.1997352471</v>
      </c>
      <c r="AA860" s="5">
        <v>1667468.2494222408</v>
      </c>
      <c r="AB860" s="5">
        <v>1672450.2596417863</v>
      </c>
      <c r="AC860" s="5">
        <v>1677438.6808022191</v>
      </c>
      <c r="AD860" s="5">
        <v>1682431.2282641041</v>
      </c>
      <c r="AE860" s="5">
        <v>1687426.4315550819</v>
      </c>
      <c r="AF860" s="5">
        <v>1692423.3442287138</v>
      </c>
      <c r="AG860" s="5">
        <v>1697421.3571196236</v>
      </c>
      <c r="AH860" s="5">
        <v>1702420.078148091</v>
      </c>
      <c r="AI860" s="5">
        <v>1707419.2549581672</v>
      </c>
      <c r="AJ860" s="5">
        <v>1712418.7251249116</v>
      </c>
      <c r="AK860" s="5">
        <v>1717418.3841060644</v>
      </c>
      <c r="AL860" s="5">
        <v>1722418.1646146437</v>
      </c>
      <c r="AM860" s="5">
        <v>1727418.0233424406</v>
      </c>
      <c r="AN860" s="5">
        <v>1732417.9324148076</v>
      </c>
      <c r="AO860" s="5">
        <v>1737417.8738906661</v>
      </c>
      <c r="AP860" s="5">
        <v>1742417.836222522</v>
      </c>
      <c r="AQ860" s="5">
        <v>1747417.8119780133</v>
      </c>
      <c r="AR860" s="5">
        <v>1752417.7963734162</v>
      </c>
      <c r="AS860" s="5">
        <v>1757417.7863297628</v>
      </c>
      <c r="AT860" s="5">
        <v>1762417.7798653229</v>
      </c>
      <c r="AU860" s="5">
        <v>1767417.775704588</v>
      </c>
      <c r="AV860" s="5">
        <v>1772417.7730265963</v>
      </c>
      <c r="AW860" s="5">
        <v>1777417.7713029489</v>
      </c>
      <c r="AX860" s="5">
        <v>1782417.7701935505</v>
      </c>
      <c r="AY860" s="5">
        <v>1787417.7694795034</v>
      </c>
      <c r="AZ860" s="5">
        <v>1792417.7690199185</v>
      </c>
      <c r="BA860" s="5">
        <v>1797417.7687241137</v>
      </c>
      <c r="BB860" s="5">
        <v>1802417.7685337239</v>
      </c>
      <c r="BC860" s="5">
        <v>1807417.7684111821</v>
      </c>
      <c r="BD860" s="5">
        <v>1812417.7683323103</v>
      </c>
      <c r="BE860" s="5">
        <v>1817417.7682815455</v>
      </c>
      <c r="BF860" s="5">
        <v>1822417.7682488717</v>
      </c>
      <c r="BG860" s="5">
        <v>1827417.7682278417</v>
      </c>
      <c r="BH860" s="5">
        <v>1832417.7682143059</v>
      </c>
      <c r="BI860" s="5">
        <v>1837417.7682055938</v>
      </c>
      <c r="BJ860" s="5">
        <v>1842417.7681999865</v>
      </c>
      <c r="BK860" s="5">
        <v>1847417.7681963774</v>
      </c>
      <c r="BL860" s="5">
        <v>1852417.7681940545</v>
      </c>
      <c r="BM860" s="5">
        <v>1857417.7681925595</v>
      </c>
      <c r="BN860" s="5">
        <v>1862417.7681915972</v>
      </c>
      <c r="BO860" s="5">
        <v>1867417.7681909779</v>
      </c>
      <c r="BP860" s="5">
        <v>1872417.7681905793</v>
      </c>
      <c r="BQ860" s="5">
        <v>1877417.7681903224</v>
      </c>
      <c r="BR860" s="5">
        <v>1882417.7681901574</v>
      </c>
      <c r="BS860" s="5">
        <v>1887417.768190051</v>
      </c>
      <c r="BT860" s="5">
        <v>1892417.7681899825</v>
      </c>
      <c r="BU860" s="5">
        <v>1897417.7681899387</v>
      </c>
      <c r="BV860" s="5">
        <v>1902417.7681899103</v>
      </c>
      <c r="BW860" s="5">
        <v>1907417.7681898922</v>
      </c>
      <c r="BX860" s="5">
        <v>1912417.7681898803</v>
      </c>
      <c r="BY860" s="5">
        <v>1917417.7681898726</v>
      </c>
      <c r="BZ860" s="5">
        <v>1922417.768189868</v>
      </c>
      <c r="CA860" s="5">
        <v>1927417.7681898647</v>
      </c>
      <c r="CB860" s="5">
        <v>1932417.7681898628</v>
      </c>
      <c r="CC860" s="5">
        <v>1937417.7681898614</v>
      </c>
      <c r="CD860" s="5">
        <v>1942417.7681898607</v>
      </c>
      <c r="CE860" s="5">
        <v>1947417.76818986</v>
      </c>
      <c r="CF860" s="5">
        <v>1952417.7681898598</v>
      </c>
      <c r="CG860" s="5">
        <v>1957417.7681898596</v>
      </c>
      <c r="CH860" s="5">
        <v>1962417.7681898593</v>
      </c>
      <c r="CI860" s="5">
        <v>1967417.7681898593</v>
      </c>
      <c r="CJ860" s="5">
        <v>1972417.7681898591</v>
      </c>
      <c r="CK860" s="5">
        <v>1977417.7681898591</v>
      </c>
      <c r="CL860" s="5">
        <v>1982417.7681898591</v>
      </c>
      <c r="CM860" s="5">
        <v>1987417.7681898591</v>
      </c>
      <c r="CN860" s="5">
        <v>1992417.7681898591</v>
      </c>
      <c r="CO860" s="5">
        <v>1997417.7681898591</v>
      </c>
      <c r="CP860" s="5">
        <v>2002417.7681898591</v>
      </c>
      <c r="CQ860" s="5">
        <v>2007417.7681898591</v>
      </c>
      <c r="CR860" s="5">
        <v>2012417.7681898591</v>
      </c>
      <c r="CS860" s="5">
        <v>2017417.7681898591</v>
      </c>
      <c r="CT860" s="5">
        <v>2022417.7681898591</v>
      </c>
      <c r="CU860" s="5">
        <v>2027417.7681898591</v>
      </c>
      <c r="CV860" s="5">
        <v>2032417.7681898591</v>
      </c>
      <c r="CW860" s="5">
        <v>2037417.7681898591</v>
      </c>
      <c r="CX860" s="5">
        <v>2042417.7681898591</v>
      </c>
    </row>
    <row r="861" spans="2:102" x14ac:dyDescent="0.35">
      <c r="B861" s="3">
        <f t="shared" si="27"/>
        <v>577</v>
      </c>
      <c r="C861" s="5">
        <v>2102644.4046214358</v>
      </c>
      <c r="D861" s="5">
        <v>2021306.8251764602</v>
      </c>
      <c r="E861" s="5">
        <v>1941627.344841361</v>
      </c>
      <c r="F861" s="5">
        <v>1866342.6796568034</v>
      </c>
      <c r="G861" s="5">
        <v>1798964.4298565886</v>
      </c>
      <c r="H861" s="5">
        <v>1742485.9728032211</v>
      </c>
      <c r="I861" s="5">
        <v>1698342.5110632691</v>
      </c>
      <c r="J861" s="5">
        <v>1666195.7179158155</v>
      </c>
      <c r="K861" s="5">
        <v>1644422.4524094397</v>
      </c>
      <c r="L861" s="5">
        <v>1630842.1181651696</v>
      </c>
      <c r="M861" s="5">
        <v>1623304.9709152281</v>
      </c>
      <c r="N861" s="5">
        <v>1620008.850844953</v>
      </c>
      <c r="O861" s="5">
        <v>1619587.8489327973</v>
      </c>
      <c r="P861" s="5">
        <v>1621072.2633101007</v>
      </c>
      <c r="Q861" s="5">
        <v>1623801.9725874753</v>
      </c>
      <c r="R861" s="5">
        <v>1627339.0794814273</v>
      </c>
      <c r="S861" s="5">
        <v>1631397.4454205947</v>
      </c>
      <c r="T861" s="5">
        <v>1635791.627033564</v>
      </c>
      <c r="U861" s="5">
        <v>1640401.9420939661</v>
      </c>
      <c r="V861" s="5">
        <v>1645151.3028779561</v>
      </c>
      <c r="W861" s="5">
        <v>1649990.1007208226</v>
      </c>
      <c r="X861" s="5">
        <v>1654886.4224399845</v>
      </c>
      <c r="Y861" s="5">
        <v>1659819.7412944646</v>
      </c>
      <c r="Z861" s="5">
        <v>1664776.8550743381</v>
      </c>
      <c r="AA861" s="5">
        <v>1669749.2726574412</v>
      </c>
      <c r="AB861" s="5">
        <v>1674731.5329352082</v>
      </c>
      <c r="AC861" s="5">
        <v>1679720.123574835</v>
      </c>
      <c r="AD861" s="5">
        <v>1684712.7856074641</v>
      </c>
      <c r="AE861" s="5">
        <v>1689708.0661698056</v>
      </c>
      <c r="AF861" s="5">
        <v>1694705.0308480777</v>
      </c>
      <c r="AG861" s="5">
        <v>1699703.0786710056</v>
      </c>
      <c r="AH861" s="5">
        <v>1704701.8231219528</v>
      </c>
      <c r="AI861" s="5">
        <v>1709701.0156114832</v>
      </c>
      <c r="AJ861" s="5">
        <v>1714700.4962584903</v>
      </c>
      <c r="AK861" s="5">
        <v>1719700.1622349184</v>
      </c>
      <c r="AL861" s="5">
        <v>1724699.9474065683</v>
      </c>
      <c r="AM861" s="5">
        <v>1729699.8092390143</v>
      </c>
      <c r="AN861" s="5">
        <v>1734699.7203761009</v>
      </c>
      <c r="AO861" s="5">
        <v>1739699.6632236284</v>
      </c>
      <c r="AP861" s="5">
        <v>1744699.6264658291</v>
      </c>
      <c r="AQ861" s="5">
        <v>1749699.6028249308</v>
      </c>
      <c r="AR861" s="5">
        <v>1754699.5876202097</v>
      </c>
      <c r="AS861" s="5">
        <v>1759699.5778412437</v>
      </c>
      <c r="AT861" s="5">
        <v>1764699.5715518701</v>
      </c>
      <c r="AU861" s="5">
        <v>1769699.5675068388</v>
      </c>
      <c r="AV861" s="5">
        <v>1774699.5649052637</v>
      </c>
      <c r="AW861" s="5">
        <v>1779699.5632320521</v>
      </c>
      <c r="AX861" s="5">
        <v>1784699.5621559208</v>
      </c>
      <c r="AY861" s="5">
        <v>1789699.5614638033</v>
      </c>
      <c r="AZ861" s="5">
        <v>1794699.5610186658</v>
      </c>
      <c r="BA861" s="5">
        <v>1799699.560732374</v>
      </c>
      <c r="BB861" s="5">
        <v>1804699.5605482445</v>
      </c>
      <c r="BC861" s="5">
        <v>1809699.560429821</v>
      </c>
      <c r="BD861" s="5">
        <v>1814699.5603536568</v>
      </c>
      <c r="BE861" s="5">
        <v>1819699.5603046715</v>
      </c>
      <c r="BF861" s="5">
        <v>1824699.5602731663</v>
      </c>
      <c r="BG861" s="5">
        <v>1829699.5602529037</v>
      </c>
      <c r="BH861" s="5">
        <v>1834699.5602398717</v>
      </c>
      <c r="BI861" s="5">
        <v>1839699.5602314901</v>
      </c>
      <c r="BJ861" s="5">
        <v>1844699.5602260996</v>
      </c>
      <c r="BK861" s="5">
        <v>1849699.5602226325</v>
      </c>
      <c r="BL861" s="5">
        <v>1854699.5602204027</v>
      </c>
      <c r="BM861" s="5">
        <v>1859699.5602189687</v>
      </c>
      <c r="BN861" s="5">
        <v>1864699.5602180462</v>
      </c>
      <c r="BO861" s="5">
        <v>1869699.5602174529</v>
      </c>
      <c r="BP861" s="5">
        <v>1874699.5602170713</v>
      </c>
      <c r="BQ861" s="5">
        <v>1879699.5602168262</v>
      </c>
      <c r="BR861" s="5">
        <v>1884699.5602166683</v>
      </c>
      <c r="BS861" s="5">
        <v>1889699.5602165668</v>
      </c>
      <c r="BT861" s="5">
        <v>1894699.5602165014</v>
      </c>
      <c r="BU861" s="5">
        <v>1899699.5602164594</v>
      </c>
      <c r="BV861" s="5">
        <v>1904699.5602164324</v>
      </c>
      <c r="BW861" s="5">
        <v>1909699.5602164152</v>
      </c>
      <c r="BX861" s="5">
        <v>1914699.560216404</v>
      </c>
      <c r="BY861" s="5">
        <v>1919699.5602163968</v>
      </c>
      <c r="BZ861" s="5">
        <v>1924699.5602163922</v>
      </c>
      <c r="CA861" s="5">
        <v>1929699.5602163894</v>
      </c>
      <c r="CB861" s="5">
        <v>1934699.5602163873</v>
      </c>
      <c r="CC861" s="5">
        <v>1939699.5602163861</v>
      </c>
      <c r="CD861" s="5">
        <v>1944699.5602163852</v>
      </c>
      <c r="CE861" s="5">
        <v>1949699.5602163847</v>
      </c>
      <c r="CF861" s="5">
        <v>1954699.5602163845</v>
      </c>
      <c r="CG861" s="5">
        <v>1959699.5602163842</v>
      </c>
      <c r="CH861" s="5">
        <v>1964699.560216384</v>
      </c>
      <c r="CI861" s="5">
        <v>1969699.560216384</v>
      </c>
      <c r="CJ861" s="5">
        <v>1974699.5602163838</v>
      </c>
      <c r="CK861" s="5">
        <v>1979699.5602163838</v>
      </c>
      <c r="CL861" s="5">
        <v>1984699.5602163838</v>
      </c>
      <c r="CM861" s="5">
        <v>1989699.5602163838</v>
      </c>
      <c r="CN861" s="5">
        <v>1994699.5602163838</v>
      </c>
      <c r="CO861" s="5">
        <v>1999699.5602163838</v>
      </c>
      <c r="CP861" s="5">
        <v>2004699.5602163838</v>
      </c>
      <c r="CQ861" s="5">
        <v>2009699.5602163838</v>
      </c>
      <c r="CR861" s="5">
        <v>2014699.5602163838</v>
      </c>
      <c r="CS861" s="5">
        <v>2019699.5602163838</v>
      </c>
      <c r="CT861" s="5">
        <v>2024699.5602163838</v>
      </c>
      <c r="CU861" s="5">
        <v>2029699.5602163838</v>
      </c>
      <c r="CV861" s="5">
        <v>2034699.5602163838</v>
      </c>
      <c r="CW861" s="5">
        <v>2039699.5602163838</v>
      </c>
      <c r="CX861" s="5">
        <v>2044699.5602163838</v>
      </c>
    </row>
    <row r="862" spans="2:102" x14ac:dyDescent="0.35">
      <c r="B862" s="3">
        <f t="shared" si="27"/>
        <v>578</v>
      </c>
      <c r="C862" s="5">
        <v>2103819.1802352895</v>
      </c>
      <c r="D862" s="5">
        <v>2022630.7638992402</v>
      </c>
      <c r="E862" s="5">
        <v>1943096.9643413979</v>
      </c>
      <c r="F862" s="5">
        <v>1867949.893012614</v>
      </c>
      <c r="G862" s="5">
        <v>1800696.4381584325</v>
      </c>
      <c r="H862" s="5">
        <v>1744327.0126423473</v>
      </c>
      <c r="I862" s="5">
        <v>1700276.1252958328</v>
      </c>
      <c r="J862" s="5">
        <v>1668206.3578061953</v>
      </c>
      <c r="K862" s="5">
        <v>1646496.1576358106</v>
      </c>
      <c r="L862" s="5">
        <v>1632966.6354978513</v>
      </c>
      <c r="M862" s="5">
        <v>1625469.7019290163</v>
      </c>
      <c r="N862" s="5">
        <v>1622204.7973743933</v>
      </c>
      <c r="O862" s="5">
        <v>1621807.5581045267</v>
      </c>
      <c r="P862" s="5">
        <v>1623309.7323911455</v>
      </c>
      <c r="Q862" s="5">
        <v>1626052.4987792522</v>
      </c>
      <c r="R862" s="5">
        <v>1629599.0697208643</v>
      </c>
      <c r="S862" s="5">
        <v>1633664.2131006874</v>
      </c>
      <c r="T862" s="5">
        <v>1638063.1991512091</v>
      </c>
      <c r="U862" s="5">
        <v>1642676.891005971</v>
      </c>
      <c r="V862" s="5">
        <v>1647428.6080436399</v>
      </c>
      <c r="W862" s="5">
        <v>1652269.0399000563</v>
      </c>
      <c r="X862" s="5">
        <v>1657166.4887582841</v>
      </c>
      <c r="Y862" s="5">
        <v>1662100.581521333</v>
      </c>
      <c r="Z862" s="5">
        <v>1667058.2245251923</v>
      </c>
      <c r="AA862" s="5">
        <v>1672031.002713341</v>
      </c>
      <c r="AB862" s="5">
        <v>1677013.5079186372</v>
      </c>
      <c r="AC862" s="5">
        <v>1682002.264441058</v>
      </c>
      <c r="AD862" s="5">
        <v>1686995.0385324939</v>
      </c>
      <c r="AE862" s="5">
        <v>1691990.3946174707</v>
      </c>
      <c r="AF862" s="5">
        <v>1696987.410086662</v>
      </c>
      <c r="AG862" s="5">
        <v>1701985.4920015761</v>
      </c>
      <c r="AH862" s="5">
        <v>1706984.2592951199</v>
      </c>
      <c r="AI862" s="5">
        <v>1711983.467064776</v>
      </c>
      <c r="AJ862" s="5">
        <v>1716982.9579176758</v>
      </c>
      <c r="AK862" s="5">
        <v>1721982.6307012648</v>
      </c>
      <c r="AL862" s="5">
        <v>1726982.4204072661</v>
      </c>
      <c r="AM862" s="5">
        <v>1731982.2852564475</v>
      </c>
      <c r="AN862" s="5">
        <v>1736982.1983983158</v>
      </c>
      <c r="AO862" s="5">
        <v>1741982.1425767152</v>
      </c>
      <c r="AP862" s="5">
        <v>1746982.1067015352</v>
      </c>
      <c r="AQ862" s="5">
        <v>1751982.083645433</v>
      </c>
      <c r="AR862" s="5">
        <v>1756982.0688278391</v>
      </c>
      <c r="AS862" s="5">
        <v>1761982.0593049333</v>
      </c>
      <c r="AT862" s="5">
        <v>1766982.053184794</v>
      </c>
      <c r="AU862" s="5">
        <v>1771982.0492515301</v>
      </c>
      <c r="AV862" s="5">
        <v>1776982.0467237174</v>
      </c>
      <c r="AW862" s="5">
        <v>1781982.0450991536</v>
      </c>
      <c r="AX862" s="5">
        <v>1786982.0440550863</v>
      </c>
      <c r="AY862" s="5">
        <v>1791982.0433840898</v>
      </c>
      <c r="AZ862" s="5">
        <v>1796982.0429528567</v>
      </c>
      <c r="BA862" s="5">
        <v>1801982.0426757138</v>
      </c>
      <c r="BB862" s="5">
        <v>1806982.0424976009</v>
      </c>
      <c r="BC862" s="5">
        <v>1811982.0423831318</v>
      </c>
      <c r="BD862" s="5">
        <v>1816982.0423095655</v>
      </c>
      <c r="BE862" s="5">
        <v>1821982.0422622862</v>
      </c>
      <c r="BF862" s="5">
        <v>1826982.0422319009</v>
      </c>
      <c r="BG862" s="5">
        <v>1831982.0422123731</v>
      </c>
      <c r="BH862" s="5">
        <v>1836982.0421998228</v>
      </c>
      <c r="BI862" s="5">
        <v>1841982.0421917574</v>
      </c>
      <c r="BJ862" s="5">
        <v>1846982.0421865736</v>
      </c>
      <c r="BK862" s="5">
        <v>1851982.0421832423</v>
      </c>
      <c r="BL862" s="5">
        <v>1856982.0421811014</v>
      </c>
      <c r="BM862" s="5">
        <v>1861982.0421797254</v>
      </c>
      <c r="BN862" s="5">
        <v>1866982.0421788411</v>
      </c>
      <c r="BO862" s="5">
        <v>1871982.042178273</v>
      </c>
      <c r="BP862" s="5">
        <v>1876982.0421779074</v>
      </c>
      <c r="BQ862" s="5">
        <v>1881982.0421776727</v>
      </c>
      <c r="BR862" s="5">
        <v>1886982.0421775219</v>
      </c>
      <c r="BS862" s="5">
        <v>1891982.042177425</v>
      </c>
      <c r="BT862" s="5">
        <v>1896982.0421773626</v>
      </c>
      <c r="BU862" s="5">
        <v>1901982.0421773228</v>
      </c>
      <c r="BV862" s="5">
        <v>1906982.0421772969</v>
      </c>
      <c r="BW862" s="5">
        <v>1911982.0421772804</v>
      </c>
      <c r="BX862" s="5">
        <v>1916982.0421772697</v>
      </c>
      <c r="BY862" s="5">
        <v>1921982.0421772629</v>
      </c>
      <c r="BZ862" s="5">
        <v>1926982.0421772585</v>
      </c>
      <c r="CA862" s="5">
        <v>1931982.0421772555</v>
      </c>
      <c r="CB862" s="5">
        <v>1936982.0421772539</v>
      </c>
      <c r="CC862" s="5">
        <v>1941982.0421772527</v>
      </c>
      <c r="CD862" s="5">
        <v>1946982.042177252</v>
      </c>
      <c r="CE862" s="5">
        <v>1951982.0421772515</v>
      </c>
      <c r="CF862" s="5">
        <v>1956982.0421772511</v>
      </c>
      <c r="CG862" s="5">
        <v>1961982.0421772511</v>
      </c>
      <c r="CH862" s="5">
        <v>1966982.0421772508</v>
      </c>
      <c r="CI862" s="5">
        <v>1971982.0421772508</v>
      </c>
      <c r="CJ862" s="5">
        <v>1976982.0421772506</v>
      </c>
      <c r="CK862" s="5">
        <v>1981982.0421772506</v>
      </c>
      <c r="CL862" s="5">
        <v>1986982.0421772506</v>
      </c>
      <c r="CM862" s="5">
        <v>1991982.0421772506</v>
      </c>
      <c r="CN862" s="5">
        <v>1996982.0421772506</v>
      </c>
      <c r="CO862" s="5">
        <v>2001982.0421772506</v>
      </c>
      <c r="CP862" s="5">
        <v>2006982.0421772506</v>
      </c>
      <c r="CQ862" s="5">
        <v>2011982.0421772506</v>
      </c>
      <c r="CR862" s="5">
        <v>2016982.0421772506</v>
      </c>
      <c r="CS862" s="5">
        <v>2021982.0421772506</v>
      </c>
      <c r="CT862" s="5">
        <v>2026982.0421772506</v>
      </c>
      <c r="CU862" s="5">
        <v>2031982.0421772506</v>
      </c>
      <c r="CV862" s="5">
        <v>2036982.0421772506</v>
      </c>
      <c r="CW862" s="5">
        <v>2041982.0421772506</v>
      </c>
      <c r="CX862" s="5">
        <v>2046982.0421772506</v>
      </c>
    </row>
    <row r="863" spans="2:102" x14ac:dyDescent="0.35">
      <c r="B863" s="3">
        <f t="shared" si="27"/>
        <v>579</v>
      </c>
      <c r="C863" s="5">
        <v>2105001.5696187699</v>
      </c>
      <c r="D863" s="5">
        <v>2023961.7977931025</v>
      </c>
      <c r="E863" s="5">
        <v>1944573.1553251923</v>
      </c>
      <c r="F863" s="5">
        <v>1869563.1393673832</v>
      </c>
      <c r="G863" s="5">
        <v>1802433.9159167167</v>
      </c>
      <c r="H863" s="5">
        <v>1746172.9318543877</v>
      </c>
      <c r="I863" s="5">
        <v>1702214.0151272269</v>
      </c>
      <c r="J863" s="5">
        <v>1670220.6800318512</v>
      </c>
      <c r="K863" s="5">
        <v>1648572.9893788556</v>
      </c>
      <c r="L863" s="5">
        <v>1635093.7824450315</v>
      </c>
      <c r="M863" s="5">
        <v>1627636.6365232433</v>
      </c>
      <c r="N863" s="5">
        <v>1624402.5948916406</v>
      </c>
      <c r="O863" s="5">
        <v>1624028.8347881576</v>
      </c>
      <c r="P863" s="5">
        <v>1625548.5463707915</v>
      </c>
      <c r="Q863" s="5">
        <v>1628304.1983594552</v>
      </c>
      <c r="R863" s="5">
        <v>1631860.1032678548</v>
      </c>
      <c r="S863" s="5">
        <v>1635931.9267119688</v>
      </c>
      <c r="T863" s="5">
        <v>1640335.6451094602</v>
      </c>
      <c r="U863" s="5">
        <v>1644952.6608940372</v>
      </c>
      <c r="V863" s="5">
        <v>1649706.6957396406</v>
      </c>
      <c r="W863" s="5">
        <v>1654548.7338531129</v>
      </c>
      <c r="X863" s="5">
        <v>1659447.2899403872</v>
      </c>
      <c r="Y863" s="5">
        <v>1664382.1424126388</v>
      </c>
      <c r="Z863" s="5">
        <v>1669340.3045663051</v>
      </c>
      <c r="AA863" s="5">
        <v>1674313.436245559</v>
      </c>
      <c r="AB863" s="5">
        <v>1679296.1813762307</v>
      </c>
      <c r="AC863" s="5">
        <v>1684285.1002778658</v>
      </c>
      <c r="AD863" s="5">
        <v>1689277.9839828974</v>
      </c>
      <c r="AE863" s="5">
        <v>1694273.4138895476</v>
      </c>
      <c r="AF863" s="5">
        <v>1699270.4789699996</v>
      </c>
      <c r="AG863" s="5">
        <v>1704268.5941610704</v>
      </c>
      <c r="AH863" s="5">
        <v>1709267.3837344677</v>
      </c>
      <c r="AI863" s="5">
        <v>1714266.6063970202</v>
      </c>
      <c r="AJ863" s="5">
        <v>1719266.1071899594</v>
      </c>
      <c r="AK863" s="5">
        <v>1724265.7865985737</v>
      </c>
      <c r="AL863" s="5">
        <v>1729265.5807143929</v>
      </c>
      <c r="AM863" s="5">
        <v>1734265.4484953198</v>
      </c>
      <c r="AN863" s="5">
        <v>1739265.3635840691</v>
      </c>
      <c r="AO863" s="5">
        <v>1744265.30905396</v>
      </c>
      <c r="AP863" s="5">
        <v>1749265.2740346568</v>
      </c>
      <c r="AQ863" s="5">
        <v>1754265.2515452178</v>
      </c>
      <c r="AR863" s="5">
        <v>1759265.2371024725</v>
      </c>
      <c r="AS863" s="5">
        <v>1764265.2278273236</v>
      </c>
      <c r="AT863" s="5">
        <v>1769265.2218708114</v>
      </c>
      <c r="AU863" s="5">
        <v>1774265.2180455322</v>
      </c>
      <c r="AV863" s="5">
        <v>1779265.2155889331</v>
      </c>
      <c r="AW863" s="5">
        <v>1784265.2140113022</v>
      </c>
      <c r="AX863" s="5">
        <v>1789265.212998146</v>
      </c>
      <c r="AY863" s="5">
        <v>1794265.2123474954</v>
      </c>
      <c r="AZ863" s="5">
        <v>1799265.211929647</v>
      </c>
      <c r="BA863" s="5">
        <v>1804265.2116613041</v>
      </c>
      <c r="BB863" s="5">
        <v>1809265.2114889743</v>
      </c>
      <c r="BC863" s="5">
        <v>1814265.2113783036</v>
      </c>
      <c r="BD863" s="5">
        <v>1819265.2113072309</v>
      </c>
      <c r="BE863" s="5">
        <v>1824265.2112615879</v>
      </c>
      <c r="BF863" s="5">
        <v>1829265.2112322757</v>
      </c>
      <c r="BG863" s="5">
        <v>1834265.2112134518</v>
      </c>
      <c r="BH863" s="5">
        <v>1839265.2112013628</v>
      </c>
      <c r="BI863" s="5">
        <v>1844265.2111935993</v>
      </c>
      <c r="BJ863" s="5">
        <v>1849265.2111886134</v>
      </c>
      <c r="BK863" s="5">
        <v>1854265.2111854116</v>
      </c>
      <c r="BL863" s="5">
        <v>1859265.2111833554</v>
      </c>
      <c r="BM863" s="5">
        <v>1864265.2111820348</v>
      </c>
      <c r="BN863" s="5">
        <v>1869265.2111811866</v>
      </c>
      <c r="BO863" s="5">
        <v>1874265.2111806422</v>
      </c>
      <c r="BP863" s="5">
        <v>1879265.2111802925</v>
      </c>
      <c r="BQ863" s="5">
        <v>1884265.2111800679</v>
      </c>
      <c r="BR863" s="5">
        <v>1889265.2111799237</v>
      </c>
      <c r="BS863" s="5">
        <v>1894265.2111798308</v>
      </c>
      <c r="BT863" s="5">
        <v>1899265.2111797715</v>
      </c>
      <c r="BU863" s="5">
        <v>1904265.2111797333</v>
      </c>
      <c r="BV863" s="5">
        <v>1909265.2111797088</v>
      </c>
      <c r="BW863" s="5">
        <v>1914265.2111796928</v>
      </c>
      <c r="BX863" s="5">
        <v>1919265.2111796828</v>
      </c>
      <c r="BY863" s="5">
        <v>1924265.2111796762</v>
      </c>
      <c r="BZ863" s="5">
        <v>1929265.2111796723</v>
      </c>
      <c r="CA863" s="5">
        <v>1934265.2111796695</v>
      </c>
      <c r="CB863" s="5">
        <v>1939265.2111796679</v>
      </c>
      <c r="CC863" s="5">
        <v>1944265.2111796667</v>
      </c>
      <c r="CD863" s="5">
        <v>1949265.211179666</v>
      </c>
      <c r="CE863" s="5">
        <v>1954265.2111796655</v>
      </c>
      <c r="CF863" s="5">
        <v>1959265.2111796651</v>
      </c>
      <c r="CG863" s="5">
        <v>1964265.2111796648</v>
      </c>
      <c r="CH863" s="5">
        <v>1969265.2111796648</v>
      </c>
      <c r="CI863" s="5">
        <v>1974265.2111796648</v>
      </c>
      <c r="CJ863" s="5">
        <v>1979265.2111796646</v>
      </c>
      <c r="CK863" s="5">
        <v>1984265.2111796646</v>
      </c>
      <c r="CL863" s="5">
        <v>1989265.2111796646</v>
      </c>
      <c r="CM863" s="5">
        <v>1994265.2111796646</v>
      </c>
      <c r="CN863" s="5">
        <v>1999265.2111796646</v>
      </c>
      <c r="CO863" s="5">
        <v>2004265.2111796646</v>
      </c>
      <c r="CP863" s="5">
        <v>2009265.2111796646</v>
      </c>
      <c r="CQ863" s="5">
        <v>2014265.2111796646</v>
      </c>
      <c r="CR863" s="5">
        <v>2019265.2111796646</v>
      </c>
      <c r="CS863" s="5">
        <v>2024265.2111796646</v>
      </c>
      <c r="CT863" s="5">
        <v>2029265.2111796646</v>
      </c>
      <c r="CU863" s="5">
        <v>2034265.2111796646</v>
      </c>
      <c r="CV863" s="5">
        <v>2039265.2111796646</v>
      </c>
      <c r="CW863" s="5">
        <v>2044265.2111796646</v>
      </c>
      <c r="CX863" s="5">
        <v>2049265.2111796646</v>
      </c>
    </row>
    <row r="864" spans="2:102" x14ac:dyDescent="0.35">
      <c r="B864" s="3">
        <f t="shared" si="27"/>
        <v>580</v>
      </c>
      <c r="C864" s="5">
        <v>2106191.4949693209</v>
      </c>
      <c r="D864" s="5">
        <v>2025299.8517814262</v>
      </c>
      <c r="E864" s="5">
        <v>1946055.845670036</v>
      </c>
      <c r="F864" s="5">
        <v>1871182.3500952572</v>
      </c>
      <c r="G864" s="5">
        <v>1804176.7988493431</v>
      </c>
      <c r="H864" s="5">
        <v>1748023.6714592071</v>
      </c>
      <c r="I864" s="5">
        <v>1704156.1276838135</v>
      </c>
      <c r="J864" s="5">
        <v>1672238.6382793724</v>
      </c>
      <c r="K864" s="5">
        <v>1650652.9079245869</v>
      </c>
      <c r="L864" s="5">
        <v>1637223.5255674645</v>
      </c>
      <c r="M864" s="5">
        <v>1629805.7469536972</v>
      </c>
      <c r="N864" s="5">
        <v>1626602.2206296611</v>
      </c>
      <c r="O864" s="5">
        <v>1626251.6604346514</v>
      </c>
      <c r="P864" s="5">
        <v>1627788.6901853203</v>
      </c>
      <c r="Q864" s="5">
        <v>1630557.0590842301</v>
      </c>
      <c r="R864" s="5">
        <v>1634122.1701197845</v>
      </c>
      <c r="S864" s="5">
        <v>1638200.5780062939</v>
      </c>
      <c r="T864" s="5">
        <v>1642608.9580156608</v>
      </c>
      <c r="U864" s="5">
        <v>1647229.2459008093</v>
      </c>
      <c r="V864" s="5">
        <v>1651985.5608914092</v>
      </c>
      <c r="W864" s="5">
        <v>1656829.1780920615</v>
      </c>
      <c r="X864" s="5">
        <v>1661728.8219344628</v>
      </c>
      <c r="Y864" s="5">
        <v>1666664.4202384348</v>
      </c>
      <c r="Z864" s="5">
        <v>1671623.0917037732</v>
      </c>
      <c r="AA864" s="5">
        <v>1676596.569932272</v>
      </c>
      <c r="AB864" s="5">
        <v>1681579.5501109415</v>
      </c>
      <c r="AC864" s="5">
        <v>1686568.6279782434</v>
      </c>
      <c r="AD864" s="5">
        <v>1691561.6189163281</v>
      </c>
      <c r="AE864" s="5">
        <v>1696557.1209899469</v>
      </c>
      <c r="AF864" s="5">
        <v>1701554.2345349605</v>
      </c>
      <c r="AG864" s="5">
        <v>1706552.3822097594</v>
      </c>
      <c r="AH864" s="5">
        <v>1711551.1935168239</v>
      </c>
      <c r="AI864" s="5">
        <v>1716550.4306967244</v>
      </c>
      <c r="AJ864" s="5">
        <v>1721549.9411720652</v>
      </c>
      <c r="AK864" s="5">
        <v>1726549.6270293307</v>
      </c>
      <c r="AL864" s="5">
        <v>1731549.4254344653</v>
      </c>
      <c r="AM864" s="5">
        <v>1736549.2960649615</v>
      </c>
      <c r="AN864" s="5">
        <v>1741549.2130446499</v>
      </c>
      <c r="AO864" s="5">
        <v>1746549.1597680128</v>
      </c>
      <c r="AP864" s="5">
        <v>1751549.1255787881</v>
      </c>
      <c r="AQ864" s="5">
        <v>1756549.1036385316</v>
      </c>
      <c r="AR864" s="5">
        <v>1761549.0895588077</v>
      </c>
      <c r="AS864" s="5">
        <v>1766549.0805234243</v>
      </c>
      <c r="AT864" s="5">
        <v>1771549.0747251462</v>
      </c>
      <c r="AU864" s="5">
        <v>1776549.0710042163</v>
      </c>
      <c r="AV864" s="5">
        <v>1781549.0686163835</v>
      </c>
      <c r="AW864" s="5">
        <v>1786549.0670840393</v>
      </c>
      <c r="AX864" s="5">
        <v>1791549.0661006877</v>
      </c>
      <c r="AY864" s="5">
        <v>1796549.0654696412</v>
      </c>
      <c r="AZ864" s="5">
        <v>1801549.0650646798</v>
      </c>
      <c r="BA864" s="5">
        <v>1806549.0648048038</v>
      </c>
      <c r="BB864" s="5">
        <v>1811549.0646380335</v>
      </c>
      <c r="BC864" s="5">
        <v>1816549.064531012</v>
      </c>
      <c r="BD864" s="5">
        <v>1821549.064462333</v>
      </c>
      <c r="BE864" s="5">
        <v>1826549.0644182598</v>
      </c>
      <c r="BF864" s="5">
        <v>1831549.0643899767</v>
      </c>
      <c r="BG864" s="5">
        <v>1836549.0643718264</v>
      </c>
      <c r="BH864" s="5">
        <v>1841549.0643601788</v>
      </c>
      <c r="BI864" s="5">
        <v>1846549.0643527044</v>
      </c>
      <c r="BJ864" s="5">
        <v>1851549.0643479077</v>
      </c>
      <c r="BK864" s="5">
        <v>1856549.0643448294</v>
      </c>
      <c r="BL864" s="5">
        <v>1861549.0643428541</v>
      </c>
      <c r="BM864" s="5">
        <v>1866549.0643415865</v>
      </c>
      <c r="BN864" s="5">
        <v>1871549.064340773</v>
      </c>
      <c r="BO864" s="5">
        <v>1876549.0643402508</v>
      </c>
      <c r="BP864" s="5">
        <v>1881549.064339916</v>
      </c>
      <c r="BQ864" s="5">
        <v>1886549.0643397011</v>
      </c>
      <c r="BR864" s="5">
        <v>1891549.064339563</v>
      </c>
      <c r="BS864" s="5">
        <v>1896549.0643394743</v>
      </c>
      <c r="BT864" s="5">
        <v>1901549.0643394177</v>
      </c>
      <c r="BU864" s="5">
        <v>1906549.0643393812</v>
      </c>
      <c r="BV864" s="5">
        <v>1911549.0643393577</v>
      </c>
      <c r="BW864" s="5">
        <v>1916549.0643393428</v>
      </c>
      <c r="BX864" s="5">
        <v>1921549.0643393332</v>
      </c>
      <c r="BY864" s="5">
        <v>1926549.0643393272</v>
      </c>
      <c r="BZ864" s="5">
        <v>1931549.064339323</v>
      </c>
      <c r="CA864" s="5">
        <v>1936549.0643393204</v>
      </c>
      <c r="CB864" s="5">
        <v>1941549.0643393188</v>
      </c>
      <c r="CC864" s="5">
        <v>1946549.0643393178</v>
      </c>
      <c r="CD864" s="5">
        <v>1951549.0643393171</v>
      </c>
      <c r="CE864" s="5">
        <v>1956549.0643393167</v>
      </c>
      <c r="CF864" s="5">
        <v>1961549.0643393165</v>
      </c>
      <c r="CG864" s="5">
        <v>1966549.0643393162</v>
      </c>
      <c r="CH864" s="5">
        <v>1971549.0643393162</v>
      </c>
      <c r="CI864" s="5">
        <v>1976549.0643393162</v>
      </c>
      <c r="CJ864" s="5">
        <v>1981549.064339316</v>
      </c>
      <c r="CK864" s="5">
        <v>1986549.064339316</v>
      </c>
      <c r="CL864" s="5">
        <v>1991549.064339316</v>
      </c>
      <c r="CM864" s="5">
        <v>1996549.064339316</v>
      </c>
      <c r="CN864" s="5">
        <v>2001549.064339316</v>
      </c>
      <c r="CO864" s="5">
        <v>2006549.064339316</v>
      </c>
      <c r="CP864" s="5">
        <v>2011549.064339316</v>
      </c>
      <c r="CQ864" s="5">
        <v>2016549.064339316</v>
      </c>
      <c r="CR864" s="5">
        <v>2021549.064339316</v>
      </c>
      <c r="CS864" s="5">
        <v>2026549.064339316</v>
      </c>
      <c r="CT864" s="5">
        <v>2031549.064339316</v>
      </c>
      <c r="CU864" s="5">
        <v>2036549.064339316</v>
      </c>
      <c r="CV864" s="5">
        <v>2041549.064339316</v>
      </c>
      <c r="CW864" s="5">
        <v>2046549.064339316</v>
      </c>
      <c r="CX864" s="5">
        <v>2051549.064339316</v>
      </c>
    </row>
    <row r="865" spans="2:102" x14ac:dyDescent="0.35">
      <c r="B865" s="3">
        <f t="shared" si="27"/>
        <v>581</v>
      </c>
      <c r="C865" s="5">
        <v>2107388.8796632034</v>
      </c>
      <c r="D865" s="5">
        <v>2026644.851947132</v>
      </c>
      <c r="E865" s="5">
        <v>1947544.9643895652</v>
      </c>
      <c r="F865" s="5">
        <v>1872807.4576742367</v>
      </c>
      <c r="G865" s="5">
        <v>1805925.0237308403</v>
      </c>
      <c r="H865" s="5">
        <v>1749879.1734684706</v>
      </c>
      <c r="I865" s="5">
        <v>1706102.4110023645</v>
      </c>
      <c r="J865" s="5">
        <v>1674260.1870520746</v>
      </c>
      <c r="K865" s="5">
        <v>1652735.8742756639</v>
      </c>
      <c r="L865" s="5">
        <v>1639355.8320419947</v>
      </c>
      <c r="M865" s="5">
        <v>1631977.0059961244</v>
      </c>
      <c r="N865" s="5">
        <v>1628803.6522531195</v>
      </c>
      <c r="O865" s="5">
        <v>1628476.0168482868</v>
      </c>
      <c r="P865" s="5">
        <v>1630030.1490566148</v>
      </c>
      <c r="Q865" s="5">
        <v>1632811.0689381689</v>
      </c>
      <c r="R865" s="5">
        <v>1636385.2604551907</v>
      </c>
      <c r="S865" s="5">
        <v>1640470.1588781911</v>
      </c>
      <c r="T865" s="5">
        <v>1644883.1310889872</v>
      </c>
      <c r="U865" s="5">
        <v>1649506.6402563634</v>
      </c>
      <c r="V865" s="5">
        <v>1654265.198492744</v>
      </c>
      <c r="W865" s="5">
        <v>1659110.3681825451</v>
      </c>
      <c r="X865" s="5">
        <v>1664011.0807309211</v>
      </c>
      <c r="Y865" s="5">
        <v>1668947.411302394</v>
      </c>
      <c r="Z865" s="5">
        <v>1673906.5824708052</v>
      </c>
      <c r="AA865" s="5">
        <v>1678880.4004738873</v>
      </c>
      <c r="AB865" s="5">
        <v>1683863.6109443167</v>
      </c>
      <c r="AC865" s="5">
        <v>1688852.8444510752</v>
      </c>
      <c r="AD865" s="5">
        <v>1693845.9403043538</v>
      </c>
      <c r="AE865" s="5">
        <v>1698841.5129350373</v>
      </c>
      <c r="AF865" s="5">
        <v>1703838.6738298095</v>
      </c>
      <c r="AG865" s="5">
        <v>1708836.8532185352</v>
      </c>
      <c r="AH865" s="5">
        <v>1713835.6857290813</v>
      </c>
      <c r="AI865" s="5">
        <v>1718834.937062057</v>
      </c>
      <c r="AJ865" s="5">
        <v>1723834.4569700859</v>
      </c>
      <c r="AK865" s="5">
        <v>1728834.1491051831</v>
      </c>
      <c r="AL865" s="5">
        <v>1733833.9516830135</v>
      </c>
      <c r="AM865" s="5">
        <v>1738833.8250836104</v>
      </c>
      <c r="AN865" s="5">
        <v>1743833.7439001806</v>
      </c>
      <c r="AO865" s="5">
        <v>1748833.6918403038</v>
      </c>
      <c r="AP865" s="5">
        <v>1753833.658456265</v>
      </c>
      <c r="AQ865" s="5">
        <v>1758833.6370483383</v>
      </c>
      <c r="AR865" s="5">
        <v>1763833.623320241</v>
      </c>
      <c r="AS865" s="5">
        <v>1768833.614516929</v>
      </c>
      <c r="AT865" s="5">
        <v>1773833.6088716967</v>
      </c>
      <c r="AU865" s="5">
        <v>1778833.6052516217</v>
      </c>
      <c r="AV865" s="5">
        <v>1783833.6029302038</v>
      </c>
      <c r="AW865" s="5">
        <v>1788833.6014415661</v>
      </c>
      <c r="AX865" s="5">
        <v>1793833.6004869586</v>
      </c>
      <c r="AY865" s="5">
        <v>1798833.599874805</v>
      </c>
      <c r="AZ865" s="5">
        <v>1803833.5994822537</v>
      </c>
      <c r="BA865" s="5">
        <v>1808833.5992305255</v>
      </c>
      <c r="BB865" s="5">
        <v>1813833.5990691017</v>
      </c>
      <c r="BC865" s="5">
        <v>1818833.5989655866</v>
      </c>
      <c r="BD865" s="5">
        <v>1823833.5988992064</v>
      </c>
      <c r="BE865" s="5">
        <v>1828833.5988566391</v>
      </c>
      <c r="BF865" s="5">
        <v>1833833.5988293425</v>
      </c>
      <c r="BG865" s="5">
        <v>1838833.5988118381</v>
      </c>
      <c r="BH865" s="5">
        <v>1843833.5988006131</v>
      </c>
      <c r="BI865" s="5">
        <v>1848833.5987934151</v>
      </c>
      <c r="BJ865" s="5">
        <v>1853833.5987887993</v>
      </c>
      <c r="BK865" s="5">
        <v>1858833.5987858393</v>
      </c>
      <c r="BL865" s="5">
        <v>1863833.5987839412</v>
      </c>
      <c r="BM865" s="5">
        <v>1868833.5987827238</v>
      </c>
      <c r="BN865" s="5">
        <v>1873833.5987819433</v>
      </c>
      <c r="BO865" s="5">
        <v>1878833.5987814427</v>
      </c>
      <c r="BP865" s="5">
        <v>1883833.5987811217</v>
      </c>
      <c r="BQ865" s="5">
        <v>1888833.5987809161</v>
      </c>
      <c r="BR865" s="5">
        <v>1893833.5987807841</v>
      </c>
      <c r="BS865" s="5">
        <v>1898833.5987806993</v>
      </c>
      <c r="BT865" s="5">
        <v>1903833.5987806451</v>
      </c>
      <c r="BU865" s="5">
        <v>1908833.5987806104</v>
      </c>
      <c r="BV865" s="5">
        <v>1913833.5987805878</v>
      </c>
      <c r="BW865" s="5">
        <v>1918833.5987805738</v>
      </c>
      <c r="BX865" s="5">
        <v>1923833.5987805645</v>
      </c>
      <c r="BY865" s="5">
        <v>1928833.5987805584</v>
      </c>
      <c r="BZ865" s="5">
        <v>1933833.598780555</v>
      </c>
      <c r="CA865" s="5">
        <v>1938833.5987805524</v>
      </c>
      <c r="CB865" s="5">
        <v>1943833.5987805508</v>
      </c>
      <c r="CC865" s="5">
        <v>1948833.5987805498</v>
      </c>
      <c r="CD865" s="5">
        <v>1953833.5987805491</v>
      </c>
      <c r="CE865" s="5">
        <v>1958833.5987805487</v>
      </c>
      <c r="CF865" s="5">
        <v>1963833.5987805484</v>
      </c>
      <c r="CG865" s="5">
        <v>1968833.5987805482</v>
      </c>
      <c r="CH865" s="5">
        <v>1973833.5987805482</v>
      </c>
      <c r="CI865" s="5">
        <v>1978833.5987805482</v>
      </c>
      <c r="CJ865" s="5">
        <v>1983833.598780548</v>
      </c>
      <c r="CK865" s="5">
        <v>1988833.598780548</v>
      </c>
      <c r="CL865" s="5">
        <v>1993833.598780548</v>
      </c>
      <c r="CM865" s="5">
        <v>1998833.598780548</v>
      </c>
      <c r="CN865" s="5">
        <v>2003833.598780548</v>
      </c>
      <c r="CO865" s="5">
        <v>2008833.598780548</v>
      </c>
      <c r="CP865" s="5">
        <v>2013833.598780548</v>
      </c>
      <c r="CQ865" s="5">
        <v>2018833.598780548</v>
      </c>
      <c r="CR865" s="5">
        <v>2023833.598780548</v>
      </c>
      <c r="CS865" s="5">
        <v>2028833.598780548</v>
      </c>
      <c r="CT865" s="5">
        <v>2033833.598780548</v>
      </c>
      <c r="CU865" s="5">
        <v>2038833.598780548</v>
      </c>
      <c r="CV865" s="5">
        <v>2043833.598780548</v>
      </c>
      <c r="CW865" s="5">
        <v>2048833.598780548</v>
      </c>
      <c r="CX865" s="5">
        <v>2053833.598780548</v>
      </c>
    </row>
    <row r="866" spans="2:102" x14ac:dyDescent="0.35">
      <c r="B866" s="3">
        <f t="shared" si="27"/>
        <v>582</v>
      </c>
      <c r="C866" s="5">
        <v>2108593.6482319678</v>
      </c>
      <c r="D866" s="5">
        <v>2027996.7255093278</v>
      </c>
      <c r="E866" s="5">
        <v>1949040.4416106362</v>
      </c>
      <c r="F866" s="5">
        <v>1874438.3956634589</v>
      </c>
      <c r="G866" s="5">
        <v>1807678.5283703022</v>
      </c>
      <c r="H866" s="5">
        <v>1751739.3808645846</v>
      </c>
      <c r="I866" s="5">
        <v>1708052.8140103419</v>
      </c>
      <c r="J866" s="5">
        <v>1676285.2816519139</v>
      </c>
      <c r="K866" s="5">
        <v>1654821.8501351452</v>
      </c>
      <c r="L866" s="5">
        <v>1641490.6696472522</v>
      </c>
      <c r="M866" s="5">
        <v>1634150.3869338639</v>
      </c>
      <c r="N866" s="5">
        <v>1631006.8678478773</v>
      </c>
      <c r="O866" s="5">
        <v>1630701.88617788</v>
      </c>
      <c r="P866" s="5">
        <v>1632272.9084849313</v>
      </c>
      <c r="Q866" s="5">
        <v>1635066.216128441</v>
      </c>
      <c r="R866" s="5">
        <v>1638649.3646290568</v>
      </c>
      <c r="S866" s="5">
        <v>1642740.6613611414</v>
      </c>
      <c r="T866" s="5">
        <v>1647158.1576575411</v>
      </c>
      <c r="U866" s="5">
        <v>1651784.8382759641</v>
      </c>
      <c r="V866" s="5">
        <v>1656545.6036040827</v>
      </c>
      <c r="W866" s="5">
        <v>1661392.299742498</v>
      </c>
      <c r="X866" s="5">
        <v>1666294.0623614686</v>
      </c>
      <c r="Y866" s="5">
        <v>1671231.1119411271</v>
      </c>
      <c r="Z866" s="5">
        <v>1676190.7734272431</v>
      </c>
      <c r="AA866" s="5">
        <v>1681164.9245927229</v>
      </c>
      <c r="AB866" s="5">
        <v>1686148.3607162971</v>
      </c>
      <c r="AC866" s="5">
        <v>1691137.7466210367</v>
      </c>
      <c r="AD866" s="5">
        <v>1696130.945132416</v>
      </c>
      <c r="AE866" s="5">
        <v>1701126.5867536569</v>
      </c>
      <c r="AF866" s="5">
        <v>1706123.7939142575</v>
      </c>
      <c r="AG866" s="5">
        <v>1711122.0042689925</v>
      </c>
      <c r="AH866" s="5">
        <v>1716120.857468294</v>
      </c>
      <c r="AI866" s="5">
        <v>1721120.1226009612</v>
      </c>
      <c r="AJ866" s="5">
        <v>1726119.6516996115</v>
      </c>
      <c r="AK866" s="5">
        <v>1731119.3499470761</v>
      </c>
      <c r="AL866" s="5">
        <v>1736119.1565847234</v>
      </c>
      <c r="AM866" s="5">
        <v>1741119.0326785585</v>
      </c>
      <c r="AN866" s="5">
        <v>1746118.9532797644</v>
      </c>
      <c r="AO866" s="5">
        <v>1751118.9024011937</v>
      </c>
      <c r="AP866" s="5">
        <v>1756118.8697983192</v>
      </c>
      <c r="AQ866" s="5">
        <v>1761118.8489064698</v>
      </c>
      <c r="AR866" s="5">
        <v>1766118.8355190193</v>
      </c>
      <c r="AS866" s="5">
        <v>1771118.8269403705</v>
      </c>
      <c r="AT866" s="5">
        <v>1776118.8214431917</v>
      </c>
      <c r="AU866" s="5">
        <v>1781118.8179206119</v>
      </c>
      <c r="AV866" s="5">
        <v>1786118.8156633505</v>
      </c>
      <c r="AW866" s="5">
        <v>1791118.8142169025</v>
      </c>
      <c r="AX866" s="5">
        <v>1796118.8132900218</v>
      </c>
      <c r="AY866" s="5">
        <v>1801118.8126960788</v>
      </c>
      <c r="AZ866" s="5">
        <v>1806118.8123154812</v>
      </c>
      <c r="BA866" s="5">
        <v>1811118.8120715953</v>
      </c>
      <c r="BB866" s="5">
        <v>1816118.8119153136</v>
      </c>
      <c r="BC866" s="5">
        <v>1821118.8118151687</v>
      </c>
      <c r="BD866" s="5">
        <v>1826118.8117509962</v>
      </c>
      <c r="BE866" s="5">
        <v>1831118.8117098745</v>
      </c>
      <c r="BF866" s="5">
        <v>1836118.8116835237</v>
      </c>
      <c r="BG866" s="5">
        <v>1841118.8116666384</v>
      </c>
      <c r="BH866" s="5">
        <v>1846118.8116558183</v>
      </c>
      <c r="BI866" s="5">
        <v>1851118.8116488848</v>
      </c>
      <c r="BJ866" s="5">
        <v>1856118.8116444417</v>
      </c>
      <c r="BK866" s="5">
        <v>1861118.8116415946</v>
      </c>
      <c r="BL866" s="5">
        <v>1866118.8116397702</v>
      </c>
      <c r="BM866" s="5">
        <v>1871118.8116386011</v>
      </c>
      <c r="BN866" s="5">
        <v>1876118.8116378521</v>
      </c>
      <c r="BO866" s="5">
        <v>1881118.8116373718</v>
      </c>
      <c r="BP866" s="5">
        <v>1886118.8116370642</v>
      </c>
      <c r="BQ866" s="5">
        <v>1891118.8116368672</v>
      </c>
      <c r="BR866" s="5">
        <v>1896118.811636741</v>
      </c>
      <c r="BS866" s="5">
        <v>1901118.81163666</v>
      </c>
      <c r="BT866" s="5">
        <v>1906118.8116366081</v>
      </c>
      <c r="BU866" s="5">
        <v>1911118.811636575</v>
      </c>
      <c r="BV866" s="5">
        <v>1916118.8116365536</v>
      </c>
      <c r="BW866" s="5">
        <v>1921118.8116365399</v>
      </c>
      <c r="BX866" s="5">
        <v>1926118.8116365313</v>
      </c>
      <c r="BY866" s="5">
        <v>1931118.8116365257</v>
      </c>
      <c r="BZ866" s="5">
        <v>1936118.8116365219</v>
      </c>
      <c r="CA866" s="5">
        <v>1941118.8116365196</v>
      </c>
      <c r="CB866" s="5">
        <v>1946118.8116365182</v>
      </c>
      <c r="CC866" s="5">
        <v>1951118.8116365173</v>
      </c>
      <c r="CD866" s="5">
        <v>1956118.8116365168</v>
      </c>
      <c r="CE866" s="5">
        <v>1961118.8116365164</v>
      </c>
      <c r="CF866" s="5">
        <v>1966118.8116365161</v>
      </c>
      <c r="CG866" s="5">
        <v>1971118.8116365159</v>
      </c>
      <c r="CH866" s="5">
        <v>1976118.8116365159</v>
      </c>
      <c r="CI866" s="5">
        <v>1981118.8116365159</v>
      </c>
      <c r="CJ866" s="5">
        <v>1986118.8116365157</v>
      </c>
      <c r="CK866" s="5">
        <v>1991118.8116365157</v>
      </c>
      <c r="CL866" s="5">
        <v>1996118.8116365157</v>
      </c>
      <c r="CM866" s="5">
        <v>2001118.8116365157</v>
      </c>
      <c r="CN866" s="5">
        <v>2006118.8116365157</v>
      </c>
      <c r="CO866" s="5">
        <v>2011118.8116365157</v>
      </c>
      <c r="CP866" s="5">
        <v>2016118.8116365157</v>
      </c>
      <c r="CQ866" s="5">
        <v>2021118.8116365157</v>
      </c>
      <c r="CR866" s="5">
        <v>2026118.8116365157</v>
      </c>
      <c r="CS866" s="5">
        <v>2031118.8116365157</v>
      </c>
      <c r="CT866" s="5">
        <v>2036118.8116365157</v>
      </c>
      <c r="CU866" s="5">
        <v>2041118.8116365157</v>
      </c>
      <c r="CV866" s="5">
        <v>2046118.8116365157</v>
      </c>
      <c r="CW866" s="5">
        <v>2051118.8116365157</v>
      </c>
      <c r="CX866" s="5">
        <v>2056118.8116365157</v>
      </c>
    </row>
    <row r="867" spans="2:102" x14ac:dyDescent="0.35">
      <c r="B867" s="3">
        <f t="shared" si="27"/>
        <v>583</v>
      </c>
      <c r="C867" s="5">
        <v>2109805.7263395013</v>
      </c>
      <c r="D867" s="5">
        <v>2029355.4008005178</v>
      </c>
      <c r="E867" s="5">
        <v>1950542.2085507785</v>
      </c>
      <c r="F867" s="5">
        <v>1876075.0986810368</v>
      </c>
      <c r="G867" s="5">
        <v>1809437.251589885</v>
      </c>
      <c r="H867" s="5">
        <v>1753604.237580169</v>
      </c>
      <c r="I867" s="5">
        <v>1710007.2865066864</v>
      </c>
      <c r="J867" s="5">
        <v>1678313.8781618769</v>
      </c>
      <c r="K867" s="5">
        <v>1656910.7978906832</v>
      </c>
      <c r="L867" s="5">
        <v>1643628.0067497394</v>
      </c>
      <c r="M867" s="5">
        <v>1636325.8635458357</v>
      </c>
      <c r="N867" s="5">
        <v>1633211.8459107953</v>
      </c>
      <c r="O867" s="5">
        <v>1632929.2509082691</v>
      </c>
      <c r="P867" s="5">
        <v>1634516.9542418921</v>
      </c>
      <c r="Q867" s="5">
        <v>1637322.4890791066</v>
      </c>
      <c r="R867" s="5">
        <v>1640914.4731682593</v>
      </c>
      <c r="S867" s="5">
        <v>1645012.0776239766</v>
      </c>
      <c r="T867" s="5">
        <v>1649434.0311555364</v>
      </c>
      <c r="U867" s="5">
        <v>1654063.8343578971</v>
      </c>
      <c r="V867" s="5">
        <v>1658826.7713508534</v>
      </c>
      <c r="W867" s="5">
        <v>1663674.9684409113</v>
      </c>
      <c r="X867" s="5">
        <v>1668577.7628981983</v>
      </c>
      <c r="Y867" s="5">
        <v>1673515.5185235299</v>
      </c>
      <c r="Z867" s="5">
        <v>1678475.6611591056</v>
      </c>
      <c r="AA867" s="5">
        <v>1683450.1390327015</v>
      </c>
      <c r="AB867" s="5">
        <v>1688433.7962850272</v>
      </c>
      <c r="AC867" s="5">
        <v>1693423.331428491</v>
      </c>
      <c r="AD867" s="5">
        <v>1698416.6303997939</v>
      </c>
      <c r="AE867" s="5">
        <v>1703412.3394871263</v>
      </c>
      <c r="AF867" s="5">
        <v>1708409.5918595099</v>
      </c>
      <c r="AG867" s="5">
        <v>1713407.8324535042</v>
      </c>
      <c r="AH867" s="5">
        <v>1718406.7058417776</v>
      </c>
      <c r="AI867" s="5">
        <v>1723405.9844312686</v>
      </c>
      <c r="AJ867" s="5">
        <v>1728405.5224858527</v>
      </c>
      <c r="AK867" s="5">
        <v>1733405.2266853834</v>
      </c>
      <c r="AL867" s="5">
        <v>1738405.0372735721</v>
      </c>
      <c r="AM867" s="5">
        <v>1743404.9159862932</v>
      </c>
      <c r="AN867" s="5">
        <v>1748404.838321632</v>
      </c>
      <c r="AO867" s="5">
        <v>1753404.7885901218</v>
      </c>
      <c r="AP867" s="5">
        <v>1758404.7567452251</v>
      </c>
      <c r="AQ867" s="5">
        <v>1763404.736353778</v>
      </c>
      <c r="AR867" s="5">
        <v>1768404.7232963925</v>
      </c>
      <c r="AS867" s="5">
        <v>1773404.7149352727</v>
      </c>
      <c r="AT867" s="5">
        <v>1778404.7095813435</v>
      </c>
      <c r="AU867" s="5">
        <v>1783404.7061530275</v>
      </c>
      <c r="AV867" s="5">
        <v>1788404.7039577519</v>
      </c>
      <c r="AW867" s="5">
        <v>1793404.7025520371</v>
      </c>
      <c r="AX867" s="5">
        <v>1798404.7016519068</v>
      </c>
      <c r="AY867" s="5">
        <v>1803404.7010755206</v>
      </c>
      <c r="AZ867" s="5">
        <v>1808404.7007064393</v>
      </c>
      <c r="BA867" s="5">
        <v>1813404.7004701034</v>
      </c>
      <c r="BB867" s="5">
        <v>1818404.7003187689</v>
      </c>
      <c r="BC867" s="5">
        <v>1823404.7002218638</v>
      </c>
      <c r="BD867" s="5">
        <v>1828404.7001598119</v>
      </c>
      <c r="BE867" s="5">
        <v>1833404.7001200779</v>
      </c>
      <c r="BF867" s="5">
        <v>1838404.7000946347</v>
      </c>
      <c r="BG867" s="5">
        <v>1843404.7000783426</v>
      </c>
      <c r="BH867" s="5">
        <v>1848404.7000679099</v>
      </c>
      <c r="BI867" s="5">
        <v>1853404.7000612298</v>
      </c>
      <c r="BJ867" s="5">
        <v>1858404.7000569522</v>
      </c>
      <c r="BK867" s="5">
        <v>1863404.7000542129</v>
      </c>
      <c r="BL867" s="5">
        <v>1868404.700052459</v>
      </c>
      <c r="BM867" s="5">
        <v>1873404.7000513359</v>
      </c>
      <c r="BN867" s="5">
        <v>1878404.7000506166</v>
      </c>
      <c r="BO867" s="5">
        <v>1883404.7000501561</v>
      </c>
      <c r="BP867" s="5">
        <v>1888404.7000498613</v>
      </c>
      <c r="BQ867" s="5">
        <v>1893404.7000496725</v>
      </c>
      <c r="BR867" s="5">
        <v>1898404.7000495517</v>
      </c>
      <c r="BS867" s="5">
        <v>1903404.7000494741</v>
      </c>
      <c r="BT867" s="5">
        <v>1908404.7000494245</v>
      </c>
      <c r="BU867" s="5">
        <v>1913404.7000493929</v>
      </c>
      <c r="BV867" s="5">
        <v>1918404.7000493724</v>
      </c>
      <c r="BW867" s="5">
        <v>1923404.7000493594</v>
      </c>
      <c r="BX867" s="5">
        <v>1928404.700049351</v>
      </c>
      <c r="BY867" s="5">
        <v>1933404.7000493458</v>
      </c>
      <c r="BZ867" s="5">
        <v>1938404.7000493424</v>
      </c>
      <c r="CA867" s="5">
        <v>1943404.70004934</v>
      </c>
      <c r="CB867" s="5">
        <v>1948404.7000493389</v>
      </c>
      <c r="CC867" s="5">
        <v>1953404.7000493379</v>
      </c>
      <c r="CD867" s="5">
        <v>1958404.7000493372</v>
      </c>
      <c r="CE867" s="5">
        <v>1963404.700049337</v>
      </c>
      <c r="CF867" s="5">
        <v>1968404.7000493368</v>
      </c>
      <c r="CG867" s="5">
        <v>1973404.7000493365</v>
      </c>
      <c r="CH867" s="5">
        <v>1978404.7000493365</v>
      </c>
      <c r="CI867" s="5">
        <v>1983404.7000493363</v>
      </c>
      <c r="CJ867" s="5">
        <v>1988404.7000493363</v>
      </c>
      <c r="CK867" s="5">
        <v>1993404.7000493363</v>
      </c>
      <c r="CL867" s="5">
        <v>1998404.7000493363</v>
      </c>
      <c r="CM867" s="5">
        <v>2003404.7000493363</v>
      </c>
      <c r="CN867" s="5">
        <v>2008404.7000493363</v>
      </c>
      <c r="CO867" s="5">
        <v>2013404.7000493363</v>
      </c>
      <c r="CP867" s="5">
        <v>2018404.7000493363</v>
      </c>
      <c r="CQ867" s="5">
        <v>2023404.7000493363</v>
      </c>
      <c r="CR867" s="5">
        <v>2028404.7000493363</v>
      </c>
      <c r="CS867" s="5">
        <v>2033404.7000493363</v>
      </c>
      <c r="CT867" s="5">
        <v>2038404.7000493363</v>
      </c>
      <c r="CU867" s="5">
        <v>2043404.7000493363</v>
      </c>
      <c r="CV867" s="5">
        <v>2048404.7000493365</v>
      </c>
      <c r="CW867" s="5">
        <v>2053404.7000493365</v>
      </c>
      <c r="CX867" s="5">
        <v>2058404.7000493365</v>
      </c>
    </row>
    <row r="868" spans="2:102" x14ac:dyDescent="0.35">
      <c r="B868" s="3">
        <f t="shared" si="27"/>
        <v>584</v>
      </c>
      <c r="C868" s="5">
        <v>2111025.0407596333</v>
      </c>
      <c r="D868" s="5">
        <v>2030720.8072443893</v>
      </c>
      <c r="E868" s="5">
        <v>1952050.1974962053</v>
      </c>
      <c r="F868" s="5">
        <v>1877717.5023824607</v>
      </c>
      <c r="G868" s="5">
        <v>1811201.1332038434</v>
      </c>
      <c r="H868" s="5">
        <v>1755473.688478054</v>
      </c>
      <c r="I868" s="5">
        <v>1711965.7791431022</v>
      </c>
      <c r="J868" s="5">
        <v>1680345.9334288365</v>
      </c>
      <c r="K868" s="5">
        <v>1659002.680599137</v>
      </c>
      <c r="L868" s="5">
        <v>1645767.8122903036</v>
      </c>
      <c r="M868" s="5">
        <v>1638503.4100948609</v>
      </c>
      <c r="N868" s="5">
        <v>1635418.5653398298</v>
      </c>
      <c r="O868" s="5">
        <v>1635158.0938520471</v>
      </c>
      <c r="P868" s="5">
        <v>1636762.2723636876</v>
      </c>
      <c r="Q868" s="5">
        <v>1639579.8764256057</v>
      </c>
      <c r="R868" s="5">
        <v>1643180.576767158</v>
      </c>
      <c r="S868" s="5">
        <v>1647284.3999673964</v>
      </c>
      <c r="T868" s="5">
        <v>1651710.7451205817</v>
      </c>
      <c r="U868" s="5">
        <v>1656343.6229813728</v>
      </c>
      <c r="V868" s="5">
        <v>1661108.6969218822</v>
      </c>
      <c r="W868" s="5">
        <v>1665958.3699966401</v>
      </c>
      <c r="X868" s="5">
        <v>1670862.1784527125</v>
      </c>
      <c r="Y868" s="5">
        <v>1675800.6274501497</v>
      </c>
      <c r="Z868" s="5">
        <v>1680761.2422781468</v>
      </c>
      <c r="AA868" s="5">
        <v>1685736.0405590553</v>
      </c>
      <c r="AB868" s="5">
        <v>1690719.9145266716</v>
      </c>
      <c r="AC868" s="5">
        <v>1695709.5958293907</v>
      </c>
      <c r="AD868" s="5">
        <v>1700702.9931195681</v>
      </c>
      <c r="AE868" s="5">
        <v>1705698.768189261</v>
      </c>
      <c r="AF868" s="5">
        <v>1710696.0647483151</v>
      </c>
      <c r="AG868" s="5">
        <v>1715694.3348752959</v>
      </c>
      <c r="AH868" s="5">
        <v>1720693.2279672029</v>
      </c>
      <c r="AI868" s="5">
        <v>1725692.5196808064</v>
      </c>
      <c r="AJ868" s="5">
        <v>1730692.066463758</v>
      </c>
      <c r="AK868" s="5">
        <v>1735691.7764600329</v>
      </c>
      <c r="AL868" s="5">
        <v>1740691.5908929617</v>
      </c>
      <c r="AM868" s="5">
        <v>1745691.4721526315</v>
      </c>
      <c r="AN868" s="5">
        <v>1750691.3961732788</v>
      </c>
      <c r="AO868" s="5">
        <v>1755691.3475557449</v>
      </c>
      <c r="AP868" s="5">
        <v>1760691.3164464431</v>
      </c>
      <c r="AQ868" s="5">
        <v>1765691.296540278</v>
      </c>
      <c r="AR868" s="5">
        <v>1770691.2838027561</v>
      </c>
      <c r="AS868" s="5">
        <v>1775691.2756522931</v>
      </c>
      <c r="AT868" s="5">
        <v>1780691.2704369894</v>
      </c>
      <c r="AU868" s="5">
        <v>1785691.2670998299</v>
      </c>
      <c r="AV868" s="5">
        <v>1790691.2649644541</v>
      </c>
      <c r="AW868" s="5">
        <v>1795691.263598074</v>
      </c>
      <c r="AX868" s="5">
        <v>1800691.2627237567</v>
      </c>
      <c r="AY868" s="5">
        <v>1805691.2621643003</v>
      </c>
      <c r="AZ868" s="5">
        <v>1810691.2618063164</v>
      </c>
      <c r="BA868" s="5">
        <v>1815691.2615772502</v>
      </c>
      <c r="BB868" s="5">
        <v>1820691.2614306756</v>
      </c>
      <c r="BC868" s="5">
        <v>1825691.2613368859</v>
      </c>
      <c r="BD868" s="5">
        <v>1830691.2612768717</v>
      </c>
      <c r="BE868" s="5">
        <v>1835691.2612384702</v>
      </c>
      <c r="BF868" s="5">
        <v>1840691.2612138977</v>
      </c>
      <c r="BG868" s="5">
        <v>1845691.2611981742</v>
      </c>
      <c r="BH868" s="5">
        <v>1850691.2611881131</v>
      </c>
      <c r="BI868" s="5">
        <v>1855691.2611816754</v>
      </c>
      <c r="BJ868" s="5">
        <v>1860691.2611775561</v>
      </c>
      <c r="BK868" s="5">
        <v>1865691.26117492</v>
      </c>
      <c r="BL868" s="5">
        <v>1870691.2611732334</v>
      </c>
      <c r="BM868" s="5">
        <v>1875691.261172154</v>
      </c>
      <c r="BN868" s="5">
        <v>1880691.2611714636</v>
      </c>
      <c r="BO868" s="5">
        <v>1885691.2611710215</v>
      </c>
      <c r="BP868" s="5">
        <v>1890691.2611707388</v>
      </c>
      <c r="BQ868" s="5">
        <v>1895691.2611705579</v>
      </c>
      <c r="BR868" s="5">
        <v>1900691.2611704422</v>
      </c>
      <c r="BS868" s="5">
        <v>1905691.2611703682</v>
      </c>
      <c r="BT868" s="5">
        <v>1910691.2611703204</v>
      </c>
      <c r="BU868" s="5">
        <v>1915691.2611702904</v>
      </c>
      <c r="BV868" s="5">
        <v>1920691.2611702711</v>
      </c>
      <c r="BW868" s="5">
        <v>1925691.2611702585</v>
      </c>
      <c r="BX868" s="5">
        <v>1930691.2611702506</v>
      </c>
      <c r="BY868" s="5">
        <v>1935691.2611702455</v>
      </c>
      <c r="BZ868" s="5">
        <v>1940691.2611702422</v>
      </c>
      <c r="CA868" s="5">
        <v>1945691.2611702401</v>
      </c>
      <c r="CB868" s="5">
        <v>1950691.2611702387</v>
      </c>
      <c r="CC868" s="5">
        <v>1955691.261170238</v>
      </c>
      <c r="CD868" s="5">
        <v>1960691.2611702373</v>
      </c>
      <c r="CE868" s="5">
        <v>1965691.2611702371</v>
      </c>
      <c r="CF868" s="5">
        <v>1970691.2611702369</v>
      </c>
      <c r="CG868" s="5">
        <v>1975691.2611702366</v>
      </c>
      <c r="CH868" s="5">
        <v>1980691.2611702366</v>
      </c>
      <c r="CI868" s="5">
        <v>1985691.2611702364</v>
      </c>
      <c r="CJ868" s="5">
        <v>1990691.2611702364</v>
      </c>
      <c r="CK868" s="5">
        <v>1995691.2611702364</v>
      </c>
      <c r="CL868" s="5">
        <v>2000691.2611702364</v>
      </c>
      <c r="CM868" s="5">
        <v>2005691.2611702364</v>
      </c>
      <c r="CN868" s="5">
        <v>2010691.2611702364</v>
      </c>
      <c r="CO868" s="5">
        <v>2015691.2611702364</v>
      </c>
      <c r="CP868" s="5">
        <v>2020691.2611702364</v>
      </c>
      <c r="CQ868" s="5">
        <v>2025691.2611702364</v>
      </c>
      <c r="CR868" s="5">
        <v>2030691.2611702364</v>
      </c>
      <c r="CS868" s="5">
        <v>2035691.2611702364</v>
      </c>
      <c r="CT868" s="5">
        <v>2040691.2611702364</v>
      </c>
      <c r="CU868" s="5">
        <v>2045691.2611702364</v>
      </c>
      <c r="CV868" s="5">
        <v>2050691.2611702364</v>
      </c>
      <c r="CW868" s="5">
        <v>2055691.2611702364</v>
      </c>
      <c r="CX868" s="5">
        <v>2060691.2611702364</v>
      </c>
    </row>
    <row r="869" spans="2:102" x14ac:dyDescent="0.35">
      <c r="B869" s="3">
        <f t="shared" si="27"/>
        <v>585</v>
      </c>
      <c r="C869" s="5">
        <v>2112251.5193542806</v>
      </c>
      <c r="D869" s="5">
        <v>2032092.8753341148</v>
      </c>
      <c r="E869" s="5">
        <v>1953564.341780354</v>
      </c>
      <c r="F869" s="5">
        <v>1879365.5434395138</v>
      </c>
      <c r="G869" s="5">
        <v>1812970.1139980799</v>
      </c>
      <c r="H869" s="5">
        <v>1757347.679331776</v>
      </c>
      <c r="I869" s="5">
        <v>1713928.2434058164</v>
      </c>
      <c r="J869" s="5">
        <v>1682381.405046846</v>
      </c>
      <c r="K869" s="5">
        <v>1661097.4619715945</v>
      </c>
      <c r="L869" s="5">
        <v>1647910.0557709693</v>
      </c>
      <c r="M869" s="5">
        <v>1640683.0013163066</v>
      </c>
      <c r="N869" s="5">
        <v>1637627.0054244043</v>
      </c>
      <c r="O869" s="5">
        <v>1637388.3981415338</v>
      </c>
      <c r="P869" s="5">
        <v>1639008.8491444797</v>
      </c>
      <c r="Q869" s="5">
        <v>1641838.367009412</v>
      </c>
      <c r="R869" s="5">
        <v>1645447.6662833202</v>
      </c>
      <c r="S869" s="5">
        <v>1649557.6208205903</v>
      </c>
      <c r="T869" s="5">
        <v>1653988.2931910458</v>
      </c>
      <c r="U869" s="5">
        <v>1658624.1987044988</v>
      </c>
      <c r="V869" s="5">
        <v>1663391.3755678509</v>
      </c>
      <c r="W869" s="5">
        <v>1668242.5001772481</v>
      </c>
      <c r="X869" s="5">
        <v>1673147.3051752718</v>
      </c>
      <c r="Y869" s="5">
        <v>1678086.4351525733</v>
      </c>
      <c r="Z869" s="5">
        <v>1683047.5134214265</v>
      </c>
      <c r="AA869" s="5">
        <v>1688022.6259580378</v>
      </c>
      <c r="AB869" s="5">
        <v>1693006.7123352343</v>
      </c>
      <c r="AC869" s="5">
        <v>1697996.536795178</v>
      </c>
      <c r="AD869" s="5">
        <v>1702990.0303185843</v>
      </c>
      <c r="AE869" s="5">
        <v>1707985.8699263791</v>
      </c>
      <c r="AF869" s="5">
        <v>1712983.2096750066</v>
      </c>
      <c r="AG869" s="5">
        <v>1717981.5086485131</v>
      </c>
      <c r="AH869" s="5">
        <v>1722980.420972679</v>
      </c>
      <c r="AI869" s="5">
        <v>1727979.7254874969</v>
      </c>
      <c r="AJ869" s="5">
        <v>1732979.280778124</v>
      </c>
      <c r="AK869" s="5">
        <v>1737978.9964206254</v>
      </c>
      <c r="AL869" s="5">
        <v>1742978.8145958388</v>
      </c>
      <c r="AM869" s="5">
        <v>1747978.6983328483</v>
      </c>
      <c r="AN869" s="5">
        <v>1752978.6239915933</v>
      </c>
      <c r="AO869" s="5">
        <v>1757978.5764560683</v>
      </c>
      <c r="AP869" s="5">
        <v>1762978.5460607503</v>
      </c>
      <c r="AQ869" s="5">
        <v>1767978.5266252779</v>
      </c>
      <c r="AR869" s="5">
        <v>1772978.5141977859</v>
      </c>
      <c r="AS869" s="5">
        <v>1777978.5062513589</v>
      </c>
      <c r="AT869" s="5">
        <v>1782978.5011702287</v>
      </c>
      <c r="AU869" s="5">
        <v>1787978.4979212366</v>
      </c>
      <c r="AV869" s="5">
        <v>1792978.4958437553</v>
      </c>
      <c r="AW869" s="5">
        <v>1797978.4945153657</v>
      </c>
      <c r="AX869" s="5">
        <v>1802978.4936659622</v>
      </c>
      <c r="AY869" s="5">
        <v>1807978.4931228342</v>
      </c>
      <c r="AZ869" s="5">
        <v>1812978.4927755455</v>
      </c>
      <c r="BA869" s="5">
        <v>1817978.4925534809</v>
      </c>
      <c r="BB869" s="5">
        <v>1822978.4924114877</v>
      </c>
      <c r="BC869" s="5">
        <v>1827978.492320694</v>
      </c>
      <c r="BD869" s="5">
        <v>1832978.4922626384</v>
      </c>
      <c r="BE869" s="5">
        <v>1837978.4922255161</v>
      </c>
      <c r="BF869" s="5">
        <v>1842978.4922017795</v>
      </c>
      <c r="BG869" s="5">
        <v>1847978.4921866017</v>
      </c>
      <c r="BH869" s="5">
        <v>1852978.4921768967</v>
      </c>
      <c r="BI869" s="5">
        <v>1857978.492170691</v>
      </c>
      <c r="BJ869" s="5">
        <v>1862978.4921667229</v>
      </c>
      <c r="BK869" s="5">
        <v>1867978.4921641857</v>
      </c>
      <c r="BL869" s="5">
        <v>1872978.4921625634</v>
      </c>
      <c r="BM869" s="5">
        <v>1877978.4921615259</v>
      </c>
      <c r="BN869" s="5">
        <v>1882978.4921608625</v>
      </c>
      <c r="BO869" s="5">
        <v>1887978.4921604386</v>
      </c>
      <c r="BP869" s="5">
        <v>1892978.4921601673</v>
      </c>
      <c r="BQ869" s="5">
        <v>1897978.4921599939</v>
      </c>
      <c r="BR869" s="5">
        <v>1902978.492159883</v>
      </c>
      <c r="BS869" s="5">
        <v>1907978.492159812</v>
      </c>
      <c r="BT869" s="5">
        <v>1912978.4921597668</v>
      </c>
      <c r="BU869" s="5">
        <v>1917978.4921597377</v>
      </c>
      <c r="BV869" s="5">
        <v>1922978.4921597193</v>
      </c>
      <c r="BW869" s="5">
        <v>1927978.4921597072</v>
      </c>
      <c r="BX869" s="5">
        <v>1932978.4921596998</v>
      </c>
      <c r="BY869" s="5">
        <v>1937978.4921596949</v>
      </c>
      <c r="BZ869" s="5">
        <v>1942978.4921596919</v>
      </c>
      <c r="CA869" s="5">
        <v>1947978.4921596898</v>
      </c>
      <c r="CB869" s="5">
        <v>1952978.4921596886</v>
      </c>
      <c r="CC869" s="5">
        <v>1957978.4921596877</v>
      </c>
      <c r="CD869" s="5">
        <v>1962978.4921596872</v>
      </c>
      <c r="CE869" s="5">
        <v>1967978.492159687</v>
      </c>
      <c r="CF869" s="5">
        <v>1972978.4921596867</v>
      </c>
      <c r="CG869" s="5">
        <v>1977978.4921596865</v>
      </c>
      <c r="CH869" s="5">
        <v>1982978.4921596865</v>
      </c>
      <c r="CI869" s="5">
        <v>1987978.4921596863</v>
      </c>
      <c r="CJ869" s="5">
        <v>1992978.4921596863</v>
      </c>
      <c r="CK869" s="5">
        <v>1997978.4921596863</v>
      </c>
      <c r="CL869" s="5">
        <v>2002978.4921596863</v>
      </c>
      <c r="CM869" s="5">
        <v>2007978.4921596863</v>
      </c>
      <c r="CN869" s="5">
        <v>2012978.4921596863</v>
      </c>
      <c r="CO869" s="5">
        <v>2017978.4921596863</v>
      </c>
      <c r="CP869" s="5">
        <v>2022978.4921596863</v>
      </c>
      <c r="CQ869" s="5">
        <v>2027978.4921596863</v>
      </c>
      <c r="CR869" s="5">
        <v>2032978.4921596863</v>
      </c>
      <c r="CS869" s="5">
        <v>2037978.4921596863</v>
      </c>
      <c r="CT869" s="5">
        <v>2042978.4921596863</v>
      </c>
      <c r="CU869" s="5">
        <v>2047978.4921596863</v>
      </c>
      <c r="CV869" s="5">
        <v>2052978.4921596865</v>
      </c>
      <c r="CW869" s="5">
        <v>2057978.4921596865</v>
      </c>
      <c r="CX869" s="5">
        <v>2062978.4921596865</v>
      </c>
    </row>
    <row r="870" spans="2:102" x14ac:dyDescent="0.35">
      <c r="B870" s="3">
        <f t="shared" si="27"/>
        <v>586</v>
      </c>
      <c r="C870" s="5">
        <v>2113485.0910521313</v>
      </c>
      <c r="D870" s="5">
        <v>2033471.5366112064</v>
      </c>
      <c r="E870" s="5">
        <v>1955084.575762959</v>
      </c>
      <c r="F870" s="5">
        <v>1881019.1595197252</v>
      </c>
      <c r="G870" s="5">
        <v>1814744.1357102119</v>
      </c>
      <c r="H870" s="5">
        <v>1759226.1568065656</v>
      </c>
      <c r="I870" s="5">
        <v>1715894.63159781</v>
      </c>
      <c r="J870" s="5">
        <v>1684420.2513408775</v>
      </c>
      <c r="K870" s="5">
        <v>1663195.1063587961</v>
      </c>
      <c r="L870" s="5">
        <v>1650054.7072421347</v>
      </c>
      <c r="M870" s="5">
        <v>1642864.6124070487</v>
      </c>
      <c r="N870" s="5">
        <v>1639837.1458360658</v>
      </c>
      <c r="O870" s="5">
        <v>1639620.1472209839</v>
      </c>
      <c r="P870" s="5">
        <v>1641256.6711300053</v>
      </c>
      <c r="Q870" s="5">
        <v>1644097.9498728535</v>
      </c>
      <c r="R870" s="5">
        <v>1647715.7327333826</v>
      </c>
      <c r="S870" s="5">
        <v>1651831.7327379729</v>
      </c>
      <c r="T870" s="5">
        <v>1656266.6691035142</v>
      </c>
      <c r="U870" s="5">
        <v>1660905.5561623231</v>
      </c>
      <c r="V870" s="5">
        <v>1665674.8025998124</v>
      </c>
      <c r="W870" s="5">
        <v>1670527.3547978976</v>
      </c>
      <c r="X870" s="5">
        <v>1675433.1392539809</v>
      </c>
      <c r="Y870" s="5">
        <v>1680372.9380928411</v>
      </c>
      <c r="Z870" s="5">
        <v>1685334.4712509024</v>
      </c>
      <c r="AA870" s="5">
        <v>1690309.8920366513</v>
      </c>
      <c r="AB870" s="5">
        <v>1695294.1866223887</v>
      </c>
      <c r="AC870" s="5">
        <v>1700284.1513126928</v>
      </c>
      <c r="AD870" s="5">
        <v>1705277.7390374185</v>
      </c>
      <c r="AE870" s="5">
        <v>1710273.6417773126</v>
      </c>
      <c r="AF870" s="5">
        <v>1715271.0237455464</v>
      </c>
      <c r="AG870" s="5">
        <v>1720269.3508982898</v>
      </c>
      <c r="AH870" s="5">
        <v>1725268.2819968425</v>
      </c>
      <c r="AI870" s="5">
        <v>1730267.598999456</v>
      </c>
      <c r="AJ870" s="5">
        <v>1735267.1625837036</v>
      </c>
      <c r="AK870" s="5">
        <v>1740266.8837265468</v>
      </c>
      <c r="AL870" s="5">
        <v>1745266.7055448166</v>
      </c>
      <c r="AM870" s="5">
        <v>1750266.5916917983</v>
      </c>
      <c r="AN870" s="5">
        <v>1755266.5189429831</v>
      </c>
      <c r="AO870" s="5">
        <v>1760266.4724585754</v>
      </c>
      <c r="AP870" s="5">
        <v>1765266.4427563713</v>
      </c>
      <c r="AQ870" s="5">
        <v>1770266.4237775144</v>
      </c>
      <c r="AR870" s="5">
        <v>1775266.4116505687</v>
      </c>
      <c r="AS870" s="5">
        <v>1780266.403901798</v>
      </c>
      <c r="AT870" s="5">
        <v>1785266.3989505556</v>
      </c>
      <c r="AU870" s="5">
        <v>1790266.3957868537</v>
      </c>
      <c r="AV870" s="5">
        <v>1795266.3937653387</v>
      </c>
      <c r="AW870" s="5">
        <v>1800266.392473649</v>
      </c>
      <c r="AX870" s="5">
        <v>1805266.3916482958</v>
      </c>
      <c r="AY870" s="5">
        <v>1810266.391120919</v>
      </c>
      <c r="AZ870" s="5">
        <v>1815266.3907839402</v>
      </c>
      <c r="BA870" s="5">
        <v>1820266.3905686205</v>
      </c>
      <c r="BB870" s="5">
        <v>1825266.3904310374</v>
      </c>
      <c r="BC870" s="5">
        <v>1830266.3903431257</v>
      </c>
      <c r="BD870" s="5">
        <v>1835266.390286953</v>
      </c>
      <c r="BE870" s="5">
        <v>1840266.3902510598</v>
      </c>
      <c r="BF870" s="5">
        <v>1845266.390228125</v>
      </c>
      <c r="BG870" s="5">
        <v>1850266.3902134707</v>
      </c>
      <c r="BH870" s="5">
        <v>1855266.3902041067</v>
      </c>
      <c r="BI870" s="5">
        <v>1860266.3901981236</v>
      </c>
      <c r="BJ870" s="5">
        <v>1865266.3901943006</v>
      </c>
      <c r="BK870" s="5">
        <v>1870266.3901918577</v>
      </c>
      <c r="BL870" s="5">
        <v>1875266.3901902968</v>
      </c>
      <c r="BM870" s="5">
        <v>1880266.3901892996</v>
      </c>
      <c r="BN870" s="5">
        <v>1885266.3901886621</v>
      </c>
      <c r="BO870" s="5">
        <v>1890266.3901882549</v>
      </c>
      <c r="BP870" s="5">
        <v>1895266.3901879946</v>
      </c>
      <c r="BQ870" s="5">
        <v>1900266.3901878283</v>
      </c>
      <c r="BR870" s="5">
        <v>1905266.3901877222</v>
      </c>
      <c r="BS870" s="5">
        <v>1910266.3901876542</v>
      </c>
      <c r="BT870" s="5">
        <v>1915266.3901876111</v>
      </c>
      <c r="BU870" s="5">
        <v>1920266.3901875834</v>
      </c>
      <c r="BV870" s="5">
        <v>1925266.3901875655</v>
      </c>
      <c r="BW870" s="5">
        <v>1930266.3901875543</v>
      </c>
      <c r="BX870" s="5">
        <v>1935266.3901875468</v>
      </c>
      <c r="BY870" s="5">
        <v>1940266.3901875424</v>
      </c>
      <c r="BZ870" s="5">
        <v>1945266.3901875394</v>
      </c>
      <c r="CA870" s="5">
        <v>1950266.3901875375</v>
      </c>
      <c r="CB870" s="5">
        <v>1955266.3901875361</v>
      </c>
      <c r="CC870" s="5">
        <v>1960266.3901875354</v>
      </c>
      <c r="CD870" s="5">
        <v>1965266.390187535</v>
      </c>
      <c r="CE870" s="5">
        <v>1970266.3901875347</v>
      </c>
      <c r="CF870" s="5">
        <v>1975266.3901875347</v>
      </c>
      <c r="CG870" s="5">
        <v>1980266.3901875345</v>
      </c>
      <c r="CH870" s="5">
        <v>1985266.3901875345</v>
      </c>
      <c r="CI870" s="5">
        <v>1990266.3901875343</v>
      </c>
      <c r="CJ870" s="5">
        <v>1995266.3901875343</v>
      </c>
      <c r="CK870" s="5">
        <v>2000266.3901875343</v>
      </c>
      <c r="CL870" s="5">
        <v>2005266.3901875343</v>
      </c>
      <c r="CM870" s="5">
        <v>2010266.3901875343</v>
      </c>
      <c r="CN870" s="5">
        <v>2015266.3901875343</v>
      </c>
      <c r="CO870" s="5">
        <v>2020266.3901875343</v>
      </c>
      <c r="CP870" s="5">
        <v>2025266.3901875343</v>
      </c>
      <c r="CQ870" s="5">
        <v>2030266.3901875343</v>
      </c>
      <c r="CR870" s="5">
        <v>2035266.3901875343</v>
      </c>
      <c r="CS870" s="5">
        <v>2040266.3901875343</v>
      </c>
      <c r="CT870" s="5">
        <v>2045266.3901875343</v>
      </c>
      <c r="CU870" s="5">
        <v>2050266.390187534</v>
      </c>
      <c r="CV870" s="5">
        <v>2055266.390187534</v>
      </c>
      <c r="CW870" s="5">
        <v>2060266.390187534</v>
      </c>
      <c r="CX870" s="5">
        <v>2065266.390187534</v>
      </c>
    </row>
    <row r="871" spans="2:102" x14ac:dyDescent="0.35">
      <c r="B871" s="3">
        <f t="shared" si="27"/>
        <v>587</v>
      </c>
      <c r="C871" s="5">
        <v>2114725.685827828</v>
      </c>
      <c r="D871" s="5">
        <v>2034856.7236448575</v>
      </c>
      <c r="E871" s="5">
        <v>1956610.8348096225</v>
      </c>
      <c r="F871" s="5">
        <v>1882678.2892663074</v>
      </c>
      <c r="G871" s="5">
        <v>1816523.1410101228</v>
      </c>
      <c r="H871" s="5">
        <v>1761109.0684408115</v>
      </c>
      <c r="I871" s="5">
        <v>1717864.8968214928</v>
      </c>
      <c r="J871" s="5">
        <v>1686462.4313509702</v>
      </c>
      <c r="K871" s="5">
        <v>1665295.5787369374</v>
      </c>
      <c r="L871" s="5">
        <v>1652201.7372901095</v>
      </c>
      <c r="M871" s="5">
        <v>1645048.2190147364</v>
      </c>
      <c r="N871" s="5">
        <v>1642048.9666193912</v>
      </c>
      <c r="O871" s="5">
        <v>1641853.3248390181</v>
      </c>
      <c r="P871" s="5">
        <v>1643505.7251113642</v>
      </c>
      <c r="Q871" s="5">
        <v>1646358.614254086</v>
      </c>
      <c r="R871" s="5">
        <v>1649984.7672890357</v>
      </c>
      <c r="S871" s="5">
        <v>1654106.7283960187</v>
      </c>
      <c r="T871" s="5">
        <v>1658545.8666903218</v>
      </c>
      <c r="U871" s="5">
        <v>1663187.6900649355</v>
      </c>
      <c r="V871" s="5">
        <v>1667958.9733877485</v>
      </c>
      <c r="W871" s="5">
        <v>1672812.9297202709</v>
      </c>
      <c r="X871" s="5">
        <v>1677719.6769139923</v>
      </c>
      <c r="Y871" s="5">
        <v>1682660.1327628735</v>
      </c>
      <c r="Z871" s="5">
        <v>1687622.1124530276</v>
      </c>
      <c r="AA871" s="5">
        <v>1692597.8356223761</v>
      </c>
      <c r="AB871" s="5">
        <v>1697582.3343173079</v>
      </c>
      <c r="AC871" s="5">
        <v>1702572.4363840793</v>
      </c>
      <c r="AD871" s="5">
        <v>1707566.11633034</v>
      </c>
      <c r="AE871" s="5">
        <v>1712562.0808334113</v>
      </c>
      <c r="AF871" s="5">
        <v>1717559.504077561</v>
      </c>
      <c r="AG871" s="5">
        <v>1722557.858760806</v>
      </c>
      <c r="AH871" s="5">
        <v>1727556.8081889313</v>
      </c>
      <c r="AI871" s="5">
        <v>1732556.1373750833</v>
      </c>
      <c r="AJ871" s="5">
        <v>1737555.7090453047</v>
      </c>
      <c r="AK871" s="5">
        <v>1742555.4355470757</v>
      </c>
      <c r="AL871" s="5">
        <v>1747555.260912285</v>
      </c>
      <c r="AM871" s="5">
        <v>1752555.1494040303</v>
      </c>
      <c r="AN871" s="5">
        <v>1757555.0782034937</v>
      </c>
      <c r="AO871" s="5">
        <v>1762555.0327403443</v>
      </c>
      <c r="AP871" s="5">
        <v>1767555.0037110976</v>
      </c>
      <c r="AQ871" s="5">
        <v>1772554.9851752687</v>
      </c>
      <c r="AR871" s="5">
        <v>1777554.9733397237</v>
      </c>
      <c r="AS871" s="5">
        <v>1782554.9657824608</v>
      </c>
      <c r="AT871" s="5">
        <v>1787554.9609569781</v>
      </c>
      <c r="AU871" s="5">
        <v>1792554.9578757987</v>
      </c>
      <c r="AV871" s="5">
        <v>1797554.9559083958</v>
      </c>
      <c r="AW871" s="5">
        <v>1802554.9546521651</v>
      </c>
      <c r="AX871" s="5">
        <v>1807554.953850033</v>
      </c>
      <c r="AY871" s="5">
        <v>1812554.9533378538</v>
      </c>
      <c r="AZ871" s="5">
        <v>1817554.9530108159</v>
      </c>
      <c r="BA871" s="5">
        <v>1822554.9528019945</v>
      </c>
      <c r="BB871" s="5">
        <v>1827554.9526686575</v>
      </c>
      <c r="BC871" s="5">
        <v>1832554.9525835188</v>
      </c>
      <c r="BD871" s="5">
        <v>1837554.9525291559</v>
      </c>
      <c r="BE871" s="5">
        <v>1842554.9524944439</v>
      </c>
      <c r="BF871" s="5">
        <v>1847554.9524722793</v>
      </c>
      <c r="BG871" s="5">
        <v>1852554.9524581269</v>
      </c>
      <c r="BH871" s="5">
        <v>1857554.9524490903</v>
      </c>
      <c r="BI871" s="5">
        <v>1862554.9524433203</v>
      </c>
      <c r="BJ871" s="5">
        <v>1867554.9524396358</v>
      </c>
      <c r="BK871" s="5">
        <v>1872554.9524372832</v>
      </c>
      <c r="BL871" s="5">
        <v>1877554.9524357812</v>
      </c>
      <c r="BM871" s="5">
        <v>1882554.952434822</v>
      </c>
      <c r="BN871" s="5">
        <v>1887554.9524342096</v>
      </c>
      <c r="BO871" s="5">
        <v>1892554.9524338185</v>
      </c>
      <c r="BP871" s="5">
        <v>1897554.9524335689</v>
      </c>
      <c r="BQ871" s="5">
        <v>1902554.9524334094</v>
      </c>
      <c r="BR871" s="5">
        <v>1907554.9524333077</v>
      </c>
      <c r="BS871" s="5">
        <v>1912554.9524332425</v>
      </c>
      <c r="BT871" s="5">
        <v>1917554.952433201</v>
      </c>
      <c r="BU871" s="5">
        <v>1922554.9524331745</v>
      </c>
      <c r="BV871" s="5">
        <v>1927554.9524331575</v>
      </c>
      <c r="BW871" s="5">
        <v>1932554.9524331468</v>
      </c>
      <c r="BX871" s="5">
        <v>1937554.95243314</v>
      </c>
      <c r="BY871" s="5">
        <v>1942554.9524331354</v>
      </c>
      <c r="BZ871" s="5">
        <v>1947554.9524331328</v>
      </c>
      <c r="CA871" s="5">
        <v>1952554.9524331309</v>
      </c>
      <c r="CB871" s="5">
        <v>1957554.9524331298</v>
      </c>
      <c r="CC871" s="5">
        <v>1962554.9524331291</v>
      </c>
      <c r="CD871" s="5">
        <v>1967554.9524331286</v>
      </c>
      <c r="CE871" s="5">
        <v>1972554.9524331281</v>
      </c>
      <c r="CF871" s="5">
        <v>1977554.9524331279</v>
      </c>
      <c r="CG871" s="5">
        <v>1982554.9524331279</v>
      </c>
      <c r="CH871" s="5">
        <v>1987554.9524331279</v>
      </c>
      <c r="CI871" s="5">
        <v>1992554.9524331277</v>
      </c>
      <c r="CJ871" s="5">
        <v>1997554.9524331277</v>
      </c>
      <c r="CK871" s="5">
        <v>2002554.9524331277</v>
      </c>
      <c r="CL871" s="5">
        <v>2007554.9524331277</v>
      </c>
      <c r="CM871" s="5">
        <v>2012554.9524331277</v>
      </c>
      <c r="CN871" s="5">
        <v>2017554.9524331277</v>
      </c>
      <c r="CO871" s="5">
        <v>2022554.9524331277</v>
      </c>
      <c r="CP871" s="5">
        <v>2027554.9524331277</v>
      </c>
      <c r="CQ871" s="5">
        <v>2032554.9524331277</v>
      </c>
      <c r="CR871" s="5">
        <v>2037554.9524331277</v>
      </c>
      <c r="CS871" s="5">
        <v>2042554.9524331277</v>
      </c>
      <c r="CT871" s="5">
        <v>2047554.9524331277</v>
      </c>
      <c r="CU871" s="5">
        <v>2052554.9524331277</v>
      </c>
      <c r="CV871" s="5">
        <v>2057554.9524331277</v>
      </c>
      <c r="CW871" s="5">
        <v>2062554.9524331277</v>
      </c>
      <c r="CX871" s="5">
        <v>2067554.9524331277</v>
      </c>
    </row>
    <row r="872" spans="2:102" x14ac:dyDescent="0.35">
      <c r="B872" s="3">
        <f t="shared" si="27"/>
        <v>588</v>
      </c>
      <c r="C872" s="5">
        <v>2115973.2346816561</v>
      </c>
      <c r="D872" s="5">
        <v>2036248.3700117995</v>
      </c>
      <c r="E872" s="5">
        <v>1958143.0552718884</v>
      </c>
      <c r="F872" s="5">
        <v>1884342.8722785951</v>
      </c>
      <c r="G872" s="5">
        <v>1818307.073480993</v>
      </c>
      <c r="H872" s="5">
        <v>1762996.362627981</v>
      </c>
      <c r="I872" s="5">
        <v>1719838.9929618228</v>
      </c>
      <c r="J872" s="5">
        <v>1688507.9048167958</v>
      </c>
      <c r="K872" s="5">
        <v>1667398.8446938486</v>
      </c>
      <c r="L872" s="5">
        <v>1654351.1170249889</v>
      </c>
      <c r="M872" s="5">
        <v>1647233.7972273531</v>
      </c>
      <c r="N872" s="5">
        <v>1644262.4481831624</v>
      </c>
      <c r="O872" s="5">
        <v>1644087.9150412735</v>
      </c>
      <c r="P872" s="5">
        <v>1645755.9981189934</v>
      </c>
      <c r="Q872" s="5">
        <v>1648620.3495822214</v>
      </c>
      <c r="R872" s="5">
        <v>1652254.7612731373</v>
      </c>
      <c r="S872" s="5">
        <v>1656382.6005901971</v>
      </c>
      <c r="T872" s="5">
        <v>1660825.8798771687</v>
      </c>
      <c r="U872" s="5">
        <v>1665470.595195635</v>
      </c>
      <c r="V872" s="5">
        <v>1670243.883359181</v>
      </c>
      <c r="W872" s="5">
        <v>1675099.2208515306</v>
      </c>
      <c r="X872" s="5">
        <v>1680006.9144167448</v>
      </c>
      <c r="Y872" s="5">
        <v>1684948.0156839241</v>
      </c>
      <c r="Z872" s="5">
        <v>1689910.4337383679</v>
      </c>
      <c r="AA872" s="5">
        <v>1694886.4535629144</v>
      </c>
      <c r="AB872" s="5">
        <v>1699871.152366505</v>
      </c>
      <c r="AC872" s="5">
        <v>1704861.3890266977</v>
      </c>
      <c r="AD872" s="5">
        <v>1709855.1592652784</v>
      </c>
      <c r="AE872" s="5">
        <v>1714851.1841985509</v>
      </c>
      <c r="AF872" s="5">
        <v>1719848.6478003792</v>
      </c>
      <c r="AG872" s="5">
        <v>1724847.0293833499</v>
      </c>
      <c r="AH872" s="5">
        <v>1729845.9967088629</v>
      </c>
      <c r="AI872" s="5">
        <v>1734845.3377831494</v>
      </c>
      <c r="AJ872" s="5">
        <v>1739844.9173378865</v>
      </c>
      <c r="AK872" s="5">
        <v>1744844.6490614857</v>
      </c>
      <c r="AL872" s="5">
        <v>1749844.4778805168</v>
      </c>
      <c r="AM872" s="5">
        <v>1754844.3686538986</v>
      </c>
      <c r="AN872" s="5">
        <v>1759844.298958919</v>
      </c>
      <c r="AO872" s="5">
        <v>1764844.2544881639</v>
      </c>
      <c r="AP872" s="5">
        <v>1769844.2261124032</v>
      </c>
      <c r="AQ872" s="5">
        <v>1774844.2080064865</v>
      </c>
      <c r="AR872" s="5">
        <v>1779844.1964535196</v>
      </c>
      <c r="AS872" s="5">
        <v>1784844.1890818386</v>
      </c>
      <c r="AT872" s="5">
        <v>1789844.1843781392</v>
      </c>
      <c r="AU872" s="5">
        <v>1794844.1813768174</v>
      </c>
      <c r="AV872" s="5">
        <v>1799844.1794617437</v>
      </c>
      <c r="AW872" s="5">
        <v>1804844.1782397791</v>
      </c>
      <c r="AX872" s="5">
        <v>1809844.1774600719</v>
      </c>
      <c r="AY872" s="5">
        <v>1814844.1769625589</v>
      </c>
      <c r="AZ872" s="5">
        <v>1819844.1766451069</v>
      </c>
      <c r="BA872" s="5">
        <v>1824844.1764425484</v>
      </c>
      <c r="BB872" s="5">
        <v>1829844.1763133006</v>
      </c>
      <c r="BC872" s="5">
        <v>1834844.1762308306</v>
      </c>
      <c r="BD872" s="5">
        <v>1839844.1761782081</v>
      </c>
      <c r="BE872" s="5">
        <v>1844844.1761446311</v>
      </c>
      <c r="BF872" s="5">
        <v>1849844.1761232063</v>
      </c>
      <c r="BG872" s="5">
        <v>1854844.1761095359</v>
      </c>
      <c r="BH872" s="5">
        <v>1859844.1761008129</v>
      </c>
      <c r="BI872" s="5">
        <v>1864844.1760952468</v>
      </c>
      <c r="BJ872" s="5">
        <v>1869844.1760916952</v>
      </c>
      <c r="BK872" s="5">
        <v>1874844.1760894293</v>
      </c>
      <c r="BL872" s="5">
        <v>1879844.1760879834</v>
      </c>
      <c r="BM872" s="5">
        <v>1884844.1760870607</v>
      </c>
      <c r="BN872" s="5">
        <v>1889844.1760864721</v>
      </c>
      <c r="BO872" s="5">
        <v>1894844.1760860966</v>
      </c>
      <c r="BP872" s="5">
        <v>1899844.1760858565</v>
      </c>
      <c r="BQ872" s="5">
        <v>1904844.1760857038</v>
      </c>
      <c r="BR872" s="5">
        <v>1909844.1760856062</v>
      </c>
      <c r="BS872" s="5">
        <v>1914844.1760855441</v>
      </c>
      <c r="BT872" s="5">
        <v>1919844.1760855042</v>
      </c>
      <c r="BU872" s="5">
        <v>1924844.1760854789</v>
      </c>
      <c r="BV872" s="5">
        <v>1929844.1760854626</v>
      </c>
      <c r="BW872" s="5">
        <v>1934844.1760854523</v>
      </c>
      <c r="BX872" s="5">
        <v>1939844.1760854458</v>
      </c>
      <c r="BY872" s="5">
        <v>1944844.1760854416</v>
      </c>
      <c r="BZ872" s="5">
        <v>1949844.1760854388</v>
      </c>
      <c r="CA872" s="5">
        <v>1954844.1760854372</v>
      </c>
      <c r="CB872" s="5">
        <v>1959844.176085436</v>
      </c>
      <c r="CC872" s="5">
        <v>1964844.1760854353</v>
      </c>
      <c r="CD872" s="5">
        <v>1969844.1760854349</v>
      </c>
      <c r="CE872" s="5">
        <v>1974844.1760854346</v>
      </c>
      <c r="CF872" s="5">
        <v>1979844.1760854344</v>
      </c>
      <c r="CG872" s="5">
        <v>1984844.1760854344</v>
      </c>
      <c r="CH872" s="5">
        <v>1989844.1760854344</v>
      </c>
      <c r="CI872" s="5">
        <v>1994844.1760854342</v>
      </c>
      <c r="CJ872" s="5">
        <v>1999844.1760854342</v>
      </c>
      <c r="CK872" s="5">
        <v>2004844.1760854342</v>
      </c>
      <c r="CL872" s="5">
        <v>2009844.1760854342</v>
      </c>
      <c r="CM872" s="5">
        <v>2014844.1760854342</v>
      </c>
      <c r="CN872" s="5">
        <v>2019844.1760854342</v>
      </c>
      <c r="CO872" s="5">
        <v>2024844.1760854342</v>
      </c>
      <c r="CP872" s="5">
        <v>2029844.1760854342</v>
      </c>
      <c r="CQ872" s="5">
        <v>2034844.1760854342</v>
      </c>
      <c r="CR872" s="5">
        <v>2039844.1760854342</v>
      </c>
      <c r="CS872" s="5">
        <v>2044844.1760854342</v>
      </c>
      <c r="CT872" s="5">
        <v>2049844.1760854339</v>
      </c>
      <c r="CU872" s="5">
        <v>2054844.1760854339</v>
      </c>
      <c r="CV872" s="5">
        <v>2059844.1760854339</v>
      </c>
      <c r="CW872" s="5">
        <v>2064844.1760854339</v>
      </c>
      <c r="CX872" s="5">
        <v>2069844.1760854339</v>
      </c>
    </row>
    <row r="873" spans="2:102" x14ac:dyDescent="0.35">
      <c r="B873" s="3">
        <f t="shared" si="27"/>
        <v>589</v>
      </c>
      <c r="C873" s="5">
        <v>2117227.6696197223</v>
      </c>
      <c r="D873" s="5">
        <v>2037646.4102766325</v>
      </c>
      <c r="E873" s="5">
        <v>1959681.1744677923</v>
      </c>
      <c r="F873" s="5">
        <v>1886012.8490929489</v>
      </c>
      <c r="G873" s="5">
        <v>1820095.8776007968</v>
      </c>
      <c r="H873" s="5">
        <v>1764887.9885989961</v>
      </c>
      <c r="I873" s="5">
        <v>1721816.8746698448</v>
      </c>
      <c r="J873" s="5">
        <v>1690556.6321626154</v>
      </c>
      <c r="K873" s="5">
        <v>1669504.8704155346</v>
      </c>
      <c r="L873" s="5">
        <v>1656502.818068851</v>
      </c>
      <c r="M873" s="5">
        <v>1649421.323563064</v>
      </c>
      <c r="N873" s="5">
        <v>1646477.5712917801</v>
      </c>
      <c r="O873" s="5">
        <v>1646323.9021632636</v>
      </c>
      <c r="P873" s="5">
        <v>1648007.4774168171</v>
      </c>
      <c r="Q873" s="5">
        <v>1650883.145472599</v>
      </c>
      <c r="R873" s="5">
        <v>1654525.70615594</v>
      </c>
      <c r="S873" s="5">
        <v>1658659.3422320026</v>
      </c>
      <c r="T873" s="5">
        <v>1663106.7026808106</v>
      </c>
      <c r="U873" s="5">
        <v>1667754.2664091559</v>
      </c>
      <c r="V873" s="5">
        <v>1672529.5279978251</v>
      </c>
      <c r="W873" s="5">
        <v>1677386.2241433137</v>
      </c>
      <c r="X873" s="5">
        <v>1682294.8480592235</v>
      </c>
      <c r="Y873" s="5">
        <v>1687236.5834060451</v>
      </c>
      <c r="Z873" s="5">
        <v>1692199.4318412296</v>
      </c>
      <c r="AA873" s="5">
        <v>1697175.7427259395</v>
      </c>
      <c r="AB873" s="5">
        <v>1702160.6377336725</v>
      </c>
      <c r="AC873" s="5">
        <v>1707151.0062730347</v>
      </c>
      <c r="AD873" s="5">
        <v>1712144.8649237875</v>
      </c>
      <c r="AE873" s="5">
        <v>1717140.9489891361</v>
      </c>
      <c r="AF873" s="5">
        <v>1722138.4520550645</v>
      </c>
      <c r="AG873" s="5">
        <v>1727136.8599243702</v>
      </c>
      <c r="AH873" s="5">
        <v>1732135.8447273022</v>
      </c>
      <c r="AI873" s="5">
        <v>1737135.1974028768</v>
      </c>
      <c r="AJ873" s="5">
        <v>1742134.7846466498</v>
      </c>
      <c r="AK873" s="5">
        <v>1747134.5214591408</v>
      </c>
      <c r="AL873" s="5">
        <v>1752134.3536417698</v>
      </c>
      <c r="AM873" s="5">
        <v>1757134.2466356654</v>
      </c>
      <c r="AN873" s="5">
        <v>1762134.1784049082</v>
      </c>
      <c r="AO873" s="5">
        <v>1767134.13489864</v>
      </c>
      <c r="AP873" s="5">
        <v>1772134.1071575533</v>
      </c>
      <c r="AQ873" s="5">
        <v>1777134.0894688861</v>
      </c>
      <c r="AR873" s="5">
        <v>1782134.0781899858</v>
      </c>
      <c r="AS873" s="5">
        <v>1787134.0709981727</v>
      </c>
      <c r="AT873" s="5">
        <v>1792134.0664124263</v>
      </c>
      <c r="AU873" s="5">
        <v>1797134.0634883975</v>
      </c>
      <c r="AV873" s="5">
        <v>1802134.0616239363</v>
      </c>
      <c r="AW873" s="5">
        <v>1807134.0604350921</v>
      </c>
      <c r="AX873" s="5">
        <v>1812134.0596770444</v>
      </c>
      <c r="AY873" s="5">
        <v>1817134.059193687</v>
      </c>
      <c r="AZ873" s="5">
        <v>1822134.0588854821</v>
      </c>
      <c r="BA873" s="5">
        <v>1827134.0586889598</v>
      </c>
      <c r="BB873" s="5">
        <v>1832134.0585636506</v>
      </c>
      <c r="BC873" s="5">
        <v>1837134.0584837492</v>
      </c>
      <c r="BD873" s="5">
        <v>1842134.0584328012</v>
      </c>
      <c r="BE873" s="5">
        <v>1847134.058400315</v>
      </c>
      <c r="BF873" s="5">
        <v>1852134.058379601</v>
      </c>
      <c r="BG873" s="5">
        <v>1857134.0583663927</v>
      </c>
      <c r="BH873" s="5">
        <v>1862134.0583579706</v>
      </c>
      <c r="BI873" s="5">
        <v>1867134.0583526006</v>
      </c>
      <c r="BJ873" s="5">
        <v>1872134.0583491765</v>
      </c>
      <c r="BK873" s="5">
        <v>1877134.0583469931</v>
      </c>
      <c r="BL873" s="5">
        <v>1882134.0583456007</v>
      </c>
      <c r="BM873" s="5">
        <v>1887134.0583447132</v>
      </c>
      <c r="BN873" s="5">
        <v>1892134.0583441472</v>
      </c>
      <c r="BO873" s="5">
        <v>1897134.058343786</v>
      </c>
      <c r="BP873" s="5">
        <v>1902134.058343556</v>
      </c>
      <c r="BQ873" s="5">
        <v>1907134.0583434093</v>
      </c>
      <c r="BR873" s="5">
        <v>1912134.0583433157</v>
      </c>
      <c r="BS873" s="5">
        <v>1917134.0583432561</v>
      </c>
      <c r="BT873" s="5">
        <v>1922134.0583432179</v>
      </c>
      <c r="BU873" s="5">
        <v>1927134.0583431937</v>
      </c>
      <c r="BV873" s="5">
        <v>1932134.0583431784</v>
      </c>
      <c r="BW873" s="5">
        <v>1937134.0583431683</v>
      </c>
      <c r="BX873" s="5">
        <v>1942134.0583431623</v>
      </c>
      <c r="BY873" s="5">
        <v>1947134.0583431581</v>
      </c>
      <c r="BZ873" s="5">
        <v>1952134.0583431555</v>
      </c>
      <c r="CA873" s="5">
        <v>1957134.0583431541</v>
      </c>
      <c r="CB873" s="5">
        <v>1962134.058343153</v>
      </c>
      <c r="CC873" s="5">
        <v>1967134.0583431523</v>
      </c>
      <c r="CD873" s="5">
        <v>1972134.0583431518</v>
      </c>
      <c r="CE873" s="5">
        <v>1977134.0583431516</v>
      </c>
      <c r="CF873" s="5">
        <v>1982134.0583431514</v>
      </c>
      <c r="CG873" s="5">
        <v>1987134.0583431514</v>
      </c>
      <c r="CH873" s="5">
        <v>1992134.0583431514</v>
      </c>
      <c r="CI873" s="5">
        <v>1997134.0583431511</v>
      </c>
      <c r="CJ873" s="5">
        <v>2002134.0583431511</v>
      </c>
      <c r="CK873" s="5">
        <v>2007134.0583431511</v>
      </c>
      <c r="CL873" s="5">
        <v>2012134.0583431511</v>
      </c>
      <c r="CM873" s="5">
        <v>2017134.0583431511</v>
      </c>
      <c r="CN873" s="5">
        <v>2022134.0583431511</v>
      </c>
      <c r="CO873" s="5">
        <v>2027134.0583431511</v>
      </c>
      <c r="CP873" s="5">
        <v>2032134.0583431511</v>
      </c>
      <c r="CQ873" s="5">
        <v>2037134.0583431511</v>
      </c>
      <c r="CR873" s="5">
        <v>2042134.0583431511</v>
      </c>
      <c r="CS873" s="5">
        <v>2047134.0583431511</v>
      </c>
      <c r="CT873" s="5">
        <v>2052134.0583431511</v>
      </c>
      <c r="CU873" s="5">
        <v>2057134.0583431511</v>
      </c>
      <c r="CV873" s="5">
        <v>2062134.0583431511</v>
      </c>
      <c r="CW873" s="5">
        <v>2067134.0583431511</v>
      </c>
      <c r="CX873" s="5">
        <v>2072134.0583431511</v>
      </c>
    </row>
    <row r="874" spans="2:102" x14ac:dyDescent="0.35">
      <c r="B874" s="3">
        <f t="shared" si="27"/>
        <v>590</v>
      </c>
      <c r="C874" s="5">
        <v>2118488.9236345896</v>
      </c>
      <c r="D874" s="5">
        <v>2039050.7799726229</v>
      </c>
      <c r="E874" s="5">
        <v>1961225.1306628766</v>
      </c>
      <c r="F874" s="5">
        <v>1887688.1611641289</v>
      </c>
      <c r="G874" s="5">
        <v>1821889.498724248</v>
      </c>
      <c r="H874" s="5">
        <v>1766783.8964050377</v>
      </c>
      <c r="I874" s="5">
        <v>1723798.497346648</v>
      </c>
      <c r="J874" s="5">
        <v>1692608.5744826212</v>
      </c>
      <c r="K874" s="5">
        <v>1671613.622673068</v>
      </c>
      <c r="L874" s="5">
        <v>1658656.812544273</v>
      </c>
      <c r="M874" s="5">
        <v>1651610.7749603388</v>
      </c>
      <c r="N874" s="5">
        <v>1648694.3170569215</v>
      </c>
      <c r="O874" s="5">
        <v>1648561.2708234452</v>
      </c>
      <c r="P874" s="5">
        <v>1650260.1504965671</v>
      </c>
      <c r="Q874" s="5">
        <v>1653146.9917222005</v>
      </c>
      <c r="R874" s="5">
        <v>1656797.5935514388</v>
      </c>
      <c r="S874" s="5">
        <v>1660936.9463460795</v>
      </c>
      <c r="T874" s="5">
        <v>1665388.329206821</v>
      </c>
      <c r="U874" s="5">
        <v>1670038.6986299492</v>
      </c>
      <c r="V874" s="5">
        <v>1674815.9028422872</v>
      </c>
      <c r="W874" s="5">
        <v>1679673.9355907605</v>
      </c>
      <c r="X874" s="5">
        <v>1684583.474173245</v>
      </c>
      <c r="Y874" s="5">
        <v>1689525.8325075754</v>
      </c>
      <c r="Z874" s="5">
        <v>1694489.1035192986</v>
      </c>
      <c r="AA874" s="5">
        <v>1699465.6999988533</v>
      </c>
      <c r="AB874" s="5">
        <v>1704450.7873995327</v>
      </c>
      <c r="AC874" s="5">
        <v>1709441.2851706205</v>
      </c>
      <c r="AD874" s="5">
        <v>1714435.23040101</v>
      </c>
      <c r="AE874" s="5">
        <v>1719431.3723341029</v>
      </c>
      <c r="AF874" s="5">
        <v>1724428.9139944457</v>
      </c>
      <c r="AG874" s="5">
        <v>1729427.3475535274</v>
      </c>
      <c r="AH874" s="5">
        <v>1734426.3494257289</v>
      </c>
      <c r="AI874" s="5">
        <v>1739425.713424019</v>
      </c>
      <c r="AJ874" s="5">
        <v>1744425.3081671218</v>
      </c>
      <c r="AK874" s="5">
        <v>1749425.0499395882</v>
      </c>
      <c r="AL874" s="5">
        <v>1754424.8853983812</v>
      </c>
      <c r="AM874" s="5">
        <v>1759424.7805536012</v>
      </c>
      <c r="AN874" s="5">
        <v>1764424.7137470669</v>
      </c>
      <c r="AO874" s="5">
        <v>1769424.6711782997</v>
      </c>
      <c r="AP874" s="5">
        <v>1774424.6440537081</v>
      </c>
      <c r="AQ874" s="5">
        <v>1779424.6267700631</v>
      </c>
      <c r="AR874" s="5">
        <v>1784424.6157570165</v>
      </c>
      <c r="AS874" s="5">
        <v>1789424.6087395621</v>
      </c>
      <c r="AT874" s="5">
        <v>1794424.6042680775</v>
      </c>
      <c r="AU874" s="5">
        <v>1799424.6014188714</v>
      </c>
      <c r="AV874" s="5">
        <v>1804424.5996033724</v>
      </c>
      <c r="AW874" s="5">
        <v>1809424.5984465464</v>
      </c>
      <c r="AX874" s="5">
        <v>1814424.5977094227</v>
      </c>
      <c r="AY874" s="5">
        <v>1819424.5972397313</v>
      </c>
      <c r="AZ874" s="5">
        <v>1824424.5969404466</v>
      </c>
      <c r="BA874" s="5">
        <v>1829424.5967497441</v>
      </c>
      <c r="BB874" s="5">
        <v>1834424.5966282294</v>
      </c>
      <c r="BC874" s="5">
        <v>1839424.5965508011</v>
      </c>
      <c r="BD874" s="5">
        <v>1844424.5965014638</v>
      </c>
      <c r="BE874" s="5">
        <v>1849424.5964700268</v>
      </c>
      <c r="BF874" s="5">
        <v>1854424.5964499949</v>
      </c>
      <c r="BG874" s="5">
        <v>1859424.5964372307</v>
      </c>
      <c r="BH874" s="5">
        <v>1864424.5964290977</v>
      </c>
      <c r="BI874" s="5">
        <v>1869424.5964239154</v>
      </c>
      <c r="BJ874" s="5">
        <v>1874424.5964206129</v>
      </c>
      <c r="BK874" s="5">
        <v>1879424.5964185088</v>
      </c>
      <c r="BL874" s="5">
        <v>1884424.5964171679</v>
      </c>
      <c r="BM874" s="5">
        <v>1889424.5964163137</v>
      </c>
      <c r="BN874" s="5">
        <v>1894424.5964157695</v>
      </c>
      <c r="BO874" s="5">
        <v>1899424.5964154224</v>
      </c>
      <c r="BP874" s="5">
        <v>1904424.5964152014</v>
      </c>
      <c r="BQ874" s="5">
        <v>1909424.5964150608</v>
      </c>
      <c r="BR874" s="5">
        <v>1914424.5964149709</v>
      </c>
      <c r="BS874" s="5">
        <v>1919424.5964149139</v>
      </c>
      <c r="BT874" s="5">
        <v>1924424.5964148771</v>
      </c>
      <c r="BU874" s="5">
        <v>1929424.5964148541</v>
      </c>
      <c r="BV874" s="5">
        <v>1934424.5964148392</v>
      </c>
      <c r="BW874" s="5">
        <v>1939424.5964148298</v>
      </c>
      <c r="BX874" s="5">
        <v>1944424.5964148238</v>
      </c>
      <c r="BY874" s="5">
        <v>1949424.5964148201</v>
      </c>
      <c r="BZ874" s="5">
        <v>1954424.5964148177</v>
      </c>
      <c r="CA874" s="5">
        <v>1959424.5964148161</v>
      </c>
      <c r="CB874" s="5">
        <v>1964424.5964148152</v>
      </c>
      <c r="CC874" s="5">
        <v>1969424.5964148145</v>
      </c>
      <c r="CD874" s="5">
        <v>1974424.596414814</v>
      </c>
      <c r="CE874" s="5">
        <v>1979424.5964148138</v>
      </c>
      <c r="CF874" s="5">
        <v>1984424.5964148135</v>
      </c>
      <c r="CG874" s="5">
        <v>1989424.5964148135</v>
      </c>
      <c r="CH874" s="5">
        <v>1994424.5964148135</v>
      </c>
      <c r="CI874" s="5">
        <v>1999424.5964148133</v>
      </c>
      <c r="CJ874" s="5">
        <v>2004424.5964148133</v>
      </c>
      <c r="CK874" s="5">
        <v>2009424.5964148133</v>
      </c>
      <c r="CL874" s="5">
        <v>2014424.5964148133</v>
      </c>
      <c r="CM874" s="5">
        <v>2019424.5964148133</v>
      </c>
      <c r="CN874" s="5">
        <v>2024424.5964148133</v>
      </c>
      <c r="CO874" s="5">
        <v>2029424.5964148133</v>
      </c>
      <c r="CP874" s="5">
        <v>2034424.5964148133</v>
      </c>
      <c r="CQ874" s="5">
        <v>2039424.5964148133</v>
      </c>
      <c r="CR874" s="5">
        <v>2044424.5964148133</v>
      </c>
      <c r="CS874" s="5">
        <v>2049424.5964148131</v>
      </c>
      <c r="CT874" s="5">
        <v>2054424.5964148131</v>
      </c>
      <c r="CU874" s="5">
        <v>2059424.5964148131</v>
      </c>
      <c r="CV874" s="5">
        <v>2064424.5964148131</v>
      </c>
      <c r="CW874" s="5">
        <v>2069424.5964148131</v>
      </c>
      <c r="CX874" s="5">
        <v>2074424.5964148131</v>
      </c>
    </row>
    <row r="875" spans="2:102" x14ac:dyDescent="0.35">
      <c r="B875" s="3">
        <f t="shared" si="27"/>
        <v>591</v>
      </c>
      <c r="C875" s="5">
        <v>2119756.9306863821</v>
      </c>
      <c r="D875" s="5">
        <v>2040461.4155829619</v>
      </c>
      <c r="E875" s="5">
        <v>1962774.8630516578</v>
      </c>
      <c r="F875" s="5">
        <v>1889368.7508471052</v>
      </c>
      <c r="G875" s="5">
        <v>1823687.8830651862</v>
      </c>
      <c r="H875" s="5">
        <v>1768684.0369007764</v>
      </c>
      <c r="I875" s="5">
        <v>1725783.8171277184</v>
      </c>
      <c r="J875" s="5">
        <v>1694663.6935266515</v>
      </c>
      <c r="K875" s="5">
        <v>1673725.0688098199</v>
      </c>
      <c r="L875" s="5">
        <v>1660813.0730631468</v>
      </c>
      <c r="M875" s="5">
        <v>1653802.128768346</v>
      </c>
      <c r="N875" s="5">
        <v>1650912.6669294287</v>
      </c>
      <c r="O875" s="5">
        <v>1650800.0059164776</v>
      </c>
      <c r="P875" s="5">
        <v>1652514.005072271</v>
      </c>
      <c r="Q875" s="5">
        <v>1655411.8783052012</v>
      </c>
      <c r="R875" s="5">
        <v>1659070.4152138242</v>
      </c>
      <c r="S875" s="5">
        <v>1663215.4060674331</v>
      </c>
      <c r="T875" s="5">
        <v>1667670.7536474271</v>
      </c>
      <c r="U875" s="5">
        <v>1672323.886850521</v>
      </c>
      <c r="V875" s="5">
        <v>1677103.0034848077</v>
      </c>
      <c r="W875" s="5">
        <v>1681962.3512315725</v>
      </c>
      <c r="X875" s="5">
        <v>1686872.7891247678</v>
      </c>
      <c r="Y875" s="5">
        <v>1691815.7595946414</v>
      </c>
      <c r="Z875" s="5">
        <v>1696779.4455532925</v>
      </c>
      <c r="AA875" s="5">
        <v>1701756.3222885525</v>
      </c>
      <c r="AB875" s="5">
        <v>1706741.5983616873</v>
      </c>
      <c r="AC875" s="5">
        <v>1711732.2227819436</v>
      </c>
      <c r="AD875" s="5">
        <v>1716726.2528056444</v>
      </c>
      <c r="AE875" s="5">
        <v>1721722.4513749208</v>
      </c>
      <c r="AF875" s="5">
        <v>1726720.0307831448</v>
      </c>
      <c r="AG875" s="5">
        <v>1731718.489451743</v>
      </c>
      <c r="AH875" s="5">
        <v>1736717.5079965002</v>
      </c>
      <c r="AI875" s="5">
        <v>1741716.8830469321</v>
      </c>
      <c r="AJ875" s="5">
        <v>1746716.485105237</v>
      </c>
      <c r="AK875" s="5">
        <v>1751716.2317126428</v>
      </c>
      <c r="AL875" s="5">
        <v>1756716.0703628578</v>
      </c>
      <c r="AM875" s="5">
        <v>1761715.9676220764</v>
      </c>
      <c r="AN875" s="5">
        <v>1766715.9022010525</v>
      </c>
      <c r="AO875" s="5">
        <v>1771715.8605436862</v>
      </c>
      <c r="AP875" s="5">
        <v>1776715.8340180211</v>
      </c>
      <c r="AQ875" s="5">
        <v>1781715.8171275891</v>
      </c>
      <c r="AR875" s="5">
        <v>1786715.80637247</v>
      </c>
      <c r="AS875" s="5">
        <v>1791715.7995240607</v>
      </c>
      <c r="AT875" s="5">
        <v>1796715.7951632808</v>
      </c>
      <c r="AU875" s="5">
        <v>1801715.7923865188</v>
      </c>
      <c r="AV875" s="5">
        <v>1806715.7906183931</v>
      </c>
      <c r="AW875" s="5">
        <v>1811715.7894925249</v>
      </c>
      <c r="AX875" s="5">
        <v>1816715.7887756191</v>
      </c>
      <c r="AY875" s="5">
        <v>1821715.7883191237</v>
      </c>
      <c r="AZ875" s="5">
        <v>1826715.7880284465</v>
      </c>
      <c r="BA875" s="5">
        <v>1831715.7878433554</v>
      </c>
      <c r="BB875" s="5">
        <v>1836715.787725497</v>
      </c>
      <c r="BC875" s="5">
        <v>1841715.7876504497</v>
      </c>
      <c r="BD875" s="5">
        <v>1846715.7876026628</v>
      </c>
      <c r="BE875" s="5">
        <v>1851715.7875722344</v>
      </c>
      <c r="BF875" s="5">
        <v>1856715.7875528585</v>
      </c>
      <c r="BG875" s="5">
        <v>1861715.787540521</v>
      </c>
      <c r="BH875" s="5">
        <v>1866715.7875326648</v>
      </c>
      <c r="BI875" s="5">
        <v>1871715.7875276622</v>
      </c>
      <c r="BJ875" s="5">
        <v>1876715.7875244771</v>
      </c>
      <c r="BK875" s="5">
        <v>1881715.7875224489</v>
      </c>
      <c r="BL875" s="5">
        <v>1886715.7875211572</v>
      </c>
      <c r="BM875" s="5">
        <v>1891715.7875203348</v>
      </c>
      <c r="BN875" s="5">
        <v>1896715.7875198112</v>
      </c>
      <c r="BO875" s="5">
        <v>1901715.7875194778</v>
      </c>
      <c r="BP875" s="5">
        <v>1906715.7875192654</v>
      </c>
      <c r="BQ875" s="5">
        <v>1911715.7875191302</v>
      </c>
      <c r="BR875" s="5">
        <v>1916715.7875190442</v>
      </c>
      <c r="BS875" s="5">
        <v>1921715.7875189893</v>
      </c>
      <c r="BT875" s="5">
        <v>1926715.7875189544</v>
      </c>
      <c r="BU875" s="5">
        <v>1931715.787518932</v>
      </c>
      <c r="BV875" s="5">
        <v>1936715.787518918</v>
      </c>
      <c r="BW875" s="5">
        <v>1941715.787518909</v>
      </c>
      <c r="BX875" s="5">
        <v>1946715.7875189031</v>
      </c>
      <c r="BY875" s="5">
        <v>1951715.7875188997</v>
      </c>
      <c r="BZ875" s="5">
        <v>1956715.7875188973</v>
      </c>
      <c r="CA875" s="5">
        <v>1961715.7875188957</v>
      </c>
      <c r="CB875" s="5">
        <v>1966715.7875188948</v>
      </c>
      <c r="CC875" s="5">
        <v>1971715.7875188943</v>
      </c>
      <c r="CD875" s="5">
        <v>1976715.7875188938</v>
      </c>
      <c r="CE875" s="5">
        <v>1981715.7875188936</v>
      </c>
      <c r="CF875" s="5">
        <v>1986715.7875188934</v>
      </c>
      <c r="CG875" s="5">
        <v>1991715.7875188934</v>
      </c>
      <c r="CH875" s="5">
        <v>1996715.7875188931</v>
      </c>
      <c r="CI875" s="5">
        <v>2001715.7875188931</v>
      </c>
      <c r="CJ875" s="5">
        <v>2006715.7875188931</v>
      </c>
      <c r="CK875" s="5">
        <v>2011715.7875188931</v>
      </c>
      <c r="CL875" s="5">
        <v>2016715.7875188931</v>
      </c>
      <c r="CM875" s="5">
        <v>2021715.7875188931</v>
      </c>
      <c r="CN875" s="5">
        <v>2026715.7875188931</v>
      </c>
      <c r="CO875" s="5">
        <v>2031715.7875188931</v>
      </c>
      <c r="CP875" s="5">
        <v>2036715.7875188931</v>
      </c>
      <c r="CQ875" s="5">
        <v>2041715.7875188931</v>
      </c>
      <c r="CR875" s="5">
        <v>2046715.7875188931</v>
      </c>
      <c r="CS875" s="5">
        <v>2051715.7875188931</v>
      </c>
      <c r="CT875" s="5">
        <v>2056715.7875188931</v>
      </c>
      <c r="CU875" s="5">
        <v>2061715.7875188931</v>
      </c>
      <c r="CV875" s="5">
        <v>2066715.7875188931</v>
      </c>
      <c r="CW875" s="5">
        <v>2071715.7875188931</v>
      </c>
      <c r="CX875" s="5">
        <v>2076715.7875188931</v>
      </c>
    </row>
    <row r="876" spans="2:102" x14ac:dyDescent="0.35">
      <c r="B876" s="3">
        <f t="shared" si="27"/>
        <v>592</v>
      </c>
      <c r="C876" s="5">
        <v>2121031.6256843302</v>
      </c>
      <c r="D876" s="5">
        <v>2041878.2545224703</v>
      </c>
      <c r="E876" s="5">
        <v>1964330.3117395411</v>
      </c>
      <c r="F876" s="5">
        <v>1891054.561379317</v>
      </c>
      <c r="G876" s="5">
        <v>1825490.9776793872</v>
      </c>
      <c r="H876" s="5">
        <v>1770588.3617280144</v>
      </c>
      <c r="I876" s="5">
        <v>1727772.7908676858</v>
      </c>
      <c r="J876" s="5">
        <v>1696721.9516862705</v>
      </c>
      <c r="K876" s="5">
        <v>1675839.1767290246</v>
      </c>
      <c r="L876" s="5">
        <v>1662971.5727157951</v>
      </c>
      <c r="M876" s="5">
        <v>1655995.3627376028</v>
      </c>
      <c r="N876" s="5">
        <v>1653132.6026914229</v>
      </c>
      <c r="O876" s="5">
        <v>1653040.0926066802</v>
      </c>
      <c r="P876" s="5">
        <v>1654769.0290748968</v>
      </c>
      <c r="Q876" s="5">
        <v>1657677.7953686514</v>
      </c>
      <c r="R876" s="5">
        <v>1661344.1630340493</v>
      </c>
      <c r="S876" s="5">
        <v>1665494.7146387296</v>
      </c>
      <c r="T876" s="5">
        <v>1669953.9702794107</v>
      </c>
      <c r="U876" s="5">
        <v>1674609.8261298242</v>
      </c>
      <c r="V876" s="5">
        <v>1679390.8255700408</v>
      </c>
      <c r="W876" s="5">
        <v>1684251.4671451035</v>
      </c>
      <c r="X876" s="5">
        <v>1689162.7893132218</v>
      </c>
      <c r="Y876" s="5">
        <v>1694106.3613006775</v>
      </c>
      <c r="Z876" s="5">
        <v>1699070.4547466247</v>
      </c>
      <c r="AA876" s="5">
        <v>1704047.6065212013</v>
      </c>
      <c r="AB876" s="5">
        <v>1709033.0676344745</v>
      </c>
      <c r="AC876" s="5">
        <v>1714023.8161843701</v>
      </c>
      <c r="AD876" s="5">
        <v>1719017.9292599084</v>
      </c>
      <c r="AE876" s="5">
        <v>1724014.1832655934</v>
      </c>
      <c r="AF876" s="5">
        <v>1729011.7995976037</v>
      </c>
      <c r="AG876" s="5">
        <v>1734010.2828112436</v>
      </c>
      <c r="AH876" s="5">
        <v>1739009.3176429092</v>
      </c>
      <c r="AI876" s="5">
        <v>1744008.7034826439</v>
      </c>
      <c r="AJ876" s="5">
        <v>1749008.3126774156</v>
      </c>
      <c r="AK876" s="5">
        <v>1754008.063998471</v>
      </c>
      <c r="AL876" s="5">
        <v>1759007.9057579639</v>
      </c>
      <c r="AM876" s="5">
        <v>1764007.8050656512</v>
      </c>
      <c r="AN876" s="5">
        <v>1769007.7409926648</v>
      </c>
      <c r="AO876" s="5">
        <v>1774007.7002214531</v>
      </c>
      <c r="AP876" s="5">
        <v>1779007.6742777321</v>
      </c>
      <c r="AQ876" s="5">
        <v>1784007.6577691066</v>
      </c>
      <c r="AR876" s="5">
        <v>1789007.6472642636</v>
      </c>
      <c r="AS876" s="5">
        <v>1794007.6405797745</v>
      </c>
      <c r="AT876" s="5">
        <v>1799007.6363262702</v>
      </c>
      <c r="AU876" s="5">
        <v>1804007.6336196612</v>
      </c>
      <c r="AV876" s="5">
        <v>1809007.6318973796</v>
      </c>
      <c r="AW876" s="5">
        <v>1814007.6308014495</v>
      </c>
      <c r="AX876" s="5">
        <v>1819007.6301040824</v>
      </c>
      <c r="AY876" s="5">
        <v>1824007.6296603307</v>
      </c>
      <c r="AZ876" s="5">
        <v>1829007.6293779605</v>
      </c>
      <c r="BA876" s="5">
        <v>1834007.6291982816</v>
      </c>
      <c r="BB876" s="5">
        <v>1839007.6290839475</v>
      </c>
      <c r="BC876" s="5">
        <v>1844007.6290111938</v>
      </c>
      <c r="BD876" s="5">
        <v>1849007.6289648986</v>
      </c>
      <c r="BE876" s="5">
        <v>1854007.6289354402</v>
      </c>
      <c r="BF876" s="5">
        <v>1859007.628916695</v>
      </c>
      <c r="BG876" s="5">
        <v>1864007.6289047671</v>
      </c>
      <c r="BH876" s="5">
        <v>1869007.6288971768</v>
      </c>
      <c r="BI876" s="5">
        <v>1874007.628892347</v>
      </c>
      <c r="BJ876" s="5">
        <v>1879007.6288892739</v>
      </c>
      <c r="BK876" s="5">
        <v>1884007.6288873181</v>
      </c>
      <c r="BL876" s="5">
        <v>1889007.6288860736</v>
      </c>
      <c r="BM876" s="5">
        <v>1894007.6288852817</v>
      </c>
      <c r="BN876" s="5">
        <v>1899007.6288847779</v>
      </c>
      <c r="BO876" s="5">
        <v>1904007.6288844573</v>
      </c>
      <c r="BP876" s="5">
        <v>1909007.6288842533</v>
      </c>
      <c r="BQ876" s="5">
        <v>1914007.6288841234</v>
      </c>
      <c r="BR876" s="5">
        <v>1919007.628884041</v>
      </c>
      <c r="BS876" s="5">
        <v>1924007.6288839884</v>
      </c>
      <c r="BT876" s="5">
        <v>1929007.6288839548</v>
      </c>
      <c r="BU876" s="5">
        <v>1934007.6288839336</v>
      </c>
      <c r="BV876" s="5">
        <v>1939007.6288839199</v>
      </c>
      <c r="BW876" s="5">
        <v>1944007.6288839113</v>
      </c>
      <c r="BX876" s="5">
        <v>1949007.6288839059</v>
      </c>
      <c r="BY876" s="5">
        <v>1954007.6288839024</v>
      </c>
      <c r="BZ876" s="5">
        <v>1959007.6288839001</v>
      </c>
      <c r="CA876" s="5">
        <v>1964007.628883899</v>
      </c>
      <c r="CB876" s="5">
        <v>1969007.628883898</v>
      </c>
      <c r="CC876" s="5">
        <v>1974007.6288838973</v>
      </c>
      <c r="CD876" s="5">
        <v>1979007.6288838971</v>
      </c>
      <c r="CE876" s="5">
        <v>1984007.6288838969</v>
      </c>
      <c r="CF876" s="5">
        <v>1989007.6288838966</v>
      </c>
      <c r="CG876" s="5">
        <v>1994007.6288838966</v>
      </c>
      <c r="CH876" s="5">
        <v>1999007.6288838964</v>
      </c>
      <c r="CI876" s="5">
        <v>2004007.6288838964</v>
      </c>
      <c r="CJ876" s="5">
        <v>2009007.6288838964</v>
      </c>
      <c r="CK876" s="5">
        <v>2014007.6288838964</v>
      </c>
      <c r="CL876" s="5">
        <v>2019007.6288838964</v>
      </c>
      <c r="CM876" s="5">
        <v>2024007.6288838964</v>
      </c>
      <c r="CN876" s="5">
        <v>2029007.6288838964</v>
      </c>
      <c r="CO876" s="5">
        <v>2034007.6288838964</v>
      </c>
      <c r="CP876" s="5">
        <v>2039007.6288838964</v>
      </c>
      <c r="CQ876" s="5">
        <v>2044007.6288838964</v>
      </c>
      <c r="CR876" s="5">
        <v>2049007.6288838964</v>
      </c>
      <c r="CS876" s="5">
        <v>2054007.6288838964</v>
      </c>
      <c r="CT876" s="5">
        <v>2059007.6288838964</v>
      </c>
      <c r="CU876" s="5">
        <v>2064007.6288838964</v>
      </c>
      <c r="CV876" s="5">
        <v>2069007.6288838964</v>
      </c>
      <c r="CW876" s="5">
        <v>2074007.6288838964</v>
      </c>
      <c r="CX876" s="5">
        <v>2079007.6288838964</v>
      </c>
    </row>
    <row r="877" spans="2:102" x14ac:dyDescent="0.35">
      <c r="B877" s="3">
        <f t="shared" si="27"/>
        <v>593</v>
      </c>
      <c r="C877" s="5">
        <v>2122312.9444687478</v>
      </c>
      <c r="D877" s="5">
        <v>2043301.2351197221</v>
      </c>
      <c r="E877" s="5">
        <v>1965891.4177251549</v>
      </c>
      <c r="F877" s="5">
        <v>1892745.5368633424</v>
      </c>
      <c r="G877" s="5">
        <v>1827298.7304477864</v>
      </c>
      <c r="H877" s="5">
        <v>1772496.8232997239</v>
      </c>
      <c r="I877" s="5">
        <v>1729765.3761254472</v>
      </c>
      <c r="J877" s="5">
        <v>1698783.3119811958</v>
      </c>
      <c r="K877" s="5">
        <v>1677955.9148816618</v>
      </c>
      <c r="L877" s="5">
        <v>1665132.2850603724</v>
      </c>
      <c r="M877" s="5">
        <v>1658190.4550108826</v>
      </c>
      <c r="N877" s="5">
        <v>1655354.1064486359</v>
      </c>
      <c r="O877" s="5">
        <v>1655281.5163216672</v>
      </c>
      <c r="P877" s="5">
        <v>1657025.210647156</v>
      </c>
      <c r="Q877" s="5">
        <v>1659944.7332282884</v>
      </c>
      <c r="R877" s="5">
        <v>1663618.8290364949</v>
      </c>
      <c r="S877" s="5">
        <v>1667774.8654076771</v>
      </c>
      <c r="T877" s="5">
        <v>1672237.9734620773</v>
      </c>
      <c r="U877" s="5">
        <v>1676896.5115916997</v>
      </c>
      <c r="V877" s="5">
        <v>1681679.3647938767</v>
      </c>
      <c r="W877" s="5">
        <v>1686541.2794514801</v>
      </c>
      <c r="X877" s="5">
        <v>1691453.4711708648</v>
      </c>
      <c r="Y877" s="5">
        <v>1696397.6342859606</v>
      </c>
      <c r="Z877" s="5">
        <v>1701362.1279250758</v>
      </c>
      <c r="AA877" s="5">
        <v>1706339.5496420101</v>
      </c>
      <c r="AB877" s="5">
        <v>1711325.192248828</v>
      </c>
      <c r="AC877" s="5">
        <v>1716316.0624700645</v>
      </c>
      <c r="AD877" s="5">
        <v>1721310.2568995054</v>
      </c>
      <c r="AE877" s="5">
        <v>1726306.5651726555</v>
      </c>
      <c r="AF877" s="5">
        <v>1731304.2176261081</v>
      </c>
      <c r="AG877" s="5">
        <v>1736302.7248356026</v>
      </c>
      <c r="AH877" s="5">
        <v>1741301.7755792409</v>
      </c>
      <c r="AI877" s="5">
        <v>1746301.171952921</v>
      </c>
      <c r="AJ877" s="5">
        <v>1751300.7881106322</v>
      </c>
      <c r="AK877" s="5">
        <v>1756300.5440276663</v>
      </c>
      <c r="AL877" s="5">
        <v>1761300.3888167995</v>
      </c>
      <c r="AM877" s="5">
        <v>1766300.2901191579</v>
      </c>
      <c r="AN877" s="5">
        <v>1771300.2273579305</v>
      </c>
      <c r="AO877" s="5">
        <v>1776300.1874484494</v>
      </c>
      <c r="AP877" s="5">
        <v>1781300.1620702543</v>
      </c>
      <c r="AQ877" s="5">
        <v>1786300.1459324153</v>
      </c>
      <c r="AR877" s="5">
        <v>1791300.1356704619</v>
      </c>
      <c r="AS877" s="5">
        <v>1796300.1291449484</v>
      </c>
      <c r="AT877" s="5">
        <v>1801300.1249954144</v>
      </c>
      <c r="AU877" s="5">
        <v>1806300.122356751</v>
      </c>
      <c r="AV877" s="5">
        <v>1811300.1206788411</v>
      </c>
      <c r="AW877" s="5">
        <v>1816300.1196118682</v>
      </c>
      <c r="AX877" s="5">
        <v>1821300.1189333869</v>
      </c>
      <c r="AY877" s="5">
        <v>1826300.1185019447</v>
      </c>
      <c r="AZ877" s="5">
        <v>1831300.1182275931</v>
      </c>
      <c r="BA877" s="5">
        <v>1836300.1180531348</v>
      </c>
      <c r="BB877" s="5">
        <v>1841300.1179421979</v>
      </c>
      <c r="BC877" s="5">
        <v>1846300.1178716535</v>
      </c>
      <c r="BD877" s="5">
        <v>1851300.117826795</v>
      </c>
      <c r="BE877" s="5">
        <v>1856300.1177982697</v>
      </c>
      <c r="BF877" s="5">
        <v>1861300.1177801306</v>
      </c>
      <c r="BG877" s="5">
        <v>1866300.1177685959</v>
      </c>
      <c r="BH877" s="5">
        <v>1871300.1177612613</v>
      </c>
      <c r="BI877" s="5">
        <v>1876300.1177565972</v>
      </c>
      <c r="BJ877" s="5">
        <v>1881300.1177536314</v>
      </c>
      <c r="BK877" s="5">
        <v>1886300.1177517453</v>
      </c>
      <c r="BL877" s="5">
        <v>1891300.1177505462</v>
      </c>
      <c r="BM877" s="5">
        <v>1896300.1177497837</v>
      </c>
      <c r="BN877" s="5">
        <v>1901300.1177492987</v>
      </c>
      <c r="BO877" s="5">
        <v>1906300.1177489902</v>
      </c>
      <c r="BP877" s="5">
        <v>1911300.1177487941</v>
      </c>
      <c r="BQ877" s="5">
        <v>1916300.1177486693</v>
      </c>
      <c r="BR877" s="5">
        <v>1921300.1177485902</v>
      </c>
      <c r="BS877" s="5">
        <v>1926300.1177485397</v>
      </c>
      <c r="BT877" s="5">
        <v>1931300.1177485075</v>
      </c>
      <c r="BU877" s="5">
        <v>1936300.1177484873</v>
      </c>
      <c r="BV877" s="5">
        <v>1941300.1177484742</v>
      </c>
      <c r="BW877" s="5">
        <v>1946300.1177484659</v>
      </c>
      <c r="BX877" s="5">
        <v>1951300.1177484607</v>
      </c>
      <c r="BY877" s="5">
        <v>1956300.1177484575</v>
      </c>
      <c r="BZ877" s="5">
        <v>1961300.1177484551</v>
      </c>
      <c r="CA877" s="5">
        <v>1966300.117748454</v>
      </c>
      <c r="CB877" s="5">
        <v>1971300.1177484533</v>
      </c>
      <c r="CC877" s="5">
        <v>1976300.1177484526</v>
      </c>
      <c r="CD877" s="5">
        <v>1981300.1177484524</v>
      </c>
      <c r="CE877" s="5">
        <v>1986300.1177484521</v>
      </c>
      <c r="CF877" s="5">
        <v>1991300.1177484519</v>
      </c>
      <c r="CG877" s="5">
        <v>1996300.1177484519</v>
      </c>
      <c r="CH877" s="5">
        <v>2001300.1177484517</v>
      </c>
      <c r="CI877" s="5">
        <v>2006300.1177484517</v>
      </c>
      <c r="CJ877" s="5">
        <v>2011300.1177484517</v>
      </c>
      <c r="CK877" s="5">
        <v>2016300.1177484517</v>
      </c>
      <c r="CL877" s="5">
        <v>2021300.1177484517</v>
      </c>
      <c r="CM877" s="5">
        <v>2026300.1177484517</v>
      </c>
      <c r="CN877" s="5">
        <v>2031300.1177484517</v>
      </c>
      <c r="CO877" s="5">
        <v>2036300.1177484517</v>
      </c>
      <c r="CP877" s="5">
        <v>2041300.1177484517</v>
      </c>
      <c r="CQ877" s="5">
        <v>2046300.1177484517</v>
      </c>
      <c r="CR877" s="5">
        <v>2051300.1177484517</v>
      </c>
      <c r="CS877" s="5">
        <v>2056300.1177484517</v>
      </c>
      <c r="CT877" s="5">
        <v>2061300.1177484517</v>
      </c>
      <c r="CU877" s="5">
        <v>2066300.1177484517</v>
      </c>
      <c r="CV877" s="5">
        <v>2071300.1177484517</v>
      </c>
      <c r="CW877" s="5">
        <v>2076300.1177484517</v>
      </c>
      <c r="CX877" s="5">
        <v>2081300.1177484517</v>
      </c>
    </row>
    <row r="878" spans="2:102" x14ac:dyDescent="0.35">
      <c r="B878" s="3">
        <f t="shared" si="27"/>
        <v>594</v>
      </c>
      <c r="C878" s="5">
        <v>2123600.8237934299</v>
      </c>
      <c r="D878" s="5">
        <v>2044730.2965995974</v>
      </c>
      <c r="E878" s="5">
        <v>1967458.1228831052</v>
      </c>
      <c r="F878" s="5">
        <v>1894441.6222499858</v>
      </c>
      <c r="G878" s="5">
        <v>1829111.0900601069</v>
      </c>
      <c r="H878" s="5">
        <v>1774409.3747844743</v>
      </c>
      <c r="I878" s="5">
        <v>1731761.5311496528</v>
      </c>
      <c r="J878" s="5">
        <v>1700847.7380460678</v>
      </c>
      <c r="K878" s="5">
        <v>1680075.2522546509</v>
      </c>
      <c r="L878" s="5">
        <v>1667295.1841125435</v>
      </c>
      <c r="M878" s="5">
        <v>1660387.38411436</v>
      </c>
      <c r="N878" s="5">
        <v>1657577.1606229495</v>
      </c>
      <c r="O878" s="5">
        <v>1657524.2627461655</v>
      </c>
      <c r="P878" s="5">
        <v>1659282.5381384515</v>
      </c>
      <c r="Q878" s="5">
        <v>1662212.6823644666</v>
      </c>
      <c r="R878" s="5">
        <v>1665894.4053757351</v>
      </c>
      <c r="S878" s="5">
        <v>1670055.8518244871</v>
      </c>
      <c r="T878" s="5">
        <v>1674522.7576352861</v>
      </c>
      <c r="U878" s="5">
        <v>1679183.9384233675</v>
      </c>
      <c r="V878" s="5">
        <v>1683968.6169022976</v>
      </c>
      <c r="W878" s="5">
        <v>1688831.7843107476</v>
      </c>
      <c r="X878" s="5">
        <v>1693744.8311621544</v>
      </c>
      <c r="Y878" s="5">
        <v>1698689.575237158</v>
      </c>
      <c r="Z878" s="5">
        <v>1703654.461936479</v>
      </c>
      <c r="AA878" s="5">
        <v>1708632.1486150217</v>
      </c>
      <c r="AB878" s="5">
        <v>1713617.9692521403</v>
      </c>
      <c r="AC878" s="5">
        <v>1718608.9587459092</v>
      </c>
      <c r="AD878" s="5">
        <v>1723603.2328735888</v>
      </c>
      <c r="AE878" s="5">
        <v>1728599.5942751719</v>
      </c>
      <c r="AF878" s="5">
        <v>1733597.2820688065</v>
      </c>
      <c r="AG878" s="5">
        <v>1738595.8127397785</v>
      </c>
      <c r="AH878" s="5">
        <v>1743594.8790308221</v>
      </c>
      <c r="AI878" s="5">
        <v>1748594.2856903255</v>
      </c>
      <c r="AJ878" s="5">
        <v>1753593.9086424857</v>
      </c>
      <c r="AK878" s="5">
        <v>1758593.6690413221</v>
      </c>
      <c r="AL878" s="5">
        <v>1763593.5167828775</v>
      </c>
      <c r="AM878" s="5">
        <v>1768593.4200277799</v>
      </c>
      <c r="AN878" s="5">
        <v>1773593.3585431841</v>
      </c>
      <c r="AO878" s="5">
        <v>1778593.3194718009</v>
      </c>
      <c r="AP878" s="5">
        <v>1783593.294643257</v>
      </c>
      <c r="AQ878" s="5">
        <v>1788593.278865556</v>
      </c>
      <c r="AR878" s="5">
        <v>1793593.26883936</v>
      </c>
      <c r="AS878" s="5">
        <v>1798593.2624680514</v>
      </c>
      <c r="AT878" s="5">
        <v>1803593.2584193</v>
      </c>
      <c r="AU878" s="5">
        <v>1808593.2558464552</v>
      </c>
      <c r="AV878" s="5">
        <v>1813593.2542114994</v>
      </c>
      <c r="AW878" s="5">
        <v>1818593.2531725401</v>
      </c>
      <c r="AX878" s="5">
        <v>1823593.2525123165</v>
      </c>
      <c r="AY878" s="5">
        <v>1828593.2520927668</v>
      </c>
      <c r="AZ878" s="5">
        <v>1833593.2518261571</v>
      </c>
      <c r="BA878" s="5">
        <v>1838593.2516567355</v>
      </c>
      <c r="BB878" s="5">
        <v>1843593.251549074</v>
      </c>
      <c r="BC878" s="5">
        <v>1848593.2514806585</v>
      </c>
      <c r="BD878" s="5">
        <v>1853593.251437183</v>
      </c>
      <c r="BE878" s="5">
        <v>1858593.2514095558</v>
      </c>
      <c r="BF878" s="5">
        <v>1863593.2513919994</v>
      </c>
      <c r="BG878" s="5">
        <v>1868593.2513808431</v>
      </c>
      <c r="BH878" s="5">
        <v>1873593.2513737537</v>
      </c>
      <c r="BI878" s="5">
        <v>1878593.2513692484</v>
      </c>
      <c r="BJ878" s="5">
        <v>1883593.2513663857</v>
      </c>
      <c r="BK878" s="5">
        <v>1888593.2513645664</v>
      </c>
      <c r="BL878" s="5">
        <v>1893593.2513634101</v>
      </c>
      <c r="BM878" s="5">
        <v>1898593.2513626756</v>
      </c>
      <c r="BN878" s="5">
        <v>1903593.2513622087</v>
      </c>
      <c r="BO878" s="5">
        <v>1908593.2513619121</v>
      </c>
      <c r="BP878" s="5">
        <v>1913593.2513617235</v>
      </c>
      <c r="BQ878" s="5">
        <v>1918593.2513616038</v>
      </c>
      <c r="BR878" s="5">
        <v>1923593.2513615277</v>
      </c>
      <c r="BS878" s="5">
        <v>1928593.2513614793</v>
      </c>
      <c r="BT878" s="5">
        <v>1933593.2513614486</v>
      </c>
      <c r="BU878" s="5">
        <v>1938593.2513614292</v>
      </c>
      <c r="BV878" s="5">
        <v>1943593.2513614167</v>
      </c>
      <c r="BW878" s="5">
        <v>1948593.2513614087</v>
      </c>
      <c r="BX878" s="5">
        <v>1953593.2513614036</v>
      </c>
      <c r="BY878" s="5">
        <v>1958593.2513614004</v>
      </c>
      <c r="BZ878" s="5">
        <v>1963593.2513613987</v>
      </c>
      <c r="CA878" s="5">
        <v>1968593.2513613973</v>
      </c>
      <c r="CB878" s="5">
        <v>1973593.2513613964</v>
      </c>
      <c r="CC878" s="5">
        <v>1978593.2513613959</v>
      </c>
      <c r="CD878" s="5">
        <v>1983593.2513613957</v>
      </c>
      <c r="CE878" s="5">
        <v>1988593.2513613955</v>
      </c>
      <c r="CF878" s="5">
        <v>1993593.2513613952</v>
      </c>
      <c r="CG878" s="5">
        <v>1998593.2513613952</v>
      </c>
      <c r="CH878" s="5">
        <v>2003593.251361395</v>
      </c>
      <c r="CI878" s="5">
        <v>2008593.251361395</v>
      </c>
      <c r="CJ878" s="5">
        <v>2013593.251361395</v>
      </c>
      <c r="CK878" s="5">
        <v>2018593.251361395</v>
      </c>
      <c r="CL878" s="5">
        <v>2023593.251361395</v>
      </c>
      <c r="CM878" s="5">
        <v>2028593.251361395</v>
      </c>
      <c r="CN878" s="5">
        <v>2033593.251361395</v>
      </c>
      <c r="CO878" s="5">
        <v>2038593.251361395</v>
      </c>
      <c r="CP878" s="5">
        <v>2043593.251361395</v>
      </c>
      <c r="CQ878" s="5">
        <v>2048593.2513613948</v>
      </c>
      <c r="CR878" s="5">
        <v>2053593.2513613948</v>
      </c>
      <c r="CS878" s="5">
        <v>2058593.2513613948</v>
      </c>
      <c r="CT878" s="5">
        <v>2063593.2513613948</v>
      </c>
      <c r="CU878" s="5">
        <v>2068593.2513613948</v>
      </c>
      <c r="CV878" s="5">
        <v>2073593.2513613948</v>
      </c>
      <c r="CW878" s="5">
        <v>2078593.2513613948</v>
      </c>
      <c r="CX878" s="5">
        <v>2083593.2513613948</v>
      </c>
    </row>
    <row r="879" spans="2:102" x14ac:dyDescent="0.35">
      <c r="B879" s="3">
        <f t="shared" si="27"/>
        <v>595</v>
      </c>
      <c r="C879" s="5">
        <v>2124895.2013084646</v>
      </c>
      <c r="D879" s="5">
        <v>2046165.379066244</v>
      </c>
      <c r="E879" s="5">
        <v>1969030.3699471368</v>
      </c>
      <c r="F879" s="5">
        <v>1896142.763321768</v>
      </c>
      <c r="G879" s="5">
        <v>1830928.0059988801</v>
      </c>
      <c r="H879" s="5">
        <v>1776325.9700912375</v>
      </c>
      <c r="I879" s="5">
        <v>1733761.2148645583</v>
      </c>
      <c r="J879" s="5">
        <v>1702915.1941175547</v>
      </c>
      <c r="K879" s="5">
        <v>1682197.1583593492</v>
      </c>
      <c r="L879" s="5">
        <v>1669460.2443354337</v>
      </c>
      <c r="M879" s="5">
        <v>1662586.1289489996</v>
      </c>
      <c r="N879" s="5">
        <v>1659801.7479451441</v>
      </c>
      <c r="O879" s="5">
        <v>1659768.317816006</v>
      </c>
      <c r="P879" s="5">
        <v>1661541.0000999752</v>
      </c>
      <c r="Q879" s="5">
        <v>1664481.6334182122</v>
      </c>
      <c r="R879" s="5">
        <v>1668170.8843334038</v>
      </c>
      <c r="S879" s="5">
        <v>1672337.6674394121</v>
      </c>
      <c r="T879" s="5">
        <v>1676808.3173175415</v>
      </c>
      <c r="U879" s="5">
        <v>1681472.1018739648</v>
      </c>
      <c r="V879" s="5">
        <v>1686258.5776902745</v>
      </c>
      <c r="W879" s="5">
        <v>1691122.9779220475</v>
      </c>
      <c r="X879" s="5">
        <v>1696036.8657831431</v>
      </c>
      <c r="Y879" s="5">
        <v>1700982.180866892</v>
      </c>
      <c r="Z879" s="5">
        <v>1705947.4536504126</v>
      </c>
      <c r="AA879" s="5">
        <v>1710925.4004229046</v>
      </c>
      <c r="AB879" s="5">
        <v>1715911.3957081304</v>
      </c>
      <c r="AC879" s="5">
        <v>1720902.5021334286</v>
      </c>
      <c r="AD879" s="5">
        <v>1725896.8543447261</v>
      </c>
      <c r="AE879" s="5">
        <v>1730893.2677647315</v>
      </c>
      <c r="AF879" s="5">
        <v>1735890.9901377303</v>
      </c>
      <c r="AG879" s="5">
        <v>1740889.5437501515</v>
      </c>
      <c r="AH879" s="5">
        <v>1745888.6252340698</v>
      </c>
      <c r="AI879" s="5">
        <v>1750888.0419382751</v>
      </c>
      <c r="AJ879" s="5">
        <v>1755887.6715212616</v>
      </c>
      <c r="AK879" s="5">
        <v>1760887.4362911</v>
      </c>
      <c r="AL879" s="5">
        <v>1765887.2869101942</v>
      </c>
      <c r="AM879" s="5">
        <v>1770887.1920471259</v>
      </c>
      <c r="AN879" s="5">
        <v>1775887.1318051443</v>
      </c>
      <c r="AO879" s="5">
        <v>1780887.093548988</v>
      </c>
      <c r="AP879" s="5">
        <v>1785887.0692547427</v>
      </c>
      <c r="AQ879" s="5">
        <v>1790887.0538268897</v>
      </c>
      <c r="AR879" s="5">
        <v>1795887.0440295637</v>
      </c>
      <c r="AS879" s="5">
        <v>1800887.0378078553</v>
      </c>
      <c r="AT879" s="5">
        <v>1805887.0338568124</v>
      </c>
      <c r="AU879" s="5">
        <v>1810887.0313477365</v>
      </c>
      <c r="AV879" s="5">
        <v>1815887.0297543691</v>
      </c>
      <c r="AW879" s="5">
        <v>1820887.0287425148</v>
      </c>
      <c r="AX879" s="5">
        <v>1825887.0280999453</v>
      </c>
      <c r="AY879" s="5">
        <v>1830887.0276918872</v>
      </c>
      <c r="AZ879" s="5">
        <v>1835887.0274327532</v>
      </c>
      <c r="BA879" s="5">
        <v>1840887.0272681925</v>
      </c>
      <c r="BB879" s="5">
        <v>1845887.0271636895</v>
      </c>
      <c r="BC879" s="5">
        <v>1850887.027097326</v>
      </c>
      <c r="BD879" s="5">
        <v>1855887.0270551823</v>
      </c>
      <c r="BE879" s="5">
        <v>1860887.0270284193</v>
      </c>
      <c r="BF879" s="5">
        <v>1865887.0270114234</v>
      </c>
      <c r="BG879" s="5">
        <v>1870887.0270006307</v>
      </c>
      <c r="BH879" s="5">
        <v>1875887.0269937767</v>
      </c>
      <c r="BI879" s="5">
        <v>1880887.0269894241</v>
      </c>
      <c r="BJ879" s="5">
        <v>1885887.0269866602</v>
      </c>
      <c r="BK879" s="5">
        <v>1890887.0269849049</v>
      </c>
      <c r="BL879" s="5">
        <v>1895887.0269837901</v>
      </c>
      <c r="BM879" s="5">
        <v>1900887.0269830823</v>
      </c>
      <c r="BN879" s="5">
        <v>1905887.0269826327</v>
      </c>
      <c r="BO879" s="5">
        <v>1910887.0269823475</v>
      </c>
      <c r="BP879" s="5">
        <v>1915887.0269821659</v>
      </c>
      <c r="BQ879" s="5">
        <v>1920887.0269820509</v>
      </c>
      <c r="BR879" s="5">
        <v>1925887.0269819777</v>
      </c>
      <c r="BS879" s="5">
        <v>1930887.0269819312</v>
      </c>
      <c r="BT879" s="5">
        <v>1935887.0269819018</v>
      </c>
      <c r="BU879" s="5">
        <v>1940887.026981883</v>
      </c>
      <c r="BV879" s="5">
        <v>1945887.0269818713</v>
      </c>
      <c r="BW879" s="5">
        <v>1950887.0269818637</v>
      </c>
      <c r="BX879" s="5">
        <v>1955887.026981859</v>
      </c>
      <c r="BY879" s="5">
        <v>1960887.0269818557</v>
      </c>
      <c r="BZ879" s="5">
        <v>1965887.0269818539</v>
      </c>
      <c r="CA879" s="5">
        <v>1970887.0269818527</v>
      </c>
      <c r="CB879" s="5">
        <v>1975887.026981852</v>
      </c>
      <c r="CC879" s="5">
        <v>1980887.0269818516</v>
      </c>
      <c r="CD879" s="5">
        <v>1985887.0269818511</v>
      </c>
      <c r="CE879" s="5">
        <v>1990887.0269818511</v>
      </c>
      <c r="CF879" s="5">
        <v>1995887.0269818509</v>
      </c>
      <c r="CG879" s="5">
        <v>2000887.0269818509</v>
      </c>
      <c r="CH879" s="5">
        <v>2005887.0269818506</v>
      </c>
      <c r="CI879" s="5">
        <v>2010887.0269818506</v>
      </c>
      <c r="CJ879" s="5">
        <v>2015887.0269818506</v>
      </c>
      <c r="CK879" s="5">
        <v>2020887.0269818506</v>
      </c>
      <c r="CL879" s="5">
        <v>2025887.0269818506</v>
      </c>
      <c r="CM879" s="5">
        <v>2030887.0269818506</v>
      </c>
      <c r="CN879" s="5">
        <v>2035887.0269818506</v>
      </c>
      <c r="CO879" s="5">
        <v>2040887.0269818506</v>
      </c>
      <c r="CP879" s="5">
        <v>2045887.0269818506</v>
      </c>
      <c r="CQ879" s="5">
        <v>2050887.0269818509</v>
      </c>
      <c r="CR879" s="5">
        <v>2055887.0269818509</v>
      </c>
      <c r="CS879" s="5">
        <v>2060887.0269818509</v>
      </c>
      <c r="CT879" s="5">
        <v>2065887.0269818509</v>
      </c>
      <c r="CU879" s="5">
        <v>2070887.0269818509</v>
      </c>
      <c r="CV879" s="5">
        <v>2075887.0269818509</v>
      </c>
      <c r="CW879" s="5">
        <v>2080887.0269818509</v>
      </c>
      <c r="CX879" s="5">
        <v>2085887.0269818509</v>
      </c>
    </row>
    <row r="880" spans="2:102" x14ac:dyDescent="0.35">
      <c r="B880" s="3">
        <f t="shared" si="27"/>
        <v>596</v>
      </c>
      <c r="C880" s="5">
        <v>2126196.0155434324</v>
      </c>
      <c r="D880" s="5">
        <v>2047606.4234864241</v>
      </c>
      <c r="E880" s="5">
        <v>1970608.1024936868</v>
      </c>
      <c r="F880" s="5">
        <v>1897848.9066767965</v>
      </c>
      <c r="G880" s="5">
        <v>1832749.4285238385</v>
      </c>
      <c r="H880" s="5">
        <v>1778246.5638545582</v>
      </c>
      <c r="I880" s="5">
        <v>1735764.3868562153</v>
      </c>
      <c r="J880" s="5">
        <v>1704985.6450217741</v>
      </c>
      <c r="K880" s="5">
        <v>1684321.6032203403</v>
      </c>
      <c r="L880" s="5">
        <v>1671627.4406298406</v>
      </c>
      <c r="M880" s="5">
        <v>1664786.6687821695</v>
      </c>
      <c r="N880" s="5">
        <v>1662027.8514478412</v>
      </c>
      <c r="O880" s="5">
        <v>1662013.6677122801</v>
      </c>
      <c r="P880" s="5">
        <v>1663800.5852799406</v>
      </c>
      <c r="Q880" s="5">
        <v>1666751.5771873887</v>
      </c>
      <c r="R880" s="5">
        <v>1670448.2583151483</v>
      </c>
      <c r="S880" s="5">
        <v>1674620.3059003614</v>
      </c>
      <c r="T880" s="5">
        <v>1679094.6471041448</v>
      </c>
      <c r="U880" s="5">
        <v>1683760.9972531314</v>
      </c>
      <c r="V880" s="5">
        <v>1688549.2430006955</v>
      </c>
      <c r="W880" s="5">
        <v>1693414.8565228172</v>
      </c>
      <c r="X880" s="5">
        <v>1698329.5715608918</v>
      </c>
      <c r="Y880" s="5">
        <v>1703275.447913317</v>
      </c>
      <c r="Z880" s="5">
        <v>1708241.0999579036</v>
      </c>
      <c r="AA880" s="5">
        <v>1713219.3020667504</v>
      </c>
      <c r="AB880" s="5">
        <v>1718205.4686967132</v>
      </c>
      <c r="AC880" s="5">
        <v>1723196.6897687141</v>
      </c>
      <c r="AD880" s="5">
        <v>1728191.1184888657</v>
      </c>
      <c r="AE880" s="5">
        <v>1733187.5828454439</v>
      </c>
      <c r="AF880" s="5">
        <v>1738185.3390568111</v>
      </c>
      <c r="AG880" s="5">
        <v>1743183.915104555</v>
      </c>
      <c r="AH880" s="5">
        <v>1748183.0114365367</v>
      </c>
      <c r="AI880" s="5">
        <v>1753182.4379510956</v>
      </c>
      <c r="AJ880" s="5">
        <v>1758182.0740059917</v>
      </c>
      <c r="AK880" s="5">
        <v>1763181.8430392935</v>
      </c>
      <c r="AL880" s="5">
        <v>1768181.6964632985</v>
      </c>
      <c r="AM880" s="5">
        <v>1773181.6034432987</v>
      </c>
      <c r="AN880" s="5">
        <v>1778181.5444109831</v>
      </c>
      <c r="AO880" s="5">
        <v>1783181.5069479183</v>
      </c>
      <c r="AP880" s="5">
        <v>1788181.4831731229</v>
      </c>
      <c r="AQ880" s="5">
        <v>1793181.4680851717</v>
      </c>
      <c r="AR880" s="5">
        <v>1798181.458510062</v>
      </c>
      <c r="AS880" s="5">
        <v>1803181.4524335095</v>
      </c>
      <c r="AT880" s="5">
        <v>1808181.4485772103</v>
      </c>
      <c r="AU880" s="5">
        <v>1813181.4461299272</v>
      </c>
      <c r="AV880" s="5">
        <v>1818181.4445768334</v>
      </c>
      <c r="AW880" s="5">
        <v>1823181.4435912096</v>
      </c>
      <c r="AX880" s="5">
        <v>1828181.4429657133</v>
      </c>
      <c r="AY880" s="5">
        <v>1833181.4425687613</v>
      </c>
      <c r="AZ880" s="5">
        <v>1838181.4423168479</v>
      </c>
      <c r="BA880" s="5">
        <v>1843181.4421569784</v>
      </c>
      <c r="BB880" s="5">
        <v>1848181.4420555222</v>
      </c>
      <c r="BC880" s="5">
        <v>1853181.4419911362</v>
      </c>
      <c r="BD880" s="5">
        <v>1858181.4419502756</v>
      </c>
      <c r="BE880" s="5">
        <v>1863181.4419243445</v>
      </c>
      <c r="BF880" s="5">
        <v>1868181.441907888</v>
      </c>
      <c r="BG880" s="5">
        <v>1873181.4418974444</v>
      </c>
      <c r="BH880" s="5">
        <v>1878181.4418908171</v>
      </c>
      <c r="BI880" s="5">
        <v>1883181.4418866108</v>
      </c>
      <c r="BJ880" s="5">
        <v>1888181.4418839416</v>
      </c>
      <c r="BK880" s="5">
        <v>1893181.4418822478</v>
      </c>
      <c r="BL880" s="5">
        <v>1898181.4418811728</v>
      </c>
      <c r="BM880" s="5">
        <v>1903181.4418804904</v>
      </c>
      <c r="BN880" s="5">
        <v>1908181.4418800576</v>
      </c>
      <c r="BO880" s="5">
        <v>1913181.4418797828</v>
      </c>
      <c r="BP880" s="5">
        <v>1918181.4418796084</v>
      </c>
      <c r="BQ880" s="5">
        <v>1923181.4418794976</v>
      </c>
      <c r="BR880" s="5">
        <v>1928181.4418794275</v>
      </c>
      <c r="BS880" s="5">
        <v>1933181.4418793828</v>
      </c>
      <c r="BT880" s="5">
        <v>1938181.4418793547</v>
      </c>
      <c r="BU880" s="5">
        <v>1943181.4418793367</v>
      </c>
      <c r="BV880" s="5">
        <v>1948181.4418793253</v>
      </c>
      <c r="BW880" s="5">
        <v>1953181.4418793181</v>
      </c>
      <c r="BX880" s="5">
        <v>1958181.4418793134</v>
      </c>
      <c r="BY880" s="5">
        <v>1963181.4418793106</v>
      </c>
      <c r="BZ880" s="5">
        <v>1968181.4418793088</v>
      </c>
      <c r="CA880" s="5">
        <v>1973181.4418793076</v>
      </c>
      <c r="CB880" s="5">
        <v>1978181.4418793069</v>
      </c>
      <c r="CC880" s="5">
        <v>1983181.4418793065</v>
      </c>
      <c r="CD880" s="5">
        <v>1988181.441879306</v>
      </c>
      <c r="CE880" s="5">
        <v>1993181.4418793058</v>
      </c>
      <c r="CF880" s="5">
        <v>1998181.4418793058</v>
      </c>
      <c r="CG880" s="5">
        <v>2003181.4418793058</v>
      </c>
      <c r="CH880" s="5">
        <v>2008181.4418793055</v>
      </c>
      <c r="CI880" s="5">
        <v>2013181.4418793055</v>
      </c>
      <c r="CJ880" s="5">
        <v>2018181.4418793055</v>
      </c>
      <c r="CK880" s="5">
        <v>2023181.4418793055</v>
      </c>
      <c r="CL880" s="5">
        <v>2028181.4418793055</v>
      </c>
      <c r="CM880" s="5">
        <v>2033181.4418793055</v>
      </c>
      <c r="CN880" s="5">
        <v>2038181.4418793055</v>
      </c>
      <c r="CO880" s="5">
        <v>2043181.4418793055</v>
      </c>
      <c r="CP880" s="5">
        <v>2048181.4418793055</v>
      </c>
      <c r="CQ880" s="5">
        <v>2053181.4418793055</v>
      </c>
      <c r="CR880" s="5">
        <v>2058181.4418793055</v>
      </c>
      <c r="CS880" s="5">
        <v>2063181.4418793055</v>
      </c>
      <c r="CT880" s="5">
        <v>2068181.4418793055</v>
      </c>
      <c r="CU880" s="5">
        <v>2073181.4418793055</v>
      </c>
      <c r="CV880" s="5">
        <v>2078181.4418793055</v>
      </c>
      <c r="CW880" s="5">
        <v>2083181.4418793055</v>
      </c>
      <c r="CX880" s="5">
        <v>2088181.4418793055</v>
      </c>
    </row>
    <row r="881" spans="2:102" x14ac:dyDescent="0.35">
      <c r="B881" s="3">
        <f t="shared" si="27"/>
        <v>597</v>
      </c>
      <c r="C881" s="5">
        <v>2127503.2058910066</v>
      </c>
      <c r="D881" s="5">
        <v>2049053.3716732599</v>
      </c>
      <c r="E881" s="5">
        <v>1972191.2649258191</v>
      </c>
      <c r="F881" s="5">
        <v>1899559.9997130253</v>
      </c>
      <c r="G881" s="5">
        <v>1834575.3086566888</v>
      </c>
      <c r="H881" s="5">
        <v>1780171.1114200812</v>
      </c>
      <c r="I881" s="5">
        <v>1737771.0073590032</v>
      </c>
      <c r="J881" s="5">
        <v>1707059.0561620311</v>
      </c>
      <c r="K881" s="5">
        <v>1686448.5573645094</v>
      </c>
      <c r="L881" s="5">
        <v>1673796.7483246974</v>
      </c>
      <c r="M881" s="5">
        <v>1666988.9832394794</v>
      </c>
      <c r="N881" s="5">
        <v>1664255.4544586395</v>
      </c>
      <c r="O881" s="5">
        <v>1664260.2988556609</v>
      </c>
      <c r="P881" s="5">
        <v>1666061.2826189557</v>
      </c>
      <c r="Q881" s="5">
        <v>1669022.5046229763</v>
      </c>
      <c r="R881" s="5">
        <v>1672726.5198476785</v>
      </c>
      <c r="S881" s="5">
        <v>1676903.7609505851</v>
      </c>
      <c r="T881" s="5">
        <v>1681381.7416654015</v>
      </c>
      <c r="U881" s="5">
        <v>1686050.6199296368</v>
      </c>
      <c r="V881" s="5">
        <v>1690840.6087233296</v>
      </c>
      <c r="W881" s="5">
        <v>1695707.4163880176</v>
      </c>
      <c r="X881" s="5">
        <v>1700622.9450529013</v>
      </c>
      <c r="Y881" s="5">
        <v>1705569.3731397116</v>
      </c>
      <c r="Z881" s="5">
        <v>1710535.3977711387</v>
      </c>
      <c r="AA881" s="5">
        <v>1715513.850565877</v>
      </c>
      <c r="AB881" s="5">
        <v>1720500.1853138742</v>
      </c>
      <c r="AC881" s="5">
        <v>1725491.5188023495</v>
      </c>
      <c r="AD881" s="5">
        <v>1730486.0224952993</v>
      </c>
      <c r="AE881" s="5">
        <v>1735482.5367339312</v>
      </c>
      <c r="AF881" s="5">
        <v>1740480.3260618937</v>
      </c>
      <c r="AG881" s="5">
        <v>1745478.9240523071</v>
      </c>
      <c r="AH881" s="5">
        <v>1750478.0348969516</v>
      </c>
      <c r="AI881" s="5">
        <v>1755477.4709940699</v>
      </c>
      <c r="AJ881" s="5">
        <v>1760477.1133665103</v>
      </c>
      <c r="AK881" s="5">
        <v>1765476.8865588885</v>
      </c>
      <c r="AL881" s="5">
        <v>1770476.7427173534</v>
      </c>
      <c r="AM881" s="5">
        <v>1775476.6514929617</v>
      </c>
      <c r="AN881" s="5">
        <v>1780476.5936383959</v>
      </c>
      <c r="AO881" s="5">
        <v>1785476.5569469938</v>
      </c>
      <c r="AP881" s="5">
        <v>1790476.5336772837</v>
      </c>
      <c r="AQ881" s="5">
        <v>1795476.518919619</v>
      </c>
      <c r="AR881" s="5">
        <v>1800476.5095602991</v>
      </c>
      <c r="AS881" s="5">
        <v>1805476.5036246125</v>
      </c>
      <c r="AT881" s="5">
        <v>1810476.4998601961</v>
      </c>
      <c r="AU881" s="5">
        <v>1815476.4974728012</v>
      </c>
      <c r="AV881" s="5">
        <v>1820476.4959587138</v>
      </c>
      <c r="AW881" s="5">
        <v>1825476.4949984783</v>
      </c>
      <c r="AX881" s="5">
        <v>1830476.4943894965</v>
      </c>
      <c r="AY881" s="5">
        <v>1835476.4940032801</v>
      </c>
      <c r="AZ881" s="5">
        <v>1840476.4937583411</v>
      </c>
      <c r="BA881" s="5">
        <v>1845476.4936030009</v>
      </c>
      <c r="BB881" s="5">
        <v>1850476.493504484</v>
      </c>
      <c r="BC881" s="5">
        <v>1855476.4934420043</v>
      </c>
      <c r="BD881" s="5">
        <v>1860476.4934023798</v>
      </c>
      <c r="BE881" s="5">
        <v>1865476.4933772499</v>
      </c>
      <c r="BF881" s="5">
        <v>1870476.4933613127</v>
      </c>
      <c r="BG881" s="5">
        <v>1875476.493351205</v>
      </c>
      <c r="BH881" s="5">
        <v>1880476.4933447947</v>
      </c>
      <c r="BI881" s="5">
        <v>1885476.4933407295</v>
      </c>
      <c r="BJ881" s="5">
        <v>1890476.4933381511</v>
      </c>
      <c r="BK881" s="5">
        <v>1895476.4933365162</v>
      </c>
      <c r="BL881" s="5">
        <v>1900476.4933354792</v>
      </c>
      <c r="BM881" s="5">
        <v>1905476.4933348214</v>
      </c>
      <c r="BN881" s="5">
        <v>1910476.4933344042</v>
      </c>
      <c r="BO881" s="5">
        <v>1915476.4933341399</v>
      </c>
      <c r="BP881" s="5">
        <v>1920476.4933339721</v>
      </c>
      <c r="BQ881" s="5">
        <v>1925476.4933338657</v>
      </c>
      <c r="BR881" s="5">
        <v>1930476.4933337981</v>
      </c>
      <c r="BS881" s="5">
        <v>1935476.4933337553</v>
      </c>
      <c r="BT881" s="5">
        <v>1940476.4933337283</v>
      </c>
      <c r="BU881" s="5">
        <v>1945476.4933337111</v>
      </c>
      <c r="BV881" s="5">
        <v>1950476.4933337001</v>
      </c>
      <c r="BW881" s="5">
        <v>1955476.4933336934</v>
      </c>
      <c r="BX881" s="5">
        <v>1960476.4933336887</v>
      </c>
      <c r="BY881" s="5">
        <v>1965476.4933336859</v>
      </c>
      <c r="BZ881" s="5">
        <v>1970476.4933336843</v>
      </c>
      <c r="CA881" s="5">
        <v>1975476.4933336833</v>
      </c>
      <c r="CB881" s="5">
        <v>1980476.4933336824</v>
      </c>
      <c r="CC881" s="5">
        <v>1985476.493333682</v>
      </c>
      <c r="CD881" s="5">
        <v>1990476.4933336817</v>
      </c>
      <c r="CE881" s="5">
        <v>1995476.4933336815</v>
      </c>
      <c r="CF881" s="5">
        <v>2000476.4933336815</v>
      </c>
      <c r="CG881" s="5">
        <v>2005476.4933336815</v>
      </c>
      <c r="CH881" s="5">
        <v>2010476.4933336813</v>
      </c>
      <c r="CI881" s="5">
        <v>2015476.4933336813</v>
      </c>
      <c r="CJ881" s="5">
        <v>2020476.4933336813</v>
      </c>
      <c r="CK881" s="5">
        <v>2025476.4933336813</v>
      </c>
      <c r="CL881" s="5">
        <v>2030476.4933336813</v>
      </c>
      <c r="CM881" s="5">
        <v>2035476.4933336813</v>
      </c>
      <c r="CN881" s="5">
        <v>2040476.4933336813</v>
      </c>
      <c r="CO881" s="5">
        <v>2045476.4933336813</v>
      </c>
      <c r="CP881" s="5">
        <v>2050476.4933336815</v>
      </c>
      <c r="CQ881" s="5">
        <v>2055476.4933336815</v>
      </c>
      <c r="CR881" s="5">
        <v>2060476.4933336815</v>
      </c>
      <c r="CS881" s="5">
        <v>2065476.4933336815</v>
      </c>
      <c r="CT881" s="5">
        <v>2070476.4933336815</v>
      </c>
      <c r="CU881" s="5">
        <v>2075476.4933336815</v>
      </c>
      <c r="CV881" s="5">
        <v>2080476.4933336815</v>
      </c>
      <c r="CW881" s="5">
        <v>2085476.4933336815</v>
      </c>
      <c r="CX881" s="5">
        <v>2090476.4933336815</v>
      </c>
    </row>
    <row r="882" spans="2:102" x14ac:dyDescent="0.35">
      <c r="B882" s="3">
        <f t="shared" si="27"/>
        <v>598</v>
      </c>
      <c r="C882" s="5">
        <v>2128816.7125909147</v>
      </c>
      <c r="D882" s="5">
        <v>2050506.1662703429</v>
      </c>
      <c r="E882" s="5">
        <v>1973779.802457534</v>
      </c>
      <c r="F882" s="5">
        <v>1901275.9906128715</v>
      </c>
      <c r="G882" s="5">
        <v>1836405.5981662371</v>
      </c>
      <c r="H882" s="5">
        <v>1782099.5688304221</v>
      </c>
      <c r="I882" s="5">
        <v>1739781.0372424861</v>
      </c>
      <c r="J882" s="5">
        <v>1709135.3935068578</v>
      </c>
      <c r="K882" s="5">
        <v>1688577.9918103931</v>
      </c>
      <c r="L882" s="5">
        <v>1675968.1431677863</v>
      </c>
      <c r="M882" s="5">
        <v>1669193.0522968336</v>
      </c>
      <c r="N882" s="5">
        <v>1666484.5405934353</v>
      </c>
      <c r="O882" s="5">
        <v>1666508.1979008804</v>
      </c>
      <c r="P882" s="5">
        <v>1668323.0812455218</v>
      </c>
      <c r="Q882" s="5">
        <v>1671294.4068254582</v>
      </c>
      <c r="R882" s="5">
        <v>1675005.6615758997</v>
      </c>
      <c r="S882" s="5">
        <v>1679188.0264264285</v>
      </c>
      <c r="T882" s="5">
        <v>1683669.5957448827</v>
      </c>
      <c r="U882" s="5">
        <v>1688340.965330052</v>
      </c>
      <c r="V882" s="5">
        <v>1693132.6707938213</v>
      </c>
      <c r="W882" s="5">
        <v>1698000.6538293844</v>
      </c>
      <c r="X882" s="5">
        <v>1702916.9828465632</v>
      </c>
      <c r="Y882" s="5">
        <v>1707863.9533340787</v>
      </c>
      <c r="Z882" s="5">
        <v>1712830.3440231858</v>
      </c>
      <c r="AA882" s="5">
        <v>1717809.0429576405</v>
      </c>
      <c r="AB882" s="5">
        <v>1722795.5426715445</v>
      </c>
      <c r="AC882" s="5">
        <v>1727786.9863993363</v>
      </c>
      <c r="AD882" s="5">
        <v>1732781.563566627</v>
      </c>
      <c r="AE882" s="5">
        <v>1737778.12665932</v>
      </c>
      <c r="AF882" s="5">
        <v>1742775.9484007496</v>
      </c>
      <c r="AG882" s="5">
        <v>1747774.5678542363</v>
      </c>
      <c r="AH882" s="5">
        <v>1752773.6928852585</v>
      </c>
      <c r="AI882" s="5">
        <v>1757773.1383434851</v>
      </c>
      <c r="AJ882" s="5">
        <v>1762772.7868835058</v>
      </c>
      <c r="AK882" s="5">
        <v>1767772.5641336194</v>
      </c>
      <c r="AL882" s="5">
        <v>1772772.4229581947</v>
      </c>
      <c r="AM882" s="5">
        <v>1777772.3334833994</v>
      </c>
      <c r="AN882" s="5">
        <v>1782772.2767756609</v>
      </c>
      <c r="AO882" s="5">
        <v>1787772.2408351756</v>
      </c>
      <c r="AP882" s="5">
        <v>1792772.2180566529</v>
      </c>
      <c r="AQ882" s="5">
        <v>1797772.2036199786</v>
      </c>
      <c r="AR882" s="5">
        <v>1802772.1944702382</v>
      </c>
      <c r="AS882" s="5">
        <v>1807772.1886712746</v>
      </c>
      <c r="AT882" s="5">
        <v>1812772.1849959812</v>
      </c>
      <c r="AU882" s="5">
        <v>1817772.1826666375</v>
      </c>
      <c r="AV882" s="5">
        <v>1822772.1811903352</v>
      </c>
      <c r="AW882" s="5">
        <v>1827772.180254678</v>
      </c>
      <c r="AX882" s="5">
        <v>1832772.1796616728</v>
      </c>
      <c r="AY882" s="5">
        <v>1837772.1792858355</v>
      </c>
      <c r="AZ882" s="5">
        <v>1842772.1790476355</v>
      </c>
      <c r="BA882" s="5">
        <v>1847772.1788966681</v>
      </c>
      <c r="BB882" s="5">
        <v>1852772.1788009871</v>
      </c>
      <c r="BC882" s="5">
        <v>1857772.1787403461</v>
      </c>
      <c r="BD882" s="5">
        <v>1862772.178701913</v>
      </c>
      <c r="BE882" s="5">
        <v>1867772.1786775545</v>
      </c>
      <c r="BF882" s="5">
        <v>1872772.1786621164</v>
      </c>
      <c r="BG882" s="5">
        <v>1877772.1786523322</v>
      </c>
      <c r="BH882" s="5">
        <v>1882772.178646131</v>
      </c>
      <c r="BI882" s="5">
        <v>1887772.1786422005</v>
      </c>
      <c r="BJ882" s="5">
        <v>1892772.1786397097</v>
      </c>
      <c r="BK882" s="5">
        <v>1897772.1786381309</v>
      </c>
      <c r="BL882" s="5">
        <v>1902772.1786371307</v>
      </c>
      <c r="BM882" s="5">
        <v>1907772.1786364964</v>
      </c>
      <c r="BN882" s="5">
        <v>1912772.1786360943</v>
      </c>
      <c r="BO882" s="5">
        <v>1917772.1786358398</v>
      </c>
      <c r="BP882" s="5">
        <v>1922772.1786356783</v>
      </c>
      <c r="BQ882" s="5">
        <v>1927772.178635576</v>
      </c>
      <c r="BR882" s="5">
        <v>1932772.1786355111</v>
      </c>
      <c r="BS882" s="5">
        <v>1937772.1786354701</v>
      </c>
      <c r="BT882" s="5">
        <v>1942772.1786354438</v>
      </c>
      <c r="BU882" s="5">
        <v>1947772.1786354275</v>
      </c>
      <c r="BV882" s="5">
        <v>1952772.178635417</v>
      </c>
      <c r="BW882" s="5">
        <v>1957772.1786354103</v>
      </c>
      <c r="BX882" s="5">
        <v>1962772.1786354061</v>
      </c>
      <c r="BY882" s="5">
        <v>1967772.1786354035</v>
      </c>
      <c r="BZ882" s="5">
        <v>1972772.1786354019</v>
      </c>
      <c r="CA882" s="5">
        <v>1977772.1786354007</v>
      </c>
      <c r="CB882" s="5">
        <v>1982772.1786354</v>
      </c>
      <c r="CC882" s="5">
        <v>1987772.1786353996</v>
      </c>
      <c r="CD882" s="5">
        <v>1992772.1786353993</v>
      </c>
      <c r="CE882" s="5">
        <v>1997772.1786353991</v>
      </c>
      <c r="CF882" s="5">
        <v>2002772.1786353991</v>
      </c>
      <c r="CG882" s="5">
        <v>2007772.1786353991</v>
      </c>
      <c r="CH882" s="5">
        <v>2012772.1786353989</v>
      </c>
      <c r="CI882" s="5">
        <v>2017772.1786353989</v>
      </c>
      <c r="CJ882" s="5">
        <v>2022772.1786353989</v>
      </c>
      <c r="CK882" s="5">
        <v>2027772.1786353989</v>
      </c>
      <c r="CL882" s="5">
        <v>2032772.1786353989</v>
      </c>
      <c r="CM882" s="5">
        <v>2037772.1786353989</v>
      </c>
      <c r="CN882" s="5">
        <v>2042772.1786353989</v>
      </c>
      <c r="CO882" s="5">
        <v>2047772.1786353989</v>
      </c>
      <c r="CP882" s="5">
        <v>2052772.1786353986</v>
      </c>
      <c r="CQ882" s="5">
        <v>2057772.1786353986</v>
      </c>
      <c r="CR882" s="5">
        <v>2062772.1786353986</v>
      </c>
      <c r="CS882" s="5">
        <v>2067772.1786353986</v>
      </c>
      <c r="CT882" s="5">
        <v>2072772.1786353986</v>
      </c>
      <c r="CU882" s="5">
        <v>2077772.1786353986</v>
      </c>
      <c r="CV882" s="5">
        <v>2082772.1786353986</v>
      </c>
      <c r="CW882" s="5">
        <v>2087772.1786353986</v>
      </c>
      <c r="CX882" s="5">
        <v>2092772.1786353986</v>
      </c>
    </row>
    <row r="883" spans="2:102" x14ac:dyDescent="0.35">
      <c r="B883" s="3">
        <f t="shared" si="27"/>
        <v>599</v>
      </c>
      <c r="C883" s="5">
        <v>2130136.4767142776</v>
      </c>
      <c r="D883" s="5">
        <v>2051964.7507362156</v>
      </c>
      <c r="E883" s="5">
        <v>1975373.6610984383</v>
      </c>
      <c r="F883" s="5">
        <v>1902996.8283281955</v>
      </c>
      <c r="G883" s="5">
        <v>1838240.2495538651</v>
      </c>
      <c r="H883" s="5">
        <v>1784031.8928113782</v>
      </c>
      <c r="I883" s="5">
        <v>1741794.4379985884</v>
      </c>
      <c r="J883" s="5">
        <v>1711214.623578347</v>
      </c>
      <c r="K883" s="5">
        <v>1690709.8780577979</v>
      </c>
      <c r="L883" s="5">
        <v>1678141.6013166883</v>
      </c>
      <c r="M883" s="5">
        <v>1671398.856272694</v>
      </c>
      <c r="N883" s="5">
        <v>1668715.0937499236</v>
      </c>
      <c r="O883" s="5">
        <v>1668757.3517313572</v>
      </c>
      <c r="P883" s="5">
        <v>1670585.9704716634</v>
      </c>
      <c r="Q883" s="5">
        <v>1673567.2750413069</v>
      </c>
      <c r="R883" s="5">
        <v>1677285.6762601302</v>
      </c>
      <c r="S883" s="5">
        <v>1681473.0962551541</v>
      </c>
      <c r="T883" s="5">
        <v>1685958.2041577401</v>
      </c>
      <c r="U883" s="5">
        <v>1690632.0289374578</v>
      </c>
      <c r="V883" s="5">
        <v>1695425.4251927168</v>
      </c>
      <c r="W883" s="5">
        <v>1700294.5651946997</v>
      </c>
      <c r="X883" s="5">
        <v>1705211.6815586248</v>
      </c>
      <c r="Y883" s="5">
        <v>1710159.1853087617</v>
      </c>
      <c r="Z883" s="5">
        <v>1715125.9356677206</v>
      </c>
      <c r="AA883" s="5">
        <v>1720104.8762972467</v>
      </c>
      <c r="AB883" s="5">
        <v>1725091.5378974814</v>
      </c>
      <c r="AC883" s="5">
        <v>1730083.089739023</v>
      </c>
      <c r="AD883" s="5">
        <v>1735077.7389187205</v>
      </c>
      <c r="AE883" s="5">
        <v>1740074.3498632323</v>
      </c>
      <c r="AF883" s="5">
        <v>1745072.2033330852</v>
      </c>
      <c r="AG883" s="5">
        <v>1750070.8437827069</v>
      </c>
      <c r="AH883" s="5">
        <v>1755069.9826826504</v>
      </c>
      <c r="AI883" s="5">
        <v>1760069.4372866729</v>
      </c>
      <c r="AJ883" s="5">
        <v>1765069.0918485676</v>
      </c>
      <c r="AK883" s="5">
        <v>1770068.8730580197</v>
      </c>
      <c r="AL883" s="5">
        <v>1775068.7344823873</v>
      </c>
      <c r="AM883" s="5">
        <v>1780068.6467125728</v>
      </c>
      <c r="AN883" s="5">
        <v>1785068.5911216999</v>
      </c>
      <c r="AO883" s="5">
        <v>1790068.5559120418</v>
      </c>
      <c r="AP883" s="5">
        <v>1795068.5336112585</v>
      </c>
      <c r="AQ883" s="5">
        <v>1800068.5194865847</v>
      </c>
      <c r="AR883" s="5">
        <v>1805068.5105404228</v>
      </c>
      <c r="AS883" s="5">
        <v>1810068.5048741817</v>
      </c>
      <c r="AT883" s="5">
        <v>1815068.5012853476</v>
      </c>
      <c r="AU883" s="5">
        <v>1820068.4990122833</v>
      </c>
      <c r="AV883" s="5">
        <v>1825068.4975725901</v>
      </c>
      <c r="AW883" s="5">
        <v>1830068.4966607299</v>
      </c>
      <c r="AX883" s="5">
        <v>1835068.4960831839</v>
      </c>
      <c r="AY883" s="5">
        <v>1840068.4957173828</v>
      </c>
      <c r="AZ883" s="5">
        <v>1845068.4954856948</v>
      </c>
      <c r="BA883" s="5">
        <v>1850068.4953389505</v>
      </c>
      <c r="BB883" s="5">
        <v>1855068.4952460069</v>
      </c>
      <c r="BC883" s="5">
        <v>1860068.4951871389</v>
      </c>
      <c r="BD883" s="5">
        <v>1865068.4951498539</v>
      </c>
      <c r="BE883" s="5">
        <v>1870068.4951262383</v>
      </c>
      <c r="BF883" s="5">
        <v>1875068.4951112813</v>
      </c>
      <c r="BG883" s="5">
        <v>1880068.4951018076</v>
      </c>
      <c r="BH883" s="5">
        <v>1885068.4950958074</v>
      </c>
      <c r="BI883" s="5">
        <v>1890068.4950920069</v>
      </c>
      <c r="BJ883" s="5">
        <v>1895068.4950895999</v>
      </c>
      <c r="BK883" s="5">
        <v>1900068.4950880753</v>
      </c>
      <c r="BL883" s="5">
        <v>1905068.4950871097</v>
      </c>
      <c r="BM883" s="5">
        <v>1910068.4950864981</v>
      </c>
      <c r="BN883" s="5">
        <v>1915068.4950861107</v>
      </c>
      <c r="BO883" s="5">
        <v>1920068.4950858655</v>
      </c>
      <c r="BP883" s="5">
        <v>1925068.4950857102</v>
      </c>
      <c r="BQ883" s="5">
        <v>1930068.4950856117</v>
      </c>
      <c r="BR883" s="5">
        <v>1935068.4950855493</v>
      </c>
      <c r="BS883" s="5">
        <v>1940068.4950855097</v>
      </c>
      <c r="BT883" s="5">
        <v>1945068.4950854848</v>
      </c>
      <c r="BU883" s="5">
        <v>1950068.4950854687</v>
      </c>
      <c r="BV883" s="5">
        <v>1955068.4950854587</v>
      </c>
      <c r="BW883" s="5">
        <v>1960068.4950854525</v>
      </c>
      <c r="BX883" s="5">
        <v>1965068.4950854485</v>
      </c>
      <c r="BY883" s="5">
        <v>1970068.4950854459</v>
      </c>
      <c r="BZ883" s="5">
        <v>1975068.4950854443</v>
      </c>
      <c r="CA883" s="5">
        <v>1980068.4950854434</v>
      </c>
      <c r="CB883" s="5">
        <v>1985068.4950854427</v>
      </c>
      <c r="CC883" s="5">
        <v>1990068.4950854422</v>
      </c>
      <c r="CD883" s="5">
        <v>1995068.495085442</v>
      </c>
      <c r="CE883" s="5">
        <v>2000068.4950854417</v>
      </c>
      <c r="CF883" s="5">
        <v>2005068.4950854417</v>
      </c>
      <c r="CG883" s="5">
        <v>2010068.4950854417</v>
      </c>
      <c r="CH883" s="5">
        <v>2015068.4950854415</v>
      </c>
      <c r="CI883" s="5">
        <v>2020068.4950854415</v>
      </c>
      <c r="CJ883" s="5">
        <v>2025068.4950854415</v>
      </c>
      <c r="CK883" s="5">
        <v>2030068.4950854415</v>
      </c>
      <c r="CL883" s="5">
        <v>2035068.4950854415</v>
      </c>
      <c r="CM883" s="5">
        <v>2040068.4950854415</v>
      </c>
      <c r="CN883" s="5">
        <v>2045068.4950854415</v>
      </c>
      <c r="CO883" s="5">
        <v>2050068.4950854415</v>
      </c>
      <c r="CP883" s="5">
        <v>2055068.4950854415</v>
      </c>
      <c r="CQ883" s="5">
        <v>2060068.4950854415</v>
      </c>
      <c r="CR883" s="5">
        <v>2065068.4950854415</v>
      </c>
      <c r="CS883" s="5">
        <v>2070068.4950854415</v>
      </c>
      <c r="CT883" s="5">
        <v>2075068.4950854415</v>
      </c>
      <c r="CU883" s="5">
        <v>2080068.4950854415</v>
      </c>
      <c r="CV883" s="5">
        <v>2085068.4950854415</v>
      </c>
      <c r="CW883" s="5">
        <v>2090068.4950854415</v>
      </c>
      <c r="CX883" s="5">
        <v>2095068.4950854415</v>
      </c>
    </row>
    <row r="884" spans="2:102" x14ac:dyDescent="0.35">
      <c r="B884" s="3">
        <f t="shared" si="27"/>
        <v>600</v>
      </c>
      <c r="C884" s="5">
        <v>2131462.4401483056</v>
      </c>
      <c r="D884" s="5">
        <v>2053429.0693292087</v>
      </c>
      <c r="E884" s="5">
        <v>1976972.7876387737</v>
      </c>
      <c r="F884" s="5">
        <v>1904722.4625656344</v>
      </c>
      <c r="G884" s="5">
        <v>1840079.2160393514</v>
      </c>
      <c r="H884" s="5">
        <v>1785968.0407584659</v>
      </c>
      <c r="I884" s="5">
        <v>1743811.1717290843</v>
      </c>
      <c r="J884" s="5">
        <v>1713296.7134407798</v>
      </c>
      <c r="K884" s="5">
        <v>1692844.1880776808</v>
      </c>
      <c r="L884" s="5">
        <v>1680317.0993299666</v>
      </c>
      <c r="M884" s="5">
        <v>1673606.3758205459</v>
      </c>
      <c r="N884" s="5">
        <v>1670947.0981012755</v>
      </c>
      <c r="O884" s="5">
        <v>1671007.7474539769</v>
      </c>
      <c r="P884" s="5">
        <v>1672849.939788678</v>
      </c>
      <c r="Q884" s="5">
        <v>1675841.1006595795</v>
      </c>
      <c r="R884" s="5">
        <v>1679566.5567734018</v>
      </c>
      <c r="S884" s="5">
        <v>1683758.9644528292</v>
      </c>
      <c r="T884" s="5">
        <v>1688247.5617890714</v>
      </c>
      <c r="U884" s="5">
        <v>1692923.8062901995</v>
      </c>
      <c r="V884" s="5">
        <v>1697718.8679445223</v>
      </c>
      <c r="W884" s="5">
        <v>1702589.1468670922</v>
      </c>
      <c r="X884" s="5">
        <v>1707507.0378346739</v>
      </c>
      <c r="Y884" s="5">
        <v>1712455.0659000727</v>
      </c>
      <c r="Z884" s="5">
        <v>1717422.1696787653</v>
      </c>
      <c r="AA884" s="5">
        <v>1722401.3476575725</v>
      </c>
      <c r="AB884" s="5">
        <v>1727388.1681351494</v>
      </c>
      <c r="AC884" s="5">
        <v>1732379.8260150338</v>
      </c>
      <c r="AD884" s="5">
        <v>1737374.5457806883</v>
      </c>
      <c r="AE884" s="5">
        <v>1742371.2035997752</v>
      </c>
      <c r="AF884" s="5">
        <v>1747369.088130553</v>
      </c>
      <c r="AG884" s="5">
        <v>1752367.7491216408</v>
      </c>
      <c r="AH884" s="5">
        <v>1757366.9015816019</v>
      </c>
      <c r="AI884" s="5">
        <v>1762366.3651220526</v>
      </c>
      <c r="AJ884" s="5">
        <v>1767366.0255642328</v>
      </c>
      <c r="AK884" s="5">
        <v>1772365.8106374722</v>
      </c>
      <c r="AL884" s="5">
        <v>1777365.6745972759</v>
      </c>
      <c r="AM884" s="5">
        <v>1782365.588489176</v>
      </c>
      <c r="AN884" s="5">
        <v>1787365.5339861317</v>
      </c>
      <c r="AO884" s="5">
        <v>1792365.4994878455</v>
      </c>
      <c r="AP884" s="5">
        <v>1797365.4776517858</v>
      </c>
      <c r="AQ884" s="5">
        <v>1802365.4638304177</v>
      </c>
      <c r="AR884" s="5">
        <v>1807365.4550820347</v>
      </c>
      <c r="AS884" s="5">
        <v>1812365.4495446519</v>
      </c>
      <c r="AT884" s="5">
        <v>1817365.4460397062</v>
      </c>
      <c r="AU884" s="5">
        <v>1822365.4438212132</v>
      </c>
      <c r="AV884" s="5">
        <v>1827365.4424169944</v>
      </c>
      <c r="AW884" s="5">
        <v>1832365.441528179</v>
      </c>
      <c r="AX884" s="5">
        <v>1837365.4409655938</v>
      </c>
      <c r="AY884" s="5">
        <v>1842365.4406094993</v>
      </c>
      <c r="AZ884" s="5">
        <v>1847365.4403841055</v>
      </c>
      <c r="BA884" s="5">
        <v>1852365.4402414402</v>
      </c>
      <c r="BB884" s="5">
        <v>1857365.4401511387</v>
      </c>
      <c r="BC884" s="5">
        <v>1862365.4400939813</v>
      </c>
      <c r="BD884" s="5">
        <v>1867365.4400578029</v>
      </c>
      <c r="BE884" s="5">
        <v>1872365.4400349036</v>
      </c>
      <c r="BF884" s="5">
        <v>1877365.4400204092</v>
      </c>
      <c r="BG884" s="5">
        <v>1882365.4400112345</v>
      </c>
      <c r="BH884" s="5">
        <v>1887365.4400054275</v>
      </c>
      <c r="BI884" s="5">
        <v>1892365.440001752</v>
      </c>
      <c r="BJ884" s="5">
        <v>1897365.4399994253</v>
      </c>
      <c r="BK884" s="5">
        <v>1902365.4399979527</v>
      </c>
      <c r="BL884" s="5">
        <v>1907365.4399970206</v>
      </c>
      <c r="BM884" s="5">
        <v>1912365.4399964307</v>
      </c>
      <c r="BN884" s="5">
        <v>1917365.4399960572</v>
      </c>
      <c r="BO884" s="5">
        <v>1922365.4399958209</v>
      </c>
      <c r="BP884" s="5">
        <v>1927365.4399956714</v>
      </c>
      <c r="BQ884" s="5">
        <v>1932365.4399955764</v>
      </c>
      <c r="BR884" s="5">
        <v>1937365.4399955168</v>
      </c>
      <c r="BS884" s="5">
        <v>1942365.4399954786</v>
      </c>
      <c r="BT884" s="5">
        <v>1947365.4399954546</v>
      </c>
      <c r="BU884" s="5">
        <v>1952365.4399954393</v>
      </c>
      <c r="BV884" s="5">
        <v>1957365.4399954297</v>
      </c>
      <c r="BW884" s="5">
        <v>1962365.4399954237</v>
      </c>
      <c r="BX884" s="5">
        <v>1967365.4399954199</v>
      </c>
      <c r="BY884" s="5">
        <v>1972365.4399954176</v>
      </c>
      <c r="BZ884" s="5">
        <v>1977365.439995416</v>
      </c>
      <c r="CA884" s="5">
        <v>1982365.4399954148</v>
      </c>
      <c r="CB884" s="5">
        <v>1987365.4399954143</v>
      </c>
      <c r="CC884" s="5">
        <v>1992365.4399954139</v>
      </c>
      <c r="CD884" s="5">
        <v>1997365.4399954136</v>
      </c>
      <c r="CE884" s="5">
        <v>2002365.4399954134</v>
      </c>
      <c r="CF884" s="5">
        <v>2007365.4399954134</v>
      </c>
      <c r="CG884" s="5">
        <v>2012365.4399954132</v>
      </c>
      <c r="CH884" s="5">
        <v>2017365.4399954132</v>
      </c>
      <c r="CI884" s="5">
        <v>2022365.4399954132</v>
      </c>
      <c r="CJ884" s="5">
        <v>2027365.4399954132</v>
      </c>
      <c r="CK884" s="5">
        <v>2032365.4399954132</v>
      </c>
      <c r="CL884" s="5">
        <v>2037365.4399954132</v>
      </c>
      <c r="CM884" s="5">
        <v>2042365.4399954132</v>
      </c>
      <c r="CN884" s="5">
        <v>2047365.4399954132</v>
      </c>
      <c r="CO884" s="5">
        <v>2052365.4399954134</v>
      </c>
      <c r="CP884" s="5">
        <v>2057365.4399954134</v>
      </c>
      <c r="CQ884" s="5">
        <v>2062365.4399954134</v>
      </c>
      <c r="CR884" s="5">
        <v>2067365.4399954134</v>
      </c>
      <c r="CS884" s="5">
        <v>2072365.4399954134</v>
      </c>
      <c r="CT884" s="5">
        <v>2077365.4399954134</v>
      </c>
      <c r="CU884" s="5">
        <v>2082365.4399954134</v>
      </c>
      <c r="CV884" s="5">
        <v>2087365.4399954134</v>
      </c>
      <c r="CW884" s="5">
        <v>2092365.4399954134</v>
      </c>
      <c r="CX884" s="5">
        <v>2097365.4399954136</v>
      </c>
    </row>
    <row r="885" spans="2:102" x14ac:dyDescent="0.35">
      <c r="B885" s="3">
        <f t="shared" ref="B885:B948" si="28">B884+1</f>
        <v>601</v>
      </c>
      <c r="C885" s="5">
        <v>2132794.5455813278</v>
      </c>
      <c r="D885" s="5">
        <v>2054899.067092611</v>
      </c>
      <c r="E885" s="5">
        <v>1978577.1296347759</v>
      </c>
      <c r="F885" s="5">
        <v>1906452.8437722598</v>
      </c>
      <c r="G885" s="5">
        <v>1841922.4515470124</v>
      </c>
      <c r="H885" s="5">
        <v>1787907.9707237715</v>
      </c>
      <c r="I885" s="5">
        <v>1745831.2011333772</v>
      </c>
      <c r="J885" s="5">
        <v>1715381.6306895178</v>
      </c>
      <c r="K885" s="5">
        <v>1694980.8943022799</v>
      </c>
      <c r="L885" s="5">
        <v>1682494.6141585733</v>
      </c>
      <c r="M885" s="5">
        <v>1675815.5919215602</v>
      </c>
      <c r="N885" s="5">
        <v>1673180.538089979</v>
      </c>
      <c r="O885" s="5">
        <v>1673259.3723940083</v>
      </c>
      <c r="P885" s="5">
        <v>1675114.9788630055</v>
      </c>
      <c r="Q885" s="5">
        <v>1678115.8752086023</v>
      </c>
      <c r="R885" s="5">
        <v>1681848.2960988351</v>
      </c>
      <c r="S885" s="5">
        <v>1686045.6251222731</v>
      </c>
      <c r="T885" s="5">
        <v>1690537.6635923353</v>
      </c>
      <c r="U885" s="5">
        <v>1695216.2929806728</v>
      </c>
      <c r="V885" s="5">
        <v>1700012.9951167875</v>
      </c>
      <c r="W885" s="5">
        <v>1704884.3952643522</v>
      </c>
      <c r="X885" s="5">
        <v>1709803.0483486359</v>
      </c>
      <c r="Y885" s="5">
        <v>1714751.5919679282</v>
      </c>
      <c r="Z885" s="5">
        <v>1719719.0430504305</v>
      </c>
      <c r="AA885" s="5">
        <v>1724698.4541289897</v>
      </c>
      <c r="AB885" s="5">
        <v>1729685.4305436055</v>
      </c>
      <c r="AC885" s="5">
        <v>1734677.1924351973</v>
      </c>
      <c r="AD885" s="5">
        <v>1739671.9813948362</v>
      </c>
      <c r="AE885" s="5">
        <v>1744668.6851355275</v>
      </c>
      <c r="AF885" s="5">
        <v>1749666.6000767553</v>
      </c>
      <c r="AG885" s="5">
        <v>1754665.2811665372</v>
      </c>
      <c r="AH885" s="5">
        <v>1759664.4468858992</v>
      </c>
      <c r="AI885" s="5">
        <v>1764663.9191591644</v>
      </c>
      <c r="AJ885" s="5">
        <v>1769663.5853440259</v>
      </c>
      <c r="AK885" s="5">
        <v>1774663.374188253</v>
      </c>
      <c r="AL885" s="5">
        <v>1779663.2406210315</v>
      </c>
      <c r="AM885" s="5">
        <v>1784663.1561326827</v>
      </c>
      <c r="AN885" s="5">
        <v>1789663.1026893225</v>
      </c>
      <c r="AO885" s="5">
        <v>1794663.0688835639</v>
      </c>
      <c r="AP885" s="5">
        <v>1799663.0474996294</v>
      </c>
      <c r="AQ885" s="5">
        <v>1804663.0339731572</v>
      </c>
      <c r="AR885" s="5">
        <v>1809663.025416946</v>
      </c>
      <c r="AS885" s="5">
        <v>1814663.020004689</v>
      </c>
      <c r="AT885" s="5">
        <v>1819663.0165811495</v>
      </c>
      <c r="AU885" s="5">
        <v>1824663.0144155791</v>
      </c>
      <c r="AV885" s="5">
        <v>1829663.0130457412</v>
      </c>
      <c r="AW885" s="5">
        <v>1834663.0121792462</v>
      </c>
      <c r="AX885" s="5">
        <v>1839663.0116311421</v>
      </c>
      <c r="AY885" s="5">
        <v>1844663.011284437</v>
      </c>
      <c r="AZ885" s="5">
        <v>1849663.0110651278</v>
      </c>
      <c r="BA885" s="5">
        <v>1854663.0109264031</v>
      </c>
      <c r="BB885" s="5">
        <v>1859663.0108386523</v>
      </c>
      <c r="BC885" s="5">
        <v>1864663.0107831454</v>
      </c>
      <c r="BD885" s="5">
        <v>1869663.0107480343</v>
      </c>
      <c r="BE885" s="5">
        <v>1874663.0107258246</v>
      </c>
      <c r="BF885" s="5">
        <v>1879663.0107117759</v>
      </c>
      <c r="BG885" s="5">
        <v>1884663.0107028894</v>
      </c>
      <c r="BH885" s="5">
        <v>1889663.0106972679</v>
      </c>
      <c r="BI885" s="5">
        <v>1894663.0106937124</v>
      </c>
      <c r="BJ885" s="5">
        <v>1899663.010691463</v>
      </c>
      <c r="BK885" s="5">
        <v>1904663.0106900404</v>
      </c>
      <c r="BL885" s="5">
        <v>1909663.0106891405</v>
      </c>
      <c r="BM885" s="5">
        <v>1914663.0106885713</v>
      </c>
      <c r="BN885" s="5">
        <v>1919663.0106882111</v>
      </c>
      <c r="BO885" s="5">
        <v>1924663.0106879834</v>
      </c>
      <c r="BP885" s="5">
        <v>1929663.0106878392</v>
      </c>
      <c r="BQ885" s="5">
        <v>1934663.010687748</v>
      </c>
      <c r="BR885" s="5">
        <v>1939663.0106876902</v>
      </c>
      <c r="BS885" s="5">
        <v>1944663.0106876539</v>
      </c>
      <c r="BT885" s="5">
        <v>1949663.0106876309</v>
      </c>
      <c r="BU885" s="5">
        <v>1954663.0106876162</v>
      </c>
      <c r="BV885" s="5">
        <v>1959663.0106876071</v>
      </c>
      <c r="BW885" s="5">
        <v>1964663.0106876013</v>
      </c>
      <c r="BX885" s="5">
        <v>1969663.0106875976</v>
      </c>
      <c r="BY885" s="5">
        <v>1974663.0106875952</v>
      </c>
      <c r="BZ885" s="5">
        <v>1979663.0106875936</v>
      </c>
      <c r="CA885" s="5">
        <v>1984663.0106875927</v>
      </c>
      <c r="CB885" s="5">
        <v>1989663.010687592</v>
      </c>
      <c r="CC885" s="5">
        <v>1994663.0106875917</v>
      </c>
      <c r="CD885" s="5">
        <v>1999663.0106875915</v>
      </c>
      <c r="CE885" s="5">
        <v>2004663.0106875915</v>
      </c>
      <c r="CF885" s="5">
        <v>2009663.0106875915</v>
      </c>
      <c r="CG885" s="5">
        <v>2014663.0106875913</v>
      </c>
      <c r="CH885" s="5">
        <v>2019663.0106875913</v>
      </c>
      <c r="CI885" s="5">
        <v>2024663.0106875913</v>
      </c>
      <c r="CJ885" s="5">
        <v>2029663.0106875913</v>
      </c>
      <c r="CK885" s="5">
        <v>2034663.0106875913</v>
      </c>
      <c r="CL885" s="5">
        <v>2039663.0106875913</v>
      </c>
      <c r="CM885" s="5">
        <v>2044663.0106875913</v>
      </c>
      <c r="CN885" s="5">
        <v>2049663.010687591</v>
      </c>
      <c r="CO885" s="5">
        <v>2054663.010687591</v>
      </c>
      <c r="CP885" s="5">
        <v>2059663.010687591</v>
      </c>
      <c r="CQ885" s="5">
        <v>2064663.010687591</v>
      </c>
      <c r="CR885" s="5">
        <v>2069663.010687591</v>
      </c>
      <c r="CS885" s="5">
        <v>2074663.010687591</v>
      </c>
      <c r="CT885" s="5">
        <v>2079663.010687591</v>
      </c>
      <c r="CU885" s="5">
        <v>2084663.010687591</v>
      </c>
      <c r="CV885" s="5">
        <v>2089663.010687591</v>
      </c>
      <c r="CW885" s="5">
        <v>2094663.010687591</v>
      </c>
      <c r="CX885" s="5">
        <v>2099663.010687591</v>
      </c>
    </row>
    <row r="886" spans="2:102" x14ac:dyDescent="0.35">
      <c r="B886" s="3">
        <f t="shared" si="28"/>
        <v>602</v>
      </c>
      <c r="C886" s="5">
        <v>2134132.7364881788</v>
      </c>
      <c r="D886" s="5">
        <v>2056374.6898401969</v>
      </c>
      <c r="E886" s="5">
        <v>1980186.6353943828</v>
      </c>
      <c r="F886" s="5">
        <v>1908187.9231215806</v>
      </c>
      <c r="G886" s="5">
        <v>1843769.9106921803</v>
      </c>
      <c r="H886" s="5">
        <v>1789851.64140312</v>
      </c>
      <c r="I886" s="5">
        <v>1747854.4894965834</v>
      </c>
      <c r="J886" s="5">
        <v>1717469.3434401827</v>
      </c>
      <c r="K886" s="5">
        <v>1697119.9696154944</v>
      </c>
      <c r="L886" s="5">
        <v>1684674.1231374792</v>
      </c>
      <c r="M886" s="5">
        <v>1678026.485877448</v>
      </c>
      <c r="N886" s="5">
        <v>1675415.3984218515</v>
      </c>
      <c r="O886" s="5">
        <v>1675512.214090165</v>
      </c>
      <c r="P886" s="5">
        <v>1677381.0775322136</v>
      </c>
      <c r="Q886" s="5">
        <v>1680391.5903527536</v>
      </c>
      <c r="R886" s="5">
        <v>1684130.8873270969</v>
      </c>
      <c r="S886" s="5">
        <v>1688333.07245107</v>
      </c>
      <c r="T886" s="5">
        <v>1692828.5045878142</v>
      </c>
      <c r="U886" s="5">
        <v>1697509.4846541511</v>
      </c>
      <c r="V886" s="5">
        <v>1702307.8028192201</v>
      </c>
      <c r="W886" s="5">
        <v>1707180.3068382726</v>
      </c>
      <c r="X886" s="5">
        <v>1712099.7098022902</v>
      </c>
      <c r="Y886" s="5">
        <v>1717048.7603954999</v>
      </c>
      <c r="Z886" s="5">
        <v>1722016.5527966679</v>
      </c>
      <c r="AA886" s="5">
        <v>1726996.1928191939</v>
      </c>
      <c r="AB886" s="5">
        <v>1731983.3222973866</v>
      </c>
      <c r="AC886" s="5">
        <v>1736975.1862214787</v>
      </c>
      <c r="AD886" s="5">
        <v>1741970.0430166335</v>
      </c>
      <c r="AE886" s="5">
        <v>1746966.7917495288</v>
      </c>
      <c r="AF886" s="5">
        <v>1751964.7364672497</v>
      </c>
      <c r="AG886" s="5">
        <v>1756963.4372244903</v>
      </c>
      <c r="AH886" s="5">
        <v>1761962.6159106663</v>
      </c>
      <c r="AI886" s="5">
        <v>1766962.0967187043</v>
      </c>
      <c r="AJ886" s="5">
        <v>1771961.7685124991</v>
      </c>
      <c r="AK886" s="5">
        <v>1776961.5610375747</v>
      </c>
      <c r="AL886" s="5">
        <v>1781961.4298826982</v>
      </c>
      <c r="AM886" s="5">
        <v>1786961.346973394</v>
      </c>
      <c r="AN886" s="5">
        <v>1791961.2945624359</v>
      </c>
      <c r="AO886" s="5">
        <v>1796961.2614309492</v>
      </c>
      <c r="AP886" s="5">
        <v>1801961.2404869434</v>
      </c>
      <c r="AQ886" s="5">
        <v>1806961.22724723</v>
      </c>
      <c r="AR886" s="5">
        <v>1811961.2188777705</v>
      </c>
      <c r="AS886" s="5">
        <v>1816961.2135870329</v>
      </c>
      <c r="AT886" s="5">
        <v>1821961.2102425031</v>
      </c>
      <c r="AU886" s="5">
        <v>1826961.2081282651</v>
      </c>
      <c r="AV886" s="5">
        <v>1831961.2067917534</v>
      </c>
      <c r="AW886" s="5">
        <v>1836961.2059468802</v>
      </c>
      <c r="AX886" s="5">
        <v>1841961.2054127953</v>
      </c>
      <c r="AY886" s="5">
        <v>1846961.2050751746</v>
      </c>
      <c r="AZ886" s="5">
        <v>1851961.2048617483</v>
      </c>
      <c r="BA886" s="5">
        <v>1856961.2047268311</v>
      </c>
      <c r="BB886" s="5">
        <v>1861961.2046415433</v>
      </c>
      <c r="BC886" s="5">
        <v>1866961.2045876293</v>
      </c>
      <c r="BD886" s="5">
        <v>1871961.2045535473</v>
      </c>
      <c r="BE886" s="5">
        <v>1876961.2045320026</v>
      </c>
      <c r="BF886" s="5">
        <v>1881961.2045183831</v>
      </c>
      <c r="BG886" s="5">
        <v>1886961.2045097735</v>
      </c>
      <c r="BH886" s="5">
        <v>1891961.2045043309</v>
      </c>
      <c r="BI886" s="5">
        <v>1896961.2045008906</v>
      </c>
      <c r="BJ886" s="5">
        <v>1901961.2044987157</v>
      </c>
      <c r="BK886" s="5">
        <v>1906961.2044973408</v>
      </c>
      <c r="BL886" s="5">
        <v>1911961.2044964717</v>
      </c>
      <c r="BM886" s="5">
        <v>1916961.2044959222</v>
      </c>
      <c r="BN886" s="5">
        <v>1921961.204495575</v>
      </c>
      <c r="BO886" s="5">
        <v>1926961.2044953553</v>
      </c>
      <c r="BP886" s="5">
        <v>1931961.2044952167</v>
      </c>
      <c r="BQ886" s="5">
        <v>1936961.2044951289</v>
      </c>
      <c r="BR886" s="5">
        <v>1941961.2044950733</v>
      </c>
      <c r="BS886" s="5">
        <v>1946961.2044950384</v>
      </c>
      <c r="BT886" s="5">
        <v>1951961.2044950163</v>
      </c>
      <c r="BU886" s="5">
        <v>1956961.2044950023</v>
      </c>
      <c r="BV886" s="5">
        <v>1961961.2044949934</v>
      </c>
      <c r="BW886" s="5">
        <v>1966961.2044949876</v>
      </c>
      <c r="BX886" s="5">
        <v>1971961.2044949844</v>
      </c>
      <c r="BY886" s="5">
        <v>1976961.204494982</v>
      </c>
      <c r="BZ886" s="5">
        <v>1981961.2044949806</v>
      </c>
      <c r="CA886" s="5">
        <v>1986961.2044949797</v>
      </c>
      <c r="CB886" s="5">
        <v>1991961.204494979</v>
      </c>
      <c r="CC886" s="5">
        <v>1996961.2044949788</v>
      </c>
      <c r="CD886" s="5">
        <v>2001961.2044949785</v>
      </c>
      <c r="CE886" s="5">
        <v>2006961.2044949783</v>
      </c>
      <c r="CF886" s="5">
        <v>2011961.2044949783</v>
      </c>
      <c r="CG886" s="5">
        <v>2016961.2044949781</v>
      </c>
      <c r="CH886" s="5">
        <v>2021961.2044949781</v>
      </c>
      <c r="CI886" s="5">
        <v>2026961.2044949781</v>
      </c>
      <c r="CJ886" s="5">
        <v>2031961.2044949781</v>
      </c>
      <c r="CK886" s="5">
        <v>2036961.2044949781</v>
      </c>
      <c r="CL886" s="5">
        <v>2041961.2044949781</v>
      </c>
      <c r="CM886" s="5">
        <v>2046961.2044949781</v>
      </c>
      <c r="CN886" s="5">
        <v>2051961.2044949781</v>
      </c>
      <c r="CO886" s="5">
        <v>2056961.2044949781</v>
      </c>
      <c r="CP886" s="5">
        <v>2061961.2044949781</v>
      </c>
      <c r="CQ886" s="5">
        <v>2066961.2044949781</v>
      </c>
      <c r="CR886" s="5">
        <v>2071961.2044949781</v>
      </c>
      <c r="CS886" s="5">
        <v>2076961.2044949781</v>
      </c>
      <c r="CT886" s="5">
        <v>2081961.2044949781</v>
      </c>
      <c r="CU886" s="5">
        <v>2086961.2044949781</v>
      </c>
      <c r="CV886" s="5">
        <v>2091961.2044949781</v>
      </c>
      <c r="CW886" s="5">
        <v>2096961.2044949781</v>
      </c>
      <c r="CX886" s="5">
        <v>2101961.2044949783</v>
      </c>
    </row>
    <row r="887" spans="2:102" x14ac:dyDescent="0.35">
      <c r="B887" s="3">
        <f t="shared" si="28"/>
        <v>603</v>
      </c>
      <c r="C887" s="5">
        <v>2135476.9571159016</v>
      </c>
      <c r="D887" s="5">
        <v>2057855.884142064</v>
      </c>
      <c r="E887" s="5">
        <v>1981801.253963259</v>
      </c>
      <c r="F887" s="5">
        <v>1909927.6524998578</v>
      </c>
      <c r="G887" s="5">
        <v>1845621.5487679793</v>
      </c>
      <c r="H887" s="5">
        <v>1791799.0121235377</v>
      </c>
      <c r="I887" s="5">
        <v>1749881.0006778927</v>
      </c>
      <c r="J887" s="5">
        <v>1719559.8203180851</v>
      </c>
      <c r="K887" s="5">
        <v>1699261.3873434986</v>
      </c>
      <c r="L887" s="5">
        <v>1686855.6039775093</v>
      </c>
      <c r="M887" s="5">
        <v>1680239.0393034988</v>
      </c>
      <c r="N887" s="5">
        <v>1677651.6640602055</v>
      </c>
      <c r="O887" s="5">
        <v>1677766.2602897941</v>
      </c>
      <c r="P887" s="5">
        <v>1679648.2258010919</v>
      </c>
      <c r="Q887" s="5">
        <v>1682668.2378893357</v>
      </c>
      <c r="R887" s="5">
        <v>1686414.3236539233</v>
      </c>
      <c r="S887" s="5">
        <v>1690621.3007096329</v>
      </c>
      <c r="T887" s="5">
        <v>1695120.0798611213</v>
      </c>
      <c r="U887" s="5">
        <v>1699803.3770076439</v>
      </c>
      <c r="V887" s="5">
        <v>1704603.2872028248</v>
      </c>
      <c r="W887" s="5">
        <v>1709476.8780740062</v>
      </c>
      <c r="X887" s="5">
        <v>1714397.0189247956</v>
      </c>
      <c r="Y887" s="5">
        <v>1719346.5680888707</v>
      </c>
      <c r="Z887" s="5">
        <v>1724314.6959510269</v>
      </c>
      <c r="AA887" s="5">
        <v>1729294.5608530371</v>
      </c>
      <c r="AB887" s="5">
        <v>1734281.8405863978</v>
      </c>
      <c r="AC887" s="5">
        <v>1739273.8046099097</v>
      </c>
      <c r="AD887" s="5">
        <v>1744268.7279146728</v>
      </c>
      <c r="AE887" s="5">
        <v>1749265.5207332617</v>
      </c>
      <c r="AF887" s="5">
        <v>1754263.4946095508</v>
      </c>
      <c r="AG887" s="5">
        <v>1759262.2146142018</v>
      </c>
      <c r="AH887" s="5">
        <v>1764261.405982387</v>
      </c>
      <c r="AI887" s="5">
        <v>1769260.8951325524</v>
      </c>
      <c r="AJ887" s="5">
        <v>1774260.5724052638</v>
      </c>
      <c r="AK887" s="5">
        <v>1779260.3685236217</v>
      </c>
      <c r="AL887" s="5">
        <v>1784260.2397222302</v>
      </c>
      <c r="AM887" s="5">
        <v>1789260.1583524791</v>
      </c>
      <c r="AN887" s="5">
        <v>1794260.1069474723</v>
      </c>
      <c r="AO887" s="5">
        <v>1799260.0744725701</v>
      </c>
      <c r="AP887" s="5">
        <v>1804260.0539566835</v>
      </c>
      <c r="AQ887" s="5">
        <v>1809260.0409958565</v>
      </c>
      <c r="AR887" s="5">
        <v>1814260.0328079071</v>
      </c>
      <c r="AS887" s="5">
        <v>1819260.0276352037</v>
      </c>
      <c r="AT887" s="5">
        <v>1824260.0243673695</v>
      </c>
      <c r="AU887" s="5">
        <v>1829260.0223029286</v>
      </c>
      <c r="AV887" s="5">
        <v>1834260.0209987266</v>
      </c>
      <c r="AW887" s="5">
        <v>1839260.020174802</v>
      </c>
      <c r="AX887" s="5">
        <v>1844260.0196542914</v>
      </c>
      <c r="AY887" s="5">
        <v>1849260.0193254608</v>
      </c>
      <c r="AZ887" s="5">
        <v>1854260.0191177235</v>
      </c>
      <c r="BA887" s="5">
        <v>1859260.0189864861</v>
      </c>
      <c r="BB887" s="5">
        <v>1864260.0189035777</v>
      </c>
      <c r="BC887" s="5">
        <v>1869260.0188512004</v>
      </c>
      <c r="BD887" s="5">
        <v>1874260.0188181114</v>
      </c>
      <c r="BE887" s="5">
        <v>1879260.0187972076</v>
      </c>
      <c r="BF887" s="5">
        <v>1884260.0187840017</v>
      </c>
      <c r="BG887" s="5">
        <v>1889260.0187756589</v>
      </c>
      <c r="BH887" s="5">
        <v>1894260.0187703883</v>
      </c>
      <c r="BI887" s="5">
        <v>1899260.0187670586</v>
      </c>
      <c r="BJ887" s="5">
        <v>1904260.0187649552</v>
      </c>
      <c r="BK887" s="5">
        <v>1909260.0187636262</v>
      </c>
      <c r="BL887" s="5">
        <v>1914260.0187627869</v>
      </c>
      <c r="BM887" s="5">
        <v>1919260.0187622563</v>
      </c>
      <c r="BN887" s="5">
        <v>1924260.0187619214</v>
      </c>
      <c r="BO887" s="5">
        <v>1929260.0187617098</v>
      </c>
      <c r="BP887" s="5">
        <v>1934260.0187615759</v>
      </c>
      <c r="BQ887" s="5">
        <v>1939260.0187614914</v>
      </c>
      <c r="BR887" s="5">
        <v>1944260.0187614383</v>
      </c>
      <c r="BS887" s="5">
        <v>1949260.0187614043</v>
      </c>
      <c r="BT887" s="5">
        <v>1954260.0187613831</v>
      </c>
      <c r="BU887" s="5">
        <v>1959260.0187613699</v>
      </c>
      <c r="BV887" s="5">
        <v>1964260.0187613613</v>
      </c>
      <c r="BW887" s="5">
        <v>1969260.0187613559</v>
      </c>
      <c r="BX887" s="5">
        <v>1974260.0187613524</v>
      </c>
      <c r="BY887" s="5">
        <v>1979260.0187613503</v>
      </c>
      <c r="BZ887" s="5">
        <v>1984260.0187613489</v>
      </c>
      <c r="CA887" s="5">
        <v>1989260.018761348</v>
      </c>
      <c r="CB887" s="5">
        <v>1994260.0187613475</v>
      </c>
      <c r="CC887" s="5">
        <v>1999260.0187613473</v>
      </c>
      <c r="CD887" s="5">
        <v>2004260.018761347</v>
      </c>
      <c r="CE887" s="5">
        <v>2009260.0187613468</v>
      </c>
      <c r="CF887" s="5">
        <v>2014260.0187613468</v>
      </c>
      <c r="CG887" s="5">
        <v>2019260.0187613466</v>
      </c>
      <c r="CH887" s="5">
        <v>2024260.0187613466</v>
      </c>
      <c r="CI887" s="5">
        <v>2029260.0187613466</v>
      </c>
      <c r="CJ887" s="5">
        <v>2034260.0187613466</v>
      </c>
      <c r="CK887" s="5">
        <v>2039260.0187613466</v>
      </c>
      <c r="CL887" s="5">
        <v>2044260.0187613466</v>
      </c>
      <c r="CM887" s="5">
        <v>2049260.0187613466</v>
      </c>
      <c r="CN887" s="5">
        <v>2054260.0187613466</v>
      </c>
      <c r="CO887" s="5">
        <v>2059260.0187613466</v>
      </c>
      <c r="CP887" s="5">
        <v>2064260.0187613466</v>
      </c>
      <c r="CQ887" s="5">
        <v>2069260.0187613466</v>
      </c>
      <c r="CR887" s="5">
        <v>2074260.0187613466</v>
      </c>
      <c r="CS887" s="5">
        <v>2079260.0187613466</v>
      </c>
      <c r="CT887" s="5">
        <v>2084260.0187613466</v>
      </c>
      <c r="CU887" s="5">
        <v>2089260.0187613466</v>
      </c>
      <c r="CV887" s="5">
        <v>2094260.0187613466</v>
      </c>
      <c r="CW887" s="5">
        <v>2099260.0187613466</v>
      </c>
      <c r="CX887" s="5">
        <v>2104260.0187613466</v>
      </c>
    </row>
    <row r="888" spans="2:102" x14ac:dyDescent="0.35">
      <c r="B888" s="3">
        <f t="shared" si="28"/>
        <v>604</v>
      </c>
      <c r="C888" s="5">
        <v>2136827.1524697673</v>
      </c>
      <c r="D888" s="5">
        <v>2059342.597310792</v>
      </c>
      <c r="E888" s="5">
        <v>1983420.9351111331</v>
      </c>
      <c r="F888" s="5">
        <v>1911671.9844927313</v>
      </c>
      <c r="G888" s="5">
        <v>1847477.3217324158</v>
      </c>
      <c r="H888" s="5">
        <v>1793750.0428310097</v>
      </c>
      <c r="I888" s="5">
        <v>1751910.6990992059</v>
      </c>
      <c r="J888" s="5">
        <v>1721653.0304479171</v>
      </c>
      <c r="K888" s="5">
        <v>1701405.1212455919</v>
      </c>
      <c r="L888" s="5">
        <v>1689039.0347573904</v>
      </c>
      <c r="M888" s="5">
        <v>1682453.234121799</v>
      </c>
      <c r="N888" s="5">
        <v>1679889.3202201691</v>
      </c>
      <c r="O888" s="5">
        <v>1680021.498944201</v>
      </c>
      <c r="P888" s="5">
        <v>1681916.4138378566</v>
      </c>
      <c r="Q888" s="5">
        <v>1684945.8097455362</v>
      </c>
      <c r="R888" s="5">
        <v>1688698.5983777205</v>
      </c>
      <c r="S888" s="5">
        <v>1692910.3042493307</v>
      </c>
      <c r="T888" s="5">
        <v>1697412.384561752</v>
      </c>
      <c r="U888" s="5">
        <v>1702097.9657887942</v>
      </c>
      <c r="V888" s="5">
        <v>1706899.44445907</v>
      </c>
      <c r="W888" s="5">
        <v>1711774.1054894449</v>
      </c>
      <c r="X888" s="5">
        <v>1716694.9724722349</v>
      </c>
      <c r="Y888" s="5">
        <v>1721645.0119767056</v>
      </c>
      <c r="Z888" s="5">
        <v>1726613.46956642</v>
      </c>
      <c r="AA888" s="5">
        <v>1731593.5553723646</v>
      </c>
      <c r="AB888" s="5">
        <v>1736580.9826158043</v>
      </c>
      <c r="AC888" s="5">
        <v>1741573.0448505213</v>
      </c>
      <c r="AD888" s="5">
        <v>1746568.0333706334</v>
      </c>
      <c r="AE888" s="5">
        <v>1751564.8693906397</v>
      </c>
      <c r="AF888" s="5">
        <v>1756562.871823132</v>
      </c>
      <c r="AG888" s="5">
        <v>1761561.6106659966</v>
      </c>
      <c r="AH888" s="5">
        <v>1766560.8144389279</v>
      </c>
      <c r="AI888" s="5">
        <v>1771560.3117438024</v>
      </c>
      <c r="AJ888" s="5">
        <v>1776559.9943690244</v>
      </c>
      <c r="AK888" s="5">
        <v>1781559.7939955879</v>
      </c>
      <c r="AL888" s="5">
        <v>1786559.6674905322</v>
      </c>
      <c r="AM888" s="5">
        <v>1791559.5876220153</v>
      </c>
      <c r="AN888" s="5">
        <v>1796559.5371973116</v>
      </c>
      <c r="AO888" s="5">
        <v>1801559.5053618543</v>
      </c>
      <c r="AP888" s="5">
        <v>1806559.4852626519</v>
      </c>
      <c r="AQ888" s="5">
        <v>1811559.4725730917</v>
      </c>
      <c r="AR888" s="5">
        <v>1816559.4645615832</v>
      </c>
      <c r="AS888" s="5">
        <v>1821559.4595035457</v>
      </c>
      <c r="AT888" s="5">
        <v>1826559.4563101719</v>
      </c>
      <c r="AU888" s="5">
        <v>1831559.4542940466</v>
      </c>
      <c r="AV888" s="5">
        <v>1836559.4530211731</v>
      </c>
      <c r="AW888" s="5">
        <v>1841559.4522175491</v>
      </c>
      <c r="AX888" s="5">
        <v>1846559.4517101839</v>
      </c>
      <c r="AY888" s="5">
        <v>1851559.4513898604</v>
      </c>
      <c r="AZ888" s="5">
        <v>1856559.4511876255</v>
      </c>
      <c r="BA888" s="5">
        <v>1861559.4510599452</v>
      </c>
      <c r="BB888" s="5">
        <v>1866559.4509793348</v>
      </c>
      <c r="BC888" s="5">
        <v>1871559.4509284415</v>
      </c>
      <c r="BD888" s="5">
        <v>1876559.4508963104</v>
      </c>
      <c r="BE888" s="5">
        <v>1881559.4508760243</v>
      </c>
      <c r="BF888" s="5">
        <v>1886559.4508632168</v>
      </c>
      <c r="BG888" s="5">
        <v>1891559.450855131</v>
      </c>
      <c r="BH888" s="5">
        <v>1896559.450850026</v>
      </c>
      <c r="BI888" s="5">
        <v>1901559.4508468029</v>
      </c>
      <c r="BJ888" s="5">
        <v>1906559.450844768</v>
      </c>
      <c r="BK888" s="5">
        <v>1911559.4508434832</v>
      </c>
      <c r="BL888" s="5">
        <v>1916559.4508426723</v>
      </c>
      <c r="BM888" s="5">
        <v>1921559.4508421603</v>
      </c>
      <c r="BN888" s="5">
        <v>1926559.4508418369</v>
      </c>
      <c r="BO888" s="5">
        <v>1931559.4508416327</v>
      </c>
      <c r="BP888" s="5">
        <v>1936559.4508415039</v>
      </c>
      <c r="BQ888" s="5">
        <v>1941559.4508414227</v>
      </c>
      <c r="BR888" s="5">
        <v>1946559.4508413712</v>
      </c>
      <c r="BS888" s="5">
        <v>1951559.4508413388</v>
      </c>
      <c r="BT888" s="5">
        <v>1956559.4508413184</v>
      </c>
      <c r="BU888" s="5">
        <v>1961559.4508413053</v>
      </c>
      <c r="BV888" s="5">
        <v>1966559.4508412972</v>
      </c>
      <c r="BW888" s="5">
        <v>1971559.450841292</v>
      </c>
      <c r="BX888" s="5">
        <v>1976559.450841289</v>
      </c>
      <c r="BY888" s="5">
        <v>1981559.4508412867</v>
      </c>
      <c r="BZ888" s="5">
        <v>1986559.4508412855</v>
      </c>
      <c r="CA888" s="5">
        <v>1991559.4508412846</v>
      </c>
      <c r="CB888" s="5">
        <v>1996559.4508412841</v>
      </c>
      <c r="CC888" s="5">
        <v>2001559.4508412837</v>
      </c>
      <c r="CD888" s="5">
        <v>2006559.4508412837</v>
      </c>
      <c r="CE888" s="5">
        <v>2011559.4508412834</v>
      </c>
      <c r="CF888" s="5">
        <v>2016559.4508412834</v>
      </c>
      <c r="CG888" s="5">
        <v>2021559.4508412832</v>
      </c>
      <c r="CH888" s="5">
        <v>2026559.4508412832</v>
      </c>
      <c r="CI888" s="5">
        <v>2031559.4508412832</v>
      </c>
      <c r="CJ888" s="5">
        <v>2036559.4508412832</v>
      </c>
      <c r="CK888" s="5">
        <v>2041559.4508412832</v>
      </c>
      <c r="CL888" s="5">
        <v>2046559.4508412832</v>
      </c>
      <c r="CM888" s="5">
        <v>2051559.4508412832</v>
      </c>
      <c r="CN888" s="5">
        <v>2056559.4508412832</v>
      </c>
      <c r="CO888" s="5">
        <v>2061559.4508412832</v>
      </c>
      <c r="CP888" s="5">
        <v>2066559.4508412832</v>
      </c>
      <c r="CQ888" s="5">
        <v>2071559.4508412832</v>
      </c>
      <c r="CR888" s="5">
        <v>2076559.4508412832</v>
      </c>
      <c r="CS888" s="5">
        <v>2081559.4508412832</v>
      </c>
      <c r="CT888" s="5">
        <v>2086559.4508412832</v>
      </c>
      <c r="CU888" s="5">
        <v>2091559.4508412832</v>
      </c>
      <c r="CV888" s="5">
        <v>2096559.4508412832</v>
      </c>
      <c r="CW888" s="5">
        <v>2101559.4508412834</v>
      </c>
      <c r="CX888" s="5">
        <v>2106559.4508412834</v>
      </c>
    </row>
    <row r="889" spans="2:102" x14ac:dyDescent="0.35">
      <c r="B889" s="3">
        <f t="shared" si="28"/>
        <v>605</v>
      </c>
      <c r="C889" s="5">
        <v>2138183.2682996211</v>
      </c>
      <c r="D889" s="5">
        <v>2060834.7773879217</v>
      </c>
      <c r="E889" s="5">
        <v>1985045.6293184566</v>
      </c>
      <c r="F889" s="5">
        <v>1913420.8723721586</v>
      </c>
      <c r="G889" s="5">
        <v>1849337.1861957645</v>
      </c>
      <c r="H889" s="5">
        <v>1795704.6940785265</v>
      </c>
      <c r="I889" s="5">
        <v>1753943.5497340464</v>
      </c>
      <c r="J889" s="5">
        <v>1723748.9434436897</v>
      </c>
      <c r="K889" s="5">
        <v>1703551.1455052737</v>
      </c>
      <c r="L889" s="5">
        <v>1691224.3939159971</v>
      </c>
      <c r="M889" s="5">
        <v>1684669.0525546269</v>
      </c>
      <c r="N889" s="5">
        <v>1682128.3523631606</v>
      </c>
      <c r="O889" s="5">
        <v>1682277.9182040971</v>
      </c>
      <c r="P889" s="5">
        <v>1684185.6319704589</v>
      </c>
      <c r="Q889" s="5">
        <v>1687224.2979754761</v>
      </c>
      <c r="R889" s="5">
        <v>1690983.704897231</v>
      </c>
      <c r="S889" s="5">
        <v>1695200.0775006665</v>
      </c>
      <c r="T889" s="5">
        <v>1699705.4139016806</v>
      </c>
      <c r="U889" s="5">
        <v>1704393.246794804</v>
      </c>
      <c r="V889" s="5">
        <v>1709196.2708190798</v>
      </c>
      <c r="W889" s="5">
        <v>1714071.9856346166</v>
      </c>
      <c r="X889" s="5">
        <v>1718993.567227171</v>
      </c>
      <c r="Y889" s="5">
        <v>1723944.089009929</v>
      </c>
      <c r="Z889" s="5">
        <v>1728912.870714895</v>
      </c>
      <c r="AA889" s="5">
        <v>1733893.1735358583</v>
      </c>
      <c r="AB889" s="5">
        <v>1738880.7456059272</v>
      </c>
      <c r="AC889" s="5">
        <v>1743872.9042072778</v>
      </c>
      <c r="AD889" s="5">
        <v>1748867.9566792445</v>
      </c>
      <c r="AE889" s="5">
        <v>1753864.8350379891</v>
      </c>
      <c r="AF889" s="5">
        <v>1758862.8654394236</v>
      </c>
      <c r="AG889" s="5">
        <v>1763861.6227218304</v>
      </c>
      <c r="AH889" s="5">
        <v>1768860.8386295575</v>
      </c>
      <c r="AI889" s="5">
        <v>1773860.3439067854</v>
      </c>
      <c r="AJ889" s="5">
        <v>1778860.0317616086</v>
      </c>
      <c r="AK889" s="5">
        <v>1783859.8348137077</v>
      </c>
      <c r="AL889" s="5">
        <v>1788859.7105494922</v>
      </c>
      <c r="AM889" s="5">
        <v>1793859.6321450244</v>
      </c>
      <c r="AN889" s="5">
        <v>1798859.5826757501</v>
      </c>
      <c r="AO889" s="5">
        <v>1803859.5514631271</v>
      </c>
      <c r="AP889" s="5">
        <v>1808859.5317695327</v>
      </c>
      <c r="AQ889" s="5">
        <v>1813859.5193438653</v>
      </c>
      <c r="AR889" s="5">
        <v>1818859.5115038946</v>
      </c>
      <c r="AS889" s="5">
        <v>1823859.5065572674</v>
      </c>
      <c r="AT889" s="5">
        <v>1828859.5034361945</v>
      </c>
      <c r="AU889" s="5">
        <v>1833859.5014669548</v>
      </c>
      <c r="AV889" s="5">
        <v>1838859.5002244634</v>
      </c>
      <c r="AW889" s="5">
        <v>1843859.499440514</v>
      </c>
      <c r="AX889" s="5">
        <v>1848859.4989458811</v>
      </c>
      <c r="AY889" s="5">
        <v>1853859.4986337929</v>
      </c>
      <c r="AZ889" s="5">
        <v>1858859.4984368808</v>
      </c>
      <c r="BA889" s="5">
        <v>1863859.4983126393</v>
      </c>
      <c r="BB889" s="5">
        <v>1868859.498234249</v>
      </c>
      <c r="BC889" s="5">
        <v>1873859.4981847887</v>
      </c>
      <c r="BD889" s="5">
        <v>1878859.4981535817</v>
      </c>
      <c r="BE889" s="5">
        <v>1883859.4981338917</v>
      </c>
      <c r="BF889" s="5">
        <v>1888859.4981214684</v>
      </c>
      <c r="BG889" s="5">
        <v>1893859.4981136299</v>
      </c>
      <c r="BH889" s="5">
        <v>1898859.4981086841</v>
      </c>
      <c r="BI889" s="5">
        <v>1903859.4981055637</v>
      </c>
      <c r="BJ889" s="5">
        <v>1908859.4981035946</v>
      </c>
      <c r="BK889" s="5">
        <v>1913859.4981023525</v>
      </c>
      <c r="BL889" s="5">
        <v>1918859.4981015688</v>
      </c>
      <c r="BM889" s="5">
        <v>1923859.4981010742</v>
      </c>
      <c r="BN889" s="5">
        <v>1928859.498100762</v>
      </c>
      <c r="BO889" s="5">
        <v>1933859.498100565</v>
      </c>
      <c r="BP889" s="5">
        <v>1938859.4981004409</v>
      </c>
      <c r="BQ889" s="5">
        <v>1943859.4981003625</v>
      </c>
      <c r="BR889" s="5">
        <v>1948859.4981003131</v>
      </c>
      <c r="BS889" s="5">
        <v>1953859.4981002822</v>
      </c>
      <c r="BT889" s="5">
        <v>1958859.4981002624</v>
      </c>
      <c r="BU889" s="5">
        <v>1963859.4981002498</v>
      </c>
      <c r="BV889" s="5">
        <v>1968859.4981002421</v>
      </c>
      <c r="BW889" s="5">
        <v>1973859.498100237</v>
      </c>
      <c r="BX889" s="5">
        <v>1978859.498100234</v>
      </c>
      <c r="BY889" s="5">
        <v>1983859.4981002321</v>
      </c>
      <c r="BZ889" s="5">
        <v>1988859.4981002307</v>
      </c>
      <c r="CA889" s="5">
        <v>1993859.49810023</v>
      </c>
      <c r="CB889" s="5">
        <v>1998859.4981002295</v>
      </c>
      <c r="CC889" s="5">
        <v>2003859.4981002291</v>
      </c>
      <c r="CD889" s="5">
        <v>2008859.4981002288</v>
      </c>
      <c r="CE889" s="5">
        <v>2013859.4981002288</v>
      </c>
      <c r="CF889" s="5">
        <v>2018859.4981002288</v>
      </c>
      <c r="CG889" s="5">
        <v>2023859.4981002286</v>
      </c>
      <c r="CH889" s="5">
        <v>2028859.4981002286</v>
      </c>
      <c r="CI889" s="5">
        <v>2033859.4981002286</v>
      </c>
      <c r="CJ889" s="5">
        <v>2038859.4981002286</v>
      </c>
      <c r="CK889" s="5">
        <v>2043859.4981002286</v>
      </c>
      <c r="CL889" s="5">
        <v>2048859.4981002284</v>
      </c>
      <c r="CM889" s="5">
        <v>2053859.4981002284</v>
      </c>
      <c r="CN889" s="5">
        <v>2058859.4981002284</v>
      </c>
      <c r="CO889" s="5">
        <v>2063859.4981002284</v>
      </c>
      <c r="CP889" s="5">
        <v>2068859.4981002284</v>
      </c>
      <c r="CQ889" s="5">
        <v>2073859.4981002284</v>
      </c>
      <c r="CR889" s="5">
        <v>2078859.4981002284</v>
      </c>
      <c r="CS889" s="5">
        <v>2083859.4981002284</v>
      </c>
      <c r="CT889" s="5">
        <v>2088859.4981002284</v>
      </c>
      <c r="CU889" s="5">
        <v>2093859.4981002284</v>
      </c>
      <c r="CV889" s="5">
        <v>2098859.4981002286</v>
      </c>
      <c r="CW889" s="5">
        <v>2103859.4981002286</v>
      </c>
      <c r="CX889" s="5">
        <v>2108859.4981002286</v>
      </c>
    </row>
    <row r="890" spans="2:102" x14ac:dyDescent="0.35">
      <c r="B890" s="3">
        <f t="shared" si="28"/>
        <v>606</v>
      </c>
      <c r="C890" s="5">
        <v>2139545.2510865163</v>
      </c>
      <c r="D890" s="5">
        <v>2062332.3731307227</v>
      </c>
      <c r="E890" s="5">
        <v>1986675.2877633446</v>
      </c>
      <c r="F890" s="5">
        <v>1915174.2700836356</v>
      </c>
      <c r="G890" s="5">
        <v>1851201.0994082359</v>
      </c>
      <c r="H890" s="5">
        <v>1797662.9270143984</v>
      </c>
      <c r="I890" s="5">
        <v>1755979.5180967243</v>
      </c>
      <c r="J890" s="5">
        <v>1725847.5293989147</v>
      </c>
      <c r="K890" s="5">
        <v>1705699.4347215332</v>
      </c>
      <c r="L890" s="5">
        <v>1693411.660244789</v>
      </c>
      <c r="M890" s="5">
        <v>1686886.4771180134</v>
      </c>
      <c r="N890" s="5">
        <v>1684368.7461915005</v>
      </c>
      <c r="O890" s="5">
        <v>1684535.5064151676</v>
      </c>
      <c r="P890" s="5">
        <v>1686455.8706829923</v>
      </c>
      <c r="Q890" s="5">
        <v>1689503.6947573347</v>
      </c>
      <c r="R890" s="5">
        <v>1693269.6367092668</v>
      </c>
      <c r="S890" s="5">
        <v>1697490.6149715085</v>
      </c>
      <c r="T890" s="5">
        <v>1701999.1631539944</v>
      </c>
      <c r="U890" s="5">
        <v>1706689.2158713953</v>
      </c>
      <c r="V890" s="5">
        <v>1711493.762552846</v>
      </c>
      <c r="W890" s="5">
        <v>1716370.5150910981</v>
      </c>
      <c r="X890" s="5">
        <v>1721292.7999982149</v>
      </c>
      <c r="Y890" s="5">
        <v>1726243.796161412</v>
      </c>
      <c r="Z890" s="5">
        <v>1731212.8964874095</v>
      </c>
      <c r="AA890" s="5">
        <v>1736193.4125188785</v>
      </c>
      <c r="AB890" s="5">
        <v>1741181.1267921354</v>
      </c>
      <c r="AC890" s="5">
        <v>1746173.3799580082</v>
      </c>
      <c r="AD890" s="5">
        <v>1751168.4951482438</v>
      </c>
      <c r="AE890" s="5">
        <v>1756165.4150040292</v>
      </c>
      <c r="AF890" s="5">
        <v>1761163.472801809</v>
      </c>
      <c r="AG890" s="5">
        <v>1766162.2481352994</v>
      </c>
      <c r="AH890" s="5">
        <v>1771161.4759149596</v>
      </c>
      <c r="AI890" s="5">
        <v>1776160.9889870903</v>
      </c>
      <c r="AJ890" s="5">
        <v>1781160.6819519899</v>
      </c>
      <c r="AK890" s="5">
        <v>1786160.4883492845</v>
      </c>
      <c r="AL890" s="5">
        <v>1791160.3662720122</v>
      </c>
      <c r="AM890" s="5">
        <v>1796160.2892955029</v>
      </c>
      <c r="AN890" s="5">
        <v>1801160.2407575331</v>
      </c>
      <c r="AO890" s="5">
        <v>1806160.210151644</v>
      </c>
      <c r="AP890" s="5">
        <v>1811160.1908529284</v>
      </c>
      <c r="AQ890" s="5">
        <v>1816160.1786840153</v>
      </c>
      <c r="AR890" s="5">
        <v>1821160.1710108388</v>
      </c>
      <c r="AS890" s="5">
        <v>1826160.1661724744</v>
      </c>
      <c r="AT890" s="5">
        <v>1831160.1631216165</v>
      </c>
      <c r="AU890" s="5">
        <v>1836160.161197881</v>
      </c>
      <c r="AV890" s="5">
        <v>1841160.1599848587</v>
      </c>
      <c r="AW890" s="5">
        <v>1846160.1592199807</v>
      </c>
      <c r="AX890" s="5">
        <v>1851160.1587376827</v>
      </c>
      <c r="AY890" s="5">
        <v>1856160.1584335668</v>
      </c>
      <c r="AZ890" s="5">
        <v>1861160.1582418049</v>
      </c>
      <c r="BA890" s="5">
        <v>1866160.1581208883</v>
      </c>
      <c r="BB890" s="5">
        <v>1871160.1580446439</v>
      </c>
      <c r="BC890" s="5">
        <v>1876160.1579965672</v>
      </c>
      <c r="BD890" s="5">
        <v>1881160.1579662524</v>
      </c>
      <c r="BE890" s="5">
        <v>1886160.157947137</v>
      </c>
      <c r="BF890" s="5">
        <v>1891160.1579350841</v>
      </c>
      <c r="BG890" s="5">
        <v>1896160.1579274838</v>
      </c>
      <c r="BH890" s="5">
        <v>1901160.1579226914</v>
      </c>
      <c r="BI890" s="5">
        <v>1906160.1579196695</v>
      </c>
      <c r="BJ890" s="5">
        <v>1911160.157917764</v>
      </c>
      <c r="BK890" s="5">
        <v>1916160.1579165626</v>
      </c>
      <c r="BL890" s="5">
        <v>1921160.157915805</v>
      </c>
      <c r="BM890" s="5">
        <v>1926160.1579153272</v>
      </c>
      <c r="BN890" s="5">
        <v>1931160.1579150259</v>
      </c>
      <c r="BO890" s="5">
        <v>1936160.1579148362</v>
      </c>
      <c r="BP890" s="5">
        <v>1941160.1579147163</v>
      </c>
      <c r="BQ890" s="5">
        <v>1946160.1579146408</v>
      </c>
      <c r="BR890" s="5">
        <v>1951160.1579145931</v>
      </c>
      <c r="BS890" s="5">
        <v>1956160.1579145631</v>
      </c>
      <c r="BT890" s="5">
        <v>1961160.1579145442</v>
      </c>
      <c r="BU890" s="5">
        <v>1966160.1579145323</v>
      </c>
      <c r="BV890" s="5">
        <v>1971160.1579145249</v>
      </c>
      <c r="BW890" s="5">
        <v>1976160.1579145202</v>
      </c>
      <c r="BX890" s="5">
        <v>1981160.157914517</v>
      </c>
      <c r="BY890" s="5">
        <v>1986160.1579145151</v>
      </c>
      <c r="BZ890" s="5">
        <v>1991160.157914514</v>
      </c>
      <c r="CA890" s="5">
        <v>1996160.1579145133</v>
      </c>
      <c r="CB890" s="5">
        <v>2001160.1579145128</v>
      </c>
      <c r="CC890" s="5">
        <v>2006160.1579145123</v>
      </c>
      <c r="CD890" s="5">
        <v>2011160.1579145121</v>
      </c>
      <c r="CE890" s="5">
        <v>2016160.1579145121</v>
      </c>
      <c r="CF890" s="5">
        <v>2021160.1579145121</v>
      </c>
      <c r="CG890" s="5">
        <v>2026160.1579145119</v>
      </c>
      <c r="CH890" s="5">
        <v>2031160.1579145119</v>
      </c>
      <c r="CI890" s="5">
        <v>2036160.1579145119</v>
      </c>
      <c r="CJ890" s="5">
        <v>2041160.1579145119</v>
      </c>
      <c r="CK890" s="5">
        <v>2046160.1579145119</v>
      </c>
      <c r="CL890" s="5">
        <v>2051160.1579145121</v>
      </c>
      <c r="CM890" s="5">
        <v>2056160.1579145121</v>
      </c>
      <c r="CN890" s="5">
        <v>2061160.1579145121</v>
      </c>
      <c r="CO890" s="5">
        <v>2066160.1579145121</v>
      </c>
      <c r="CP890" s="5">
        <v>2071160.1579145121</v>
      </c>
      <c r="CQ890" s="5">
        <v>2076160.1579145121</v>
      </c>
      <c r="CR890" s="5">
        <v>2081160.1579145121</v>
      </c>
      <c r="CS890" s="5">
        <v>2086160.1579145121</v>
      </c>
      <c r="CT890" s="5">
        <v>2091160.1579145121</v>
      </c>
      <c r="CU890" s="5">
        <v>2096160.1579145121</v>
      </c>
      <c r="CV890" s="5">
        <v>2101160.1579145123</v>
      </c>
      <c r="CW890" s="5">
        <v>2106160.1579145123</v>
      </c>
      <c r="CX890" s="5">
        <v>2111160.1579145123</v>
      </c>
    </row>
    <row r="891" spans="2:102" x14ac:dyDescent="0.35">
      <c r="B891" s="3">
        <f t="shared" si="28"/>
        <v>607</v>
      </c>
      <c r="C891" s="5">
        <v>2140913.0480296533</v>
      </c>
      <c r="D891" s="5">
        <v>2063835.3339992641</v>
      </c>
      <c r="E891" s="5">
        <v>1988309.8623088268</v>
      </c>
      <c r="F891" s="5">
        <v>1916932.1322337189</v>
      </c>
      <c r="G891" s="5">
        <v>1853069.0192479354</v>
      </c>
      <c r="H891" s="5">
        <v>1799624.7033708505</v>
      </c>
      <c r="I891" s="5">
        <v>1758018.5702317641</v>
      </c>
      <c r="J891" s="5">
        <v>1727948.7588770178</v>
      </c>
      <c r="K891" s="5">
        <v>1707849.9639003563</v>
      </c>
      <c r="L891" s="5">
        <v>1695600.8128804411</v>
      </c>
      <c r="M891" s="5">
        <v>1689105.4906154703</v>
      </c>
      <c r="N891" s="5">
        <v>1686610.4876431702</v>
      </c>
      <c r="O891" s="5">
        <v>1686794.252113763</v>
      </c>
      <c r="P891" s="5">
        <v>1688727.1206122008</v>
      </c>
      <c r="Q891" s="5">
        <v>1691783.9923905609</v>
      </c>
      <c r="R891" s="5">
        <v>1695556.3874065047</v>
      </c>
      <c r="S891" s="5">
        <v>1699781.9112453726</v>
      </c>
      <c r="T891" s="5">
        <v>1704293.6276515697</v>
      </c>
      <c r="U891" s="5">
        <v>1708985.8689117981</v>
      </c>
      <c r="V891" s="5">
        <v>1713791.9159684679</v>
      </c>
      <c r="W891" s="5">
        <v>1718669.6904714487</v>
      </c>
      <c r="X891" s="5">
        <v>1723592.667619606</v>
      </c>
      <c r="Y891" s="5">
        <v>1728544.1304256683</v>
      </c>
      <c r="Z891" s="5">
        <v>1733513.543993616</v>
      </c>
      <c r="AA891" s="5">
        <v>1738494.2695133146</v>
      </c>
      <c r="AB891" s="5">
        <v>1743482.123424747</v>
      </c>
      <c r="AC891" s="5">
        <v>1748474.4693943411</v>
      </c>
      <c r="AD891" s="5">
        <v>1753469.6460983406</v>
      </c>
      <c r="AE891" s="5">
        <v>1758466.6066298566</v>
      </c>
      <c r="AF891" s="5">
        <v>1763464.6912656217</v>
      </c>
      <c r="AG891" s="5">
        <v>1768463.4842716455</v>
      </c>
      <c r="AH891" s="5">
        <v>1773462.7236672486</v>
      </c>
      <c r="AI891" s="5">
        <v>1778462.2443615852</v>
      </c>
      <c r="AJ891" s="5">
        <v>1783461.942320314</v>
      </c>
      <c r="AK891" s="5">
        <v>1788461.7519847171</v>
      </c>
      <c r="AL891" s="5">
        <v>1793461.6320420373</v>
      </c>
      <c r="AM891" s="5">
        <v>1798461.5564584541</v>
      </c>
      <c r="AN891" s="5">
        <v>1803461.5088283857</v>
      </c>
      <c r="AO891" s="5">
        <v>1808461.4788136219</v>
      </c>
      <c r="AP891" s="5">
        <v>1813461.459899392</v>
      </c>
      <c r="AQ891" s="5">
        <v>1818461.4479803212</v>
      </c>
      <c r="AR891" s="5">
        <v>1823461.4404693497</v>
      </c>
      <c r="AS891" s="5">
        <v>1828461.4357362043</v>
      </c>
      <c r="AT891" s="5">
        <v>1833461.4327535455</v>
      </c>
      <c r="AU891" s="5">
        <v>1838461.4308739805</v>
      </c>
      <c r="AV891" s="5">
        <v>1843461.4296895461</v>
      </c>
      <c r="AW891" s="5">
        <v>1848461.4289431579</v>
      </c>
      <c r="AX891" s="5">
        <v>1853461.4284728109</v>
      </c>
      <c r="AY891" s="5">
        <v>1858461.4281764149</v>
      </c>
      <c r="AZ891" s="5">
        <v>1863461.4279896368</v>
      </c>
      <c r="BA891" s="5">
        <v>1868461.427871936</v>
      </c>
      <c r="BB891" s="5">
        <v>1873461.427797765</v>
      </c>
      <c r="BC891" s="5">
        <v>1878461.4277510252</v>
      </c>
      <c r="BD891" s="5">
        <v>1883461.4277215714</v>
      </c>
      <c r="BE891" s="5">
        <v>1888461.4277030106</v>
      </c>
      <c r="BF891" s="5">
        <v>1893461.4276913144</v>
      </c>
      <c r="BG891" s="5">
        <v>1898461.4276839439</v>
      </c>
      <c r="BH891" s="5">
        <v>1903461.4276792994</v>
      </c>
      <c r="BI891" s="5">
        <v>1908461.4276763722</v>
      </c>
      <c r="BJ891" s="5">
        <v>1913461.4276745277</v>
      </c>
      <c r="BK891" s="5">
        <v>1918461.4276733655</v>
      </c>
      <c r="BL891" s="5">
        <v>1923461.4276726332</v>
      </c>
      <c r="BM891" s="5">
        <v>1928461.4276721715</v>
      </c>
      <c r="BN891" s="5">
        <v>1933461.4276718807</v>
      </c>
      <c r="BO891" s="5">
        <v>1938461.4276716975</v>
      </c>
      <c r="BP891" s="5">
        <v>1943461.427671582</v>
      </c>
      <c r="BQ891" s="5">
        <v>1948461.4276715091</v>
      </c>
      <c r="BR891" s="5">
        <v>1953461.4276714632</v>
      </c>
      <c r="BS891" s="5">
        <v>1958461.4276714344</v>
      </c>
      <c r="BT891" s="5">
        <v>1963461.427671416</v>
      </c>
      <c r="BU891" s="5">
        <v>1968461.4276714046</v>
      </c>
      <c r="BV891" s="5">
        <v>1973461.4276713973</v>
      </c>
      <c r="BW891" s="5">
        <v>1978461.4276713929</v>
      </c>
      <c r="BX891" s="5">
        <v>1983461.4276713901</v>
      </c>
      <c r="BY891" s="5">
        <v>1988461.4276713883</v>
      </c>
      <c r="BZ891" s="5">
        <v>1993461.4276713871</v>
      </c>
      <c r="CA891" s="5">
        <v>1998461.4276713862</v>
      </c>
      <c r="CB891" s="5">
        <v>2003461.4276713857</v>
      </c>
      <c r="CC891" s="5">
        <v>2008461.4276713855</v>
      </c>
      <c r="CD891" s="5">
        <v>2013461.4276713852</v>
      </c>
      <c r="CE891" s="5">
        <v>2018461.4276713852</v>
      </c>
      <c r="CF891" s="5">
        <v>2023461.4276713852</v>
      </c>
      <c r="CG891" s="5">
        <v>2028461.427671385</v>
      </c>
      <c r="CH891" s="5">
        <v>2033461.427671385</v>
      </c>
      <c r="CI891" s="5">
        <v>2038461.427671385</v>
      </c>
      <c r="CJ891" s="5">
        <v>2043461.427671385</v>
      </c>
      <c r="CK891" s="5">
        <v>2048461.427671385</v>
      </c>
      <c r="CL891" s="5">
        <v>2053461.427671385</v>
      </c>
      <c r="CM891" s="5">
        <v>2058461.427671385</v>
      </c>
      <c r="CN891" s="5">
        <v>2063461.427671385</v>
      </c>
      <c r="CO891" s="5">
        <v>2068461.427671385</v>
      </c>
      <c r="CP891" s="5">
        <v>2073461.427671385</v>
      </c>
      <c r="CQ891" s="5">
        <v>2078461.427671385</v>
      </c>
      <c r="CR891" s="5">
        <v>2083461.427671385</v>
      </c>
      <c r="CS891" s="5">
        <v>2088461.427671385</v>
      </c>
      <c r="CT891" s="5">
        <v>2093461.427671385</v>
      </c>
      <c r="CU891" s="5">
        <v>2098461.427671385</v>
      </c>
      <c r="CV891" s="5">
        <v>2103461.427671385</v>
      </c>
      <c r="CW891" s="5">
        <v>2108461.427671385</v>
      </c>
      <c r="CX891" s="5">
        <v>2113461.427671385</v>
      </c>
    </row>
    <row r="892" spans="2:102" x14ac:dyDescent="0.35">
      <c r="B892" s="3">
        <f t="shared" si="28"/>
        <v>608</v>
      </c>
      <c r="C892" s="5">
        <v>2142286.6070336029</v>
      </c>
      <c r="D892" s="5">
        <v>2065343.6101437684</v>
      </c>
      <c r="E892" s="5">
        <v>1989949.3054903657</v>
      </c>
      <c r="F892" s="5">
        <v>1918694.4140778214</v>
      </c>
      <c r="G892" s="5">
        <v>1854940.904209085</v>
      </c>
      <c r="H892" s="5">
        <v>1801589.9854528727</v>
      </c>
      <c r="I892" s="5">
        <v>1760060.6727035732</v>
      </c>
      <c r="J892" s="5">
        <v>1730052.6029019842</v>
      </c>
      <c r="K892" s="5">
        <v>1710002.7084464384</v>
      </c>
      <c r="L892" s="5">
        <v>1697791.8312976558</v>
      </c>
      <c r="M892" s="5">
        <v>1691326.0761318775</v>
      </c>
      <c r="N892" s="5">
        <v>1688853.5628867066</v>
      </c>
      <c r="O892" s="5">
        <v>1689054.1440226999</v>
      </c>
      <c r="P892" s="5">
        <v>1690999.3725440805</v>
      </c>
      <c r="Q892" s="5">
        <v>1694065.1832931596</v>
      </c>
      <c r="R892" s="5">
        <v>1697843.9506753492</v>
      </c>
      <c r="S892" s="5">
        <v>1702073.9609797548</v>
      </c>
      <c r="T892" s="5">
        <v>1706588.8027857866</v>
      </c>
      <c r="U892" s="5">
        <v>1711283.2018557719</v>
      </c>
      <c r="V892" s="5">
        <v>1716090.7274114138</v>
      </c>
      <c r="W892" s="5">
        <v>1720969.5084186574</v>
      </c>
      <c r="X892" s="5">
        <v>1725893.1669508088</v>
      </c>
      <c r="Y892" s="5">
        <v>1730845.0888185578</v>
      </c>
      <c r="Z892" s="5">
        <v>1735814.8103616491</v>
      </c>
      <c r="AA892" s="5">
        <v>1740795.741727436</v>
      </c>
      <c r="AB892" s="5">
        <v>1745783.7327689254</v>
      </c>
      <c r="AC892" s="5">
        <v>1750776.1698216412</v>
      </c>
      <c r="AD892" s="5">
        <v>1755771.406863177</v>
      </c>
      <c r="AE892" s="5">
        <v>1760768.4072689225</v>
      </c>
      <c r="AF892" s="5">
        <v>1765766.518198139</v>
      </c>
      <c r="AG892" s="5">
        <v>1770765.3285077601</v>
      </c>
      <c r="AH892" s="5">
        <v>1775764.5792699817</v>
      </c>
      <c r="AI892" s="5">
        <v>1780764.1074184324</v>
      </c>
      <c r="AJ892" s="5">
        <v>1785763.8102579166</v>
      </c>
      <c r="AK892" s="5">
        <v>1790763.6231135228</v>
      </c>
      <c r="AL892" s="5">
        <v>1795763.5052545804</v>
      </c>
      <c r="AM892" s="5">
        <v>1800763.4310299132</v>
      </c>
      <c r="AN892" s="5">
        <v>1805763.3842850414</v>
      </c>
      <c r="AO892" s="5">
        <v>1810763.3548462691</v>
      </c>
      <c r="AP892" s="5">
        <v>1815763.3363064534</v>
      </c>
      <c r="AQ892" s="5">
        <v>1820763.3246305329</v>
      </c>
      <c r="AR892" s="5">
        <v>1825763.3172773251</v>
      </c>
      <c r="AS892" s="5">
        <v>1830763.3126464551</v>
      </c>
      <c r="AT892" s="5">
        <v>1835763.3097300471</v>
      </c>
      <c r="AU892" s="5">
        <v>1840763.3078933649</v>
      </c>
      <c r="AV892" s="5">
        <v>1845763.3067366679</v>
      </c>
      <c r="AW892" s="5">
        <v>1850763.3060082083</v>
      </c>
      <c r="AX892" s="5">
        <v>1855763.3055494423</v>
      </c>
      <c r="AY892" s="5">
        <v>1860763.305260523</v>
      </c>
      <c r="AZ892" s="5">
        <v>1865763.3050785684</v>
      </c>
      <c r="BA892" s="5">
        <v>1870763.304963978</v>
      </c>
      <c r="BB892" s="5">
        <v>1875763.3048918117</v>
      </c>
      <c r="BC892" s="5">
        <v>1880763.3048463634</v>
      </c>
      <c r="BD892" s="5">
        <v>1885763.3048177408</v>
      </c>
      <c r="BE892" s="5">
        <v>1890763.3047997151</v>
      </c>
      <c r="BF892" s="5">
        <v>1895763.3047883629</v>
      </c>
      <c r="BG892" s="5">
        <v>1900763.3047812136</v>
      </c>
      <c r="BH892" s="5">
        <v>1905763.3047767112</v>
      </c>
      <c r="BI892" s="5">
        <v>1910763.304773876</v>
      </c>
      <c r="BJ892" s="5">
        <v>1915763.3047720902</v>
      </c>
      <c r="BK892" s="5">
        <v>1920763.3047709656</v>
      </c>
      <c r="BL892" s="5">
        <v>1925763.3047702573</v>
      </c>
      <c r="BM892" s="5">
        <v>1930763.3047698112</v>
      </c>
      <c r="BN892" s="5">
        <v>1935763.3047695304</v>
      </c>
      <c r="BO892" s="5">
        <v>1940763.3047693535</v>
      </c>
      <c r="BP892" s="5">
        <v>1945763.3047692419</v>
      </c>
      <c r="BQ892" s="5">
        <v>1950763.3047691719</v>
      </c>
      <c r="BR892" s="5">
        <v>1955763.3047691276</v>
      </c>
      <c r="BS892" s="5">
        <v>1960763.3047690997</v>
      </c>
      <c r="BT892" s="5">
        <v>1965763.3047690822</v>
      </c>
      <c r="BU892" s="5">
        <v>1970763.3047690713</v>
      </c>
      <c r="BV892" s="5">
        <v>1975763.3047690643</v>
      </c>
      <c r="BW892" s="5">
        <v>1980763.3047690599</v>
      </c>
      <c r="BX892" s="5">
        <v>1985763.3047690571</v>
      </c>
      <c r="BY892" s="5">
        <v>1990763.3047690555</v>
      </c>
      <c r="BZ892" s="5">
        <v>1995763.3047690543</v>
      </c>
      <c r="CA892" s="5">
        <v>2000763.3047690536</v>
      </c>
      <c r="CB892" s="5">
        <v>2005763.3047690531</v>
      </c>
      <c r="CC892" s="5">
        <v>2010763.3047690529</v>
      </c>
      <c r="CD892" s="5">
        <v>2015763.3047690527</v>
      </c>
      <c r="CE892" s="5">
        <v>2020763.3047690527</v>
      </c>
      <c r="CF892" s="5">
        <v>2025763.3047690527</v>
      </c>
      <c r="CG892" s="5">
        <v>2030763.3047690524</v>
      </c>
      <c r="CH892" s="5">
        <v>2035763.3047690524</v>
      </c>
      <c r="CI892" s="5">
        <v>2040763.3047690524</v>
      </c>
      <c r="CJ892" s="5">
        <v>2045763.3047690524</v>
      </c>
      <c r="CK892" s="5">
        <v>2050763.3047690524</v>
      </c>
      <c r="CL892" s="5">
        <v>2055763.3047690524</v>
      </c>
      <c r="CM892" s="5">
        <v>2060763.3047690524</v>
      </c>
      <c r="CN892" s="5">
        <v>2065763.3047690524</v>
      </c>
      <c r="CO892" s="5">
        <v>2070763.3047690524</v>
      </c>
      <c r="CP892" s="5">
        <v>2075763.3047690524</v>
      </c>
      <c r="CQ892" s="5">
        <v>2080763.3047690524</v>
      </c>
      <c r="CR892" s="5">
        <v>2085763.3047690524</v>
      </c>
      <c r="CS892" s="5">
        <v>2090763.3047690524</v>
      </c>
      <c r="CT892" s="5">
        <v>2095763.3047690524</v>
      </c>
      <c r="CU892" s="5">
        <v>2100763.3047690522</v>
      </c>
      <c r="CV892" s="5">
        <v>2105763.3047690522</v>
      </c>
      <c r="CW892" s="5">
        <v>2110763.3047690522</v>
      </c>
      <c r="CX892" s="5">
        <v>2115763.3047690522</v>
      </c>
    </row>
    <row r="893" spans="2:102" x14ac:dyDescent="0.35">
      <c r="B893" s="3">
        <f t="shared" si="28"/>
        <v>609</v>
      </c>
      <c r="C893" s="5">
        <v>2143665.8766958104</v>
      </c>
      <c r="D893" s="5">
        <v>2066857.1523922447</v>
      </c>
      <c r="E893" s="5">
        <v>1991593.5705036665</v>
      </c>
      <c r="F893" s="5">
        <v>1920461.0715082809</v>
      </c>
      <c r="G893" s="5">
        <v>1856816.7133905208</v>
      </c>
      <c r="H893" s="5">
        <v>1803558.7361273281</v>
      </c>
      <c r="I893" s="5">
        <v>1762105.7925863541</v>
      </c>
      <c r="J893" s="5">
        <v>1732159.0329492236</v>
      </c>
      <c r="K893" s="5">
        <v>1712157.6441550965</v>
      </c>
      <c r="L893" s="5">
        <v>1699984.6953021528</v>
      </c>
      <c r="M893" s="5">
        <v>1693548.2170275224</v>
      </c>
      <c r="N893" s="5">
        <v>1691097.9583162242</v>
      </c>
      <c r="O893" s="5">
        <v>1691315.1710471751</v>
      </c>
      <c r="P893" s="5">
        <v>1693272.6174105722</v>
      </c>
      <c r="Q893" s="5">
        <v>1696347.2599990494</v>
      </c>
      <c r="R893" s="5">
        <v>1700132.3202938496</v>
      </c>
      <c r="S893" s="5">
        <v>1704366.7589045083</v>
      </c>
      <c r="T893" s="5">
        <v>1708884.6840052786</v>
      </c>
      <c r="U893" s="5">
        <v>1713581.2106886518</v>
      </c>
      <c r="V893" s="5">
        <v>1718390.1932638001</v>
      </c>
      <c r="W893" s="5">
        <v>1723269.9656056066</v>
      </c>
      <c r="X893" s="5">
        <v>1728194.2948761138</v>
      </c>
      <c r="Y893" s="5">
        <v>1733146.6683770001</v>
      </c>
      <c r="Z893" s="5">
        <v>1738116.6927379202</v>
      </c>
      <c r="AA893" s="5">
        <v>1743097.8263857488</v>
      </c>
      <c r="AB893" s="5">
        <v>1748085.9521045829</v>
      </c>
      <c r="AC893" s="5">
        <v>1753078.4785589408</v>
      </c>
      <c r="AD893" s="5">
        <v>1758073.7747892851</v>
      </c>
      <c r="AE893" s="5">
        <v>1763070.814287012</v>
      </c>
      <c r="AF893" s="5">
        <v>1768068.9509785725</v>
      </c>
      <c r="AG893" s="5">
        <v>1773067.778232187</v>
      </c>
      <c r="AH893" s="5">
        <v>1778067.0401181662</v>
      </c>
      <c r="AI893" s="5">
        <v>1783066.5755571031</v>
      </c>
      <c r="AJ893" s="5">
        <v>1788066.2831673431</v>
      </c>
      <c r="AK893" s="5">
        <v>1793066.0991403579</v>
      </c>
      <c r="AL893" s="5">
        <v>1798065.9833157435</v>
      </c>
      <c r="AM893" s="5">
        <v>1803065.9104169712</v>
      </c>
      <c r="AN893" s="5">
        <v>1808065.8645352644</v>
      </c>
      <c r="AO893" s="5">
        <v>1813065.8356578092</v>
      </c>
      <c r="AP893" s="5">
        <v>1818065.817482648</v>
      </c>
      <c r="AQ893" s="5">
        <v>1823065.8060433962</v>
      </c>
      <c r="AR893" s="5">
        <v>1828065.7988436532</v>
      </c>
      <c r="AS893" s="5">
        <v>1833065.7943122124</v>
      </c>
      <c r="AT893" s="5">
        <v>1838065.791460172</v>
      </c>
      <c r="AU893" s="5">
        <v>1843065.7896651283</v>
      </c>
      <c r="AV893" s="5">
        <v>1848065.788535347</v>
      </c>
      <c r="AW893" s="5">
        <v>1853065.7878242745</v>
      </c>
      <c r="AX893" s="5">
        <v>1858065.7873767335</v>
      </c>
      <c r="AY893" s="5">
        <v>1863065.7870950559</v>
      </c>
      <c r="AZ893" s="5">
        <v>1868065.7869177707</v>
      </c>
      <c r="BA893" s="5">
        <v>1873065.7868061897</v>
      </c>
      <c r="BB893" s="5">
        <v>1878065.7867359617</v>
      </c>
      <c r="BC893" s="5">
        <v>1883065.7866917609</v>
      </c>
      <c r="BD893" s="5">
        <v>1888065.7866639413</v>
      </c>
      <c r="BE893" s="5">
        <v>1893065.786646432</v>
      </c>
      <c r="BF893" s="5">
        <v>1898065.7866354117</v>
      </c>
      <c r="BG893" s="5">
        <v>1903065.7866284759</v>
      </c>
      <c r="BH893" s="5">
        <v>1908065.7866241103</v>
      </c>
      <c r="BI893" s="5">
        <v>1913065.7866213629</v>
      </c>
      <c r="BJ893" s="5">
        <v>1918065.7866196337</v>
      </c>
      <c r="BK893" s="5">
        <v>1923065.7866185452</v>
      </c>
      <c r="BL893" s="5">
        <v>1928065.7866178602</v>
      </c>
      <c r="BM893" s="5">
        <v>1933065.786617429</v>
      </c>
      <c r="BN893" s="5">
        <v>1938065.7866171577</v>
      </c>
      <c r="BO893" s="5">
        <v>1943065.7866169871</v>
      </c>
      <c r="BP893" s="5">
        <v>1948065.7866168795</v>
      </c>
      <c r="BQ893" s="5">
        <v>1953065.7866168118</v>
      </c>
      <c r="BR893" s="5">
        <v>1958065.7866167692</v>
      </c>
      <c r="BS893" s="5">
        <v>1963065.7866167424</v>
      </c>
      <c r="BT893" s="5">
        <v>1968065.7866167256</v>
      </c>
      <c r="BU893" s="5">
        <v>1973065.7866167149</v>
      </c>
      <c r="BV893" s="5">
        <v>1978065.7866167082</v>
      </c>
      <c r="BW893" s="5">
        <v>1983065.786616704</v>
      </c>
      <c r="BX893" s="5">
        <v>1988065.7866167014</v>
      </c>
      <c r="BY893" s="5">
        <v>1993065.7866166995</v>
      </c>
      <c r="BZ893" s="5">
        <v>1998065.7866166986</v>
      </c>
      <c r="CA893" s="5">
        <v>2003065.7866166979</v>
      </c>
      <c r="CB893" s="5">
        <v>2008065.7866166974</v>
      </c>
      <c r="CC893" s="5">
        <v>2013065.7866166972</v>
      </c>
      <c r="CD893" s="5">
        <v>2018065.7866166972</v>
      </c>
      <c r="CE893" s="5">
        <v>2023065.7866166972</v>
      </c>
      <c r="CF893" s="5">
        <v>2028065.786616697</v>
      </c>
      <c r="CG893" s="5">
        <v>2033065.786616697</v>
      </c>
      <c r="CH893" s="5">
        <v>2038065.786616697</v>
      </c>
      <c r="CI893" s="5">
        <v>2043065.786616697</v>
      </c>
      <c r="CJ893" s="5">
        <v>2048065.7866166972</v>
      </c>
      <c r="CK893" s="5">
        <v>2053065.7866166972</v>
      </c>
      <c r="CL893" s="5">
        <v>2058065.7866166972</v>
      </c>
      <c r="CM893" s="5">
        <v>2063065.7866166972</v>
      </c>
      <c r="CN893" s="5">
        <v>2068065.7866166972</v>
      </c>
      <c r="CO893" s="5">
        <v>2073065.7866166972</v>
      </c>
      <c r="CP893" s="5">
        <v>2078065.7866166972</v>
      </c>
      <c r="CQ893" s="5">
        <v>2083065.7866166972</v>
      </c>
      <c r="CR893" s="5">
        <v>2088065.7866166972</v>
      </c>
      <c r="CS893" s="5">
        <v>2093065.7866166972</v>
      </c>
      <c r="CT893" s="5">
        <v>2098065.786616697</v>
      </c>
      <c r="CU893" s="5">
        <v>2103065.786616697</v>
      </c>
      <c r="CV893" s="5">
        <v>2108065.786616697</v>
      </c>
      <c r="CW893" s="5">
        <v>2113065.786616697</v>
      </c>
      <c r="CX893" s="5">
        <v>2118065.786616697</v>
      </c>
    </row>
    <row r="894" spans="2:102" x14ac:dyDescent="0.35">
      <c r="B894" s="3">
        <f t="shared" si="28"/>
        <v>610</v>
      </c>
      <c r="C894" s="5">
        <v>2145050.8062943709</v>
      </c>
      <c r="D894" s="5">
        <v>2068375.9122383944</v>
      </c>
      <c r="E894" s="5">
        <v>1993242.6111927459</v>
      </c>
      <c r="F894" s="5">
        <v>1922232.0610426976</v>
      </c>
      <c r="G894" s="5">
        <v>1858696.4064844418</v>
      </c>
      <c r="H894" s="5">
        <v>1805530.9188123092</v>
      </c>
      <c r="I894" s="5">
        <v>1764153.8974542492</v>
      </c>
      <c r="J894" s="5">
        <v>1734268.0209366535</v>
      </c>
      <c r="K894" s="5">
        <v>1714314.7472043782</v>
      </c>
      <c r="L894" s="5">
        <v>1702179.3850238326</v>
      </c>
      <c r="M894" s="5">
        <v>1695771.896932296</v>
      </c>
      <c r="N894" s="5">
        <v>1693343.6605465717</v>
      </c>
      <c r="O894" s="5">
        <v>1693577.3222707899</v>
      </c>
      <c r="P894" s="5">
        <v>1695546.8462863464</v>
      </c>
      <c r="Q894" s="5">
        <v>1698630.2151554993</v>
      </c>
      <c r="R894" s="5">
        <v>1702421.4901296787</v>
      </c>
      <c r="S894" s="5">
        <v>1706660.2998202716</v>
      </c>
      <c r="T894" s="5">
        <v>1711181.266814721</v>
      </c>
      <c r="U894" s="5">
        <v>1715879.8914404253</v>
      </c>
      <c r="V894" s="5">
        <v>1720690.3099436963</v>
      </c>
      <c r="W894" s="5">
        <v>1725571.0587345536</v>
      </c>
      <c r="X894" s="5">
        <v>1730496.0483042565</v>
      </c>
      <c r="Y894" s="5">
        <v>1735448.866158695</v>
      </c>
      <c r="Z894" s="5">
        <v>1740419.1882869171</v>
      </c>
      <c r="AA894" s="5">
        <v>1745400.5207288519</v>
      </c>
      <c r="AB894" s="5">
        <v>1750388.778726283</v>
      </c>
      <c r="AC894" s="5">
        <v>1755381.3929388791</v>
      </c>
      <c r="AD894" s="5">
        <v>1760376.7472360511</v>
      </c>
      <c r="AE894" s="5">
        <v>1765373.8250622225</v>
      </c>
      <c r="AF894" s="5">
        <v>1770371.9869980612</v>
      </c>
      <c r="AG894" s="5">
        <v>1775370.8308451222</v>
      </c>
      <c r="AH894" s="5">
        <v>1780370.1036182679</v>
      </c>
      <c r="AI894" s="5">
        <v>1785369.6461883902</v>
      </c>
      <c r="AJ894" s="5">
        <v>1790369.3584623637</v>
      </c>
      <c r="AK894" s="5">
        <v>1795369.1774810366</v>
      </c>
      <c r="AL894" s="5">
        <v>1800369.0636427398</v>
      </c>
      <c r="AM894" s="5">
        <v>1805368.9920377959</v>
      </c>
      <c r="AN894" s="5">
        <v>1810368.946997874</v>
      </c>
      <c r="AO894" s="5">
        <v>1815368.9186675039</v>
      </c>
      <c r="AP894" s="5">
        <v>1820368.9008475381</v>
      </c>
      <c r="AQ894" s="5">
        <v>1825368.8896386768</v>
      </c>
      <c r="AR894" s="5">
        <v>1830368.8825882387</v>
      </c>
      <c r="AS894" s="5">
        <v>1835368.8781534724</v>
      </c>
      <c r="AT894" s="5">
        <v>1840368.875363979</v>
      </c>
      <c r="AU894" s="5">
        <v>1845368.8736093713</v>
      </c>
      <c r="AV894" s="5">
        <v>1850368.8725057133</v>
      </c>
      <c r="AW894" s="5">
        <v>1855368.8718115059</v>
      </c>
      <c r="AX894" s="5">
        <v>1860368.8713748455</v>
      </c>
      <c r="AY894" s="5">
        <v>1865368.8711001836</v>
      </c>
      <c r="AZ894" s="5">
        <v>1870368.8709274197</v>
      </c>
      <c r="BA894" s="5">
        <v>1875368.87081875</v>
      </c>
      <c r="BB894" s="5">
        <v>1880368.8707503963</v>
      </c>
      <c r="BC894" s="5">
        <v>1885368.8707074015</v>
      </c>
      <c r="BD894" s="5">
        <v>1890368.8706803576</v>
      </c>
      <c r="BE894" s="5">
        <v>1895368.8706633465</v>
      </c>
      <c r="BF894" s="5">
        <v>1900368.8706526465</v>
      </c>
      <c r="BG894" s="5">
        <v>1905368.8706459163</v>
      </c>
      <c r="BH894" s="5">
        <v>1910368.8706416828</v>
      </c>
      <c r="BI894" s="5">
        <v>1915368.8706390201</v>
      </c>
      <c r="BJ894" s="5">
        <v>1920368.8706373454</v>
      </c>
      <c r="BK894" s="5">
        <v>1925368.8706362916</v>
      </c>
      <c r="BL894" s="5">
        <v>1930368.8706356287</v>
      </c>
      <c r="BM894" s="5">
        <v>1935368.8706352119</v>
      </c>
      <c r="BN894" s="5">
        <v>1940368.8706349498</v>
      </c>
      <c r="BO894" s="5">
        <v>1945368.8706347849</v>
      </c>
      <c r="BP894" s="5">
        <v>1950368.8706346813</v>
      </c>
      <c r="BQ894" s="5">
        <v>1955368.8706346161</v>
      </c>
      <c r="BR894" s="5">
        <v>1960368.8706345749</v>
      </c>
      <c r="BS894" s="5">
        <v>1965368.8706345493</v>
      </c>
      <c r="BT894" s="5">
        <v>1970368.8706345328</v>
      </c>
      <c r="BU894" s="5">
        <v>1975368.8706345225</v>
      </c>
      <c r="BV894" s="5">
        <v>1980368.8706345162</v>
      </c>
      <c r="BW894" s="5">
        <v>1985368.8706345123</v>
      </c>
      <c r="BX894" s="5">
        <v>1990368.8706345097</v>
      </c>
      <c r="BY894" s="5">
        <v>1995368.8706345081</v>
      </c>
      <c r="BZ894" s="5">
        <v>2000368.8706345069</v>
      </c>
      <c r="CA894" s="5">
        <v>2005368.8706345065</v>
      </c>
      <c r="CB894" s="5">
        <v>2010368.870634506</v>
      </c>
      <c r="CC894" s="5">
        <v>2015368.8706345058</v>
      </c>
      <c r="CD894" s="5">
        <v>2020368.8706345055</v>
      </c>
      <c r="CE894" s="5">
        <v>2025368.8706345055</v>
      </c>
      <c r="CF894" s="5">
        <v>2030368.8706345053</v>
      </c>
      <c r="CG894" s="5">
        <v>2035368.8706345053</v>
      </c>
      <c r="CH894" s="5">
        <v>2040368.8706345053</v>
      </c>
      <c r="CI894" s="5">
        <v>2045368.8706345053</v>
      </c>
      <c r="CJ894" s="5">
        <v>2050368.8706345055</v>
      </c>
      <c r="CK894" s="5">
        <v>2055368.8706345055</v>
      </c>
      <c r="CL894" s="5">
        <v>2060368.8706345055</v>
      </c>
      <c r="CM894" s="5">
        <v>2065368.8706345055</v>
      </c>
      <c r="CN894" s="5">
        <v>2070368.8706345055</v>
      </c>
      <c r="CO894" s="5">
        <v>2075368.8706345055</v>
      </c>
      <c r="CP894" s="5">
        <v>2080368.8706345055</v>
      </c>
      <c r="CQ894" s="5">
        <v>2085368.8706345055</v>
      </c>
      <c r="CR894" s="5">
        <v>2090368.8706345055</v>
      </c>
      <c r="CS894" s="5">
        <v>2095368.8706345055</v>
      </c>
      <c r="CT894" s="5">
        <v>2100368.8706345055</v>
      </c>
      <c r="CU894" s="5">
        <v>2105368.8706345055</v>
      </c>
      <c r="CV894" s="5">
        <v>2110368.8706345055</v>
      </c>
      <c r="CW894" s="5">
        <v>2115368.8706345055</v>
      </c>
      <c r="CX894" s="5">
        <v>2120368.8706345055</v>
      </c>
    </row>
    <row r="895" spans="2:102" x14ac:dyDescent="0.35">
      <c r="B895" s="3">
        <f t="shared" si="28"/>
        <v>611</v>
      </c>
      <c r="C895" s="5">
        <v>2146441.3457760778</v>
      </c>
      <c r="D895" s="5">
        <v>2069899.8418297805</v>
      </c>
      <c r="E895" s="5">
        <v>1994896.3820382697</v>
      </c>
      <c r="F895" s="5">
        <v>1924007.3398125293</v>
      </c>
      <c r="G895" s="5">
        <v>1860579.9437654179</v>
      </c>
      <c r="H895" s="5">
        <v>1807506.4974667386</v>
      </c>
      <c r="I895" s="5">
        <v>1766204.955371717</v>
      </c>
      <c r="J895" s="5">
        <v>1736379.5392159899</v>
      </c>
      <c r="K895" s="5">
        <v>1716473.9941473599</v>
      </c>
      <c r="L895" s="5">
        <v>1704375.8809101069</v>
      </c>
      <c r="M895" s="5">
        <v>1697997.0997400268</v>
      </c>
      <c r="N895" s="5">
        <v>1695590.6564086096</v>
      </c>
      <c r="O895" s="5">
        <v>1695840.5869516737</v>
      </c>
      <c r="P895" s="5">
        <v>1697822.0503856705</v>
      </c>
      <c r="Q895" s="5">
        <v>1700914.0415206298</v>
      </c>
      <c r="R895" s="5">
        <v>1704711.4541381658</v>
      </c>
      <c r="S895" s="5">
        <v>1708954.5785969349</v>
      </c>
      <c r="T895" s="5">
        <v>1713478.5467736523</v>
      </c>
      <c r="U895" s="5">
        <v>1718179.2401848345</v>
      </c>
      <c r="V895" s="5">
        <v>1722991.0739044468</v>
      </c>
      <c r="W895" s="5">
        <v>1727872.7845366229</v>
      </c>
      <c r="X895" s="5">
        <v>1732798.4241680419</v>
      </c>
      <c r="Y895" s="5">
        <v>1737751.6792418479</v>
      </c>
      <c r="Z895" s="5">
        <v>1742722.2941910063</v>
      </c>
      <c r="AA895" s="5">
        <v>1747703.8220133006</v>
      </c>
      <c r="AB895" s="5">
        <v>1752692.2099431427</v>
      </c>
      <c r="AC895" s="5">
        <v>1757684.9103076356</v>
      </c>
      <c r="AD895" s="5">
        <v>1762680.3215756712</v>
      </c>
      <c r="AE895" s="5">
        <v>1767677.4369849395</v>
      </c>
      <c r="AF895" s="5">
        <v>1772675.6236596587</v>
      </c>
      <c r="AG895" s="5">
        <v>1777674.4837584114</v>
      </c>
      <c r="AH895" s="5">
        <v>1782673.7671882142</v>
      </c>
      <c r="AI895" s="5">
        <v>1787673.3167344155</v>
      </c>
      <c r="AJ895" s="5">
        <v>1792673.0335679851</v>
      </c>
      <c r="AK895" s="5">
        <v>1797672.8555625437</v>
      </c>
      <c r="AL895" s="5">
        <v>1802672.743663908</v>
      </c>
      <c r="AM895" s="5">
        <v>1807672.6733216504</v>
      </c>
      <c r="AN895" s="5">
        <v>1812672.6291027626</v>
      </c>
      <c r="AO895" s="5">
        <v>1817672.6013056727</v>
      </c>
      <c r="AP895" s="5">
        <v>1822672.5838317326</v>
      </c>
      <c r="AQ895" s="5">
        <v>1827672.5728471805</v>
      </c>
      <c r="AR895" s="5">
        <v>1832672.5659420188</v>
      </c>
      <c r="AS895" s="5">
        <v>1837672.5616012628</v>
      </c>
      <c r="AT895" s="5">
        <v>1842672.5588725558</v>
      </c>
      <c r="AU895" s="5">
        <v>1847672.5571572231</v>
      </c>
      <c r="AV895" s="5">
        <v>1852672.5560789222</v>
      </c>
      <c r="AW895" s="5">
        <v>1857672.5554010756</v>
      </c>
      <c r="AX895" s="5">
        <v>1862672.5549749644</v>
      </c>
      <c r="AY895" s="5">
        <v>1867672.5547071004</v>
      </c>
      <c r="AZ895" s="5">
        <v>1872672.5545387145</v>
      </c>
      <c r="BA895" s="5">
        <v>1877672.5544328629</v>
      </c>
      <c r="BB895" s="5">
        <v>1882672.5543663218</v>
      </c>
      <c r="BC895" s="5">
        <v>1887672.5543244926</v>
      </c>
      <c r="BD895" s="5">
        <v>1892672.5542981976</v>
      </c>
      <c r="BE895" s="5">
        <v>1897672.554281668</v>
      </c>
      <c r="BF895" s="5">
        <v>1902672.554271277</v>
      </c>
      <c r="BG895" s="5">
        <v>1907672.554264745</v>
      </c>
      <c r="BH895" s="5">
        <v>1912672.5542606388</v>
      </c>
      <c r="BI895" s="5">
        <v>1917672.5542580576</v>
      </c>
      <c r="BJ895" s="5">
        <v>1922672.554256435</v>
      </c>
      <c r="BK895" s="5">
        <v>1927672.554255415</v>
      </c>
      <c r="BL895" s="5">
        <v>1932672.5542547738</v>
      </c>
      <c r="BM895" s="5">
        <v>1937672.5542543707</v>
      </c>
      <c r="BN895" s="5">
        <v>1942672.5542541172</v>
      </c>
      <c r="BO895" s="5">
        <v>1947672.5542539579</v>
      </c>
      <c r="BP895" s="5">
        <v>1952672.5542538576</v>
      </c>
      <c r="BQ895" s="5">
        <v>1957672.554253795</v>
      </c>
      <c r="BR895" s="5">
        <v>1962672.5542537554</v>
      </c>
      <c r="BS895" s="5">
        <v>1967672.5542537305</v>
      </c>
      <c r="BT895" s="5">
        <v>1972672.5542537146</v>
      </c>
      <c r="BU895" s="5">
        <v>1977672.5542537048</v>
      </c>
      <c r="BV895" s="5">
        <v>1982672.5542536988</v>
      </c>
      <c r="BW895" s="5">
        <v>1987672.5542536948</v>
      </c>
      <c r="BX895" s="5">
        <v>1992672.5542536925</v>
      </c>
      <c r="BY895" s="5">
        <v>1997672.5542536909</v>
      </c>
      <c r="BZ895" s="5">
        <v>2002672.5542536899</v>
      </c>
      <c r="CA895" s="5">
        <v>2007672.5542536895</v>
      </c>
      <c r="CB895" s="5">
        <v>2012672.554253689</v>
      </c>
      <c r="CC895" s="5">
        <v>2017672.5542536888</v>
      </c>
      <c r="CD895" s="5">
        <v>2022672.5542536885</v>
      </c>
      <c r="CE895" s="5">
        <v>2027672.5542536885</v>
      </c>
      <c r="CF895" s="5">
        <v>2032672.5542536883</v>
      </c>
      <c r="CG895" s="5">
        <v>2037672.5542536883</v>
      </c>
      <c r="CH895" s="5">
        <v>2042672.5542536883</v>
      </c>
      <c r="CI895" s="5">
        <v>2047672.5542536883</v>
      </c>
      <c r="CJ895" s="5">
        <v>2052672.5542536883</v>
      </c>
      <c r="CK895" s="5">
        <v>2057672.5542536883</v>
      </c>
      <c r="CL895" s="5">
        <v>2062672.5542536883</v>
      </c>
      <c r="CM895" s="5">
        <v>2067672.5542536883</v>
      </c>
      <c r="CN895" s="5">
        <v>2072672.5542536883</v>
      </c>
      <c r="CO895" s="5">
        <v>2077672.5542536883</v>
      </c>
      <c r="CP895" s="5">
        <v>2082672.5542536883</v>
      </c>
      <c r="CQ895" s="5">
        <v>2087672.5542536883</v>
      </c>
      <c r="CR895" s="5">
        <v>2092672.5542536883</v>
      </c>
      <c r="CS895" s="5">
        <v>2097672.5542536881</v>
      </c>
      <c r="CT895" s="5">
        <v>2102672.5542536881</v>
      </c>
      <c r="CU895" s="5">
        <v>2107672.5542536881</v>
      </c>
      <c r="CV895" s="5">
        <v>2112672.5542536881</v>
      </c>
      <c r="CW895" s="5">
        <v>2117672.5542536881</v>
      </c>
      <c r="CX895" s="5">
        <v>2122672.5542536881</v>
      </c>
    </row>
    <row r="896" spans="2:102" x14ac:dyDescent="0.35">
      <c r="B896" s="3">
        <f t="shared" si="28"/>
        <v>612</v>
      </c>
      <c r="C896" s="5">
        <v>2147837.4457447156</v>
      </c>
      <c r="D896" s="5">
        <v>2071428.8939562542</v>
      </c>
      <c r="E896" s="5">
        <v>1996554.8381461415</v>
      </c>
      <c r="F896" s="5">
        <v>1925786.8655519357</v>
      </c>
      <c r="G896" s="5">
        <v>1862467.2860796368</v>
      </c>
      <c r="H896" s="5">
        <v>1809485.4365802004</v>
      </c>
      <c r="I896" s="5">
        <v>1768258.9348841247</v>
      </c>
      <c r="J896" s="5">
        <v>1738493.5605642453</v>
      </c>
      <c r="K896" s="5">
        <v>1718635.36190463</v>
      </c>
      <c r="L896" s="5">
        <v>1706574.1637193954</v>
      </c>
      <c r="M896" s="5">
        <v>1700223.8096029642</v>
      </c>
      <c r="N896" s="5">
        <v>1697838.9329446105</v>
      </c>
      <c r="O896" s="5">
        <v>1698104.9545187149</v>
      </c>
      <c r="P896" s="5">
        <v>1700098.2210593631</v>
      </c>
      <c r="Q896" s="5">
        <v>1703198.7319609858</v>
      </c>
      <c r="R896" s="5">
        <v>1707002.2063603876</v>
      </c>
      <c r="S896" s="5">
        <v>1711249.590172156</v>
      </c>
      <c r="T896" s="5">
        <v>1715776.5194953287</v>
      </c>
      <c r="U896" s="5">
        <v>1720479.2530385028</v>
      </c>
      <c r="V896" s="5">
        <v>1725292.4816340134</v>
      </c>
      <c r="W896" s="5">
        <v>1730175.1397713169</v>
      </c>
      <c r="X896" s="5">
        <v>1735101.4194239841</v>
      </c>
      <c r="Y896" s="5">
        <v>1740055.104724908</v>
      </c>
      <c r="Z896" s="5">
        <v>1745026.007650244</v>
      </c>
      <c r="AA896" s="5">
        <v>1750007.7275114709</v>
      </c>
      <c r="AB896" s="5">
        <v>1754996.2430787417</v>
      </c>
      <c r="AC896" s="5">
        <v>1759989.028024869</v>
      </c>
      <c r="AD896" s="5">
        <v>1764984.4951931138</v>
      </c>
      <c r="AE896" s="5">
        <v>1769981.6474578134</v>
      </c>
      <c r="AF896" s="5">
        <v>1774979.8583783219</v>
      </c>
      <c r="AG896" s="5">
        <v>1779978.7343955473</v>
      </c>
      <c r="AH896" s="5">
        <v>1784978.0282573998</v>
      </c>
      <c r="AI896" s="5">
        <v>1789977.5846286409</v>
      </c>
      <c r="AJ896" s="5">
        <v>1794977.305920464</v>
      </c>
      <c r="AK896" s="5">
        <v>1799977.1308230513</v>
      </c>
      <c r="AL896" s="5">
        <v>1804977.0208187297</v>
      </c>
      <c r="AM896" s="5">
        <v>1809976.9517089091</v>
      </c>
      <c r="AN896" s="5">
        <v>1814976.9082909122</v>
      </c>
      <c r="AO896" s="5">
        <v>1819976.8810137114</v>
      </c>
      <c r="AP896" s="5">
        <v>1824976.8638769076</v>
      </c>
      <c r="AQ896" s="5">
        <v>1829976.8531107723</v>
      </c>
      <c r="AR896" s="5">
        <v>1834976.8463469862</v>
      </c>
      <c r="AS896" s="5">
        <v>1839976.8420976619</v>
      </c>
      <c r="AT896" s="5">
        <v>1844976.8394280393</v>
      </c>
      <c r="AU896" s="5">
        <v>1849976.8377508584</v>
      </c>
      <c r="AV896" s="5">
        <v>1854976.8366971754</v>
      </c>
      <c r="AW896" s="5">
        <v>1859976.836035203</v>
      </c>
      <c r="AX896" s="5">
        <v>1864976.8356193211</v>
      </c>
      <c r="AY896" s="5">
        <v>1869976.8353580448</v>
      </c>
      <c r="AZ896" s="5">
        <v>1874976.835193899</v>
      </c>
      <c r="BA896" s="5">
        <v>1879976.8350907748</v>
      </c>
      <c r="BB896" s="5">
        <v>1884976.8350259876</v>
      </c>
      <c r="BC896" s="5">
        <v>1889976.8349852851</v>
      </c>
      <c r="BD896" s="5">
        <v>1894976.834959714</v>
      </c>
      <c r="BE896" s="5">
        <v>1899976.8349436489</v>
      </c>
      <c r="BF896" s="5">
        <v>1904976.8349335562</v>
      </c>
      <c r="BG896" s="5">
        <v>1909976.8349272155</v>
      </c>
      <c r="BH896" s="5">
        <v>1914976.834923232</v>
      </c>
      <c r="BI896" s="5">
        <v>1919976.8349207293</v>
      </c>
      <c r="BJ896" s="5">
        <v>1924976.834919157</v>
      </c>
      <c r="BK896" s="5">
        <v>1929976.8349181693</v>
      </c>
      <c r="BL896" s="5">
        <v>1934976.8349175486</v>
      </c>
      <c r="BM896" s="5">
        <v>1939976.8349171588</v>
      </c>
      <c r="BN896" s="5">
        <v>1944976.8349169136</v>
      </c>
      <c r="BO896" s="5">
        <v>1949976.83491676</v>
      </c>
      <c r="BP896" s="5">
        <v>1954976.8349166634</v>
      </c>
      <c r="BQ896" s="5">
        <v>1959976.8349166024</v>
      </c>
      <c r="BR896" s="5">
        <v>1964976.8349165644</v>
      </c>
      <c r="BS896" s="5">
        <v>1969976.8349165404</v>
      </c>
      <c r="BT896" s="5">
        <v>1974976.8349165253</v>
      </c>
      <c r="BU896" s="5">
        <v>1979976.8349165157</v>
      </c>
      <c r="BV896" s="5">
        <v>1984976.8349165099</v>
      </c>
      <c r="BW896" s="5">
        <v>1989976.8349165062</v>
      </c>
      <c r="BX896" s="5">
        <v>1994976.8349165039</v>
      </c>
      <c r="BY896" s="5">
        <v>1999976.8349165025</v>
      </c>
      <c r="BZ896" s="5">
        <v>2004976.8349165015</v>
      </c>
      <c r="CA896" s="5">
        <v>2009976.8349165008</v>
      </c>
      <c r="CB896" s="5">
        <v>2014976.8349165006</v>
      </c>
      <c r="CC896" s="5">
        <v>2019976.8349165004</v>
      </c>
      <c r="CD896" s="5">
        <v>2024976.8349165001</v>
      </c>
      <c r="CE896" s="5">
        <v>2029976.8349165001</v>
      </c>
      <c r="CF896" s="5">
        <v>2034976.8349164999</v>
      </c>
      <c r="CG896" s="5">
        <v>2039976.8349164999</v>
      </c>
      <c r="CH896" s="5">
        <v>2044976.8349164999</v>
      </c>
      <c r="CI896" s="5">
        <v>2049976.8349164997</v>
      </c>
      <c r="CJ896" s="5">
        <v>2054976.8349164997</v>
      </c>
      <c r="CK896" s="5">
        <v>2059976.8349164997</v>
      </c>
      <c r="CL896" s="5">
        <v>2064976.8349164997</v>
      </c>
      <c r="CM896" s="5">
        <v>2069976.8349164997</v>
      </c>
      <c r="CN896" s="5">
        <v>2074976.8349164997</v>
      </c>
      <c r="CO896" s="5">
        <v>2079976.8349164997</v>
      </c>
      <c r="CP896" s="5">
        <v>2084976.8349164997</v>
      </c>
      <c r="CQ896" s="5">
        <v>2089976.8349164997</v>
      </c>
      <c r="CR896" s="5">
        <v>2094976.8349164997</v>
      </c>
      <c r="CS896" s="5">
        <v>2099976.8349164999</v>
      </c>
      <c r="CT896" s="5">
        <v>2104976.8349164999</v>
      </c>
      <c r="CU896" s="5">
        <v>2109976.8349164999</v>
      </c>
      <c r="CV896" s="5">
        <v>2114976.8349164999</v>
      </c>
      <c r="CW896" s="5">
        <v>2119976.8349164999</v>
      </c>
      <c r="CX896" s="5">
        <v>2124976.8349164999</v>
      </c>
    </row>
    <row r="897" spans="2:102" x14ac:dyDescent="0.35">
      <c r="B897" s="3">
        <f t="shared" si="28"/>
        <v>613</v>
      </c>
      <c r="C897" s="5">
        <v>2149239.0574496267</v>
      </c>
      <c r="D897" s="5">
        <v>2072963.0220386349</v>
      </c>
      <c r="E897" s="5">
        <v>1998217.9352363478</v>
      </c>
      <c r="F897" s="5">
        <v>1927570.5965868749</v>
      </c>
      <c r="G897" s="5">
        <v>1864358.3948343969</v>
      </c>
      <c r="H897" s="5">
        <v>1811467.7011630069</v>
      </c>
      <c r="I897" s="5">
        <v>1770315.8050085623</v>
      </c>
      <c r="J897" s="5">
        <v>1740610.058175425</v>
      </c>
      <c r="K897" s="5">
        <v>1720798.8277569513</v>
      </c>
      <c r="L897" s="5">
        <v>1708774.214514778</v>
      </c>
      <c r="M897" s="5">
        <v>1702452.0109263947</v>
      </c>
      <c r="N897" s="5">
        <v>1700088.4774037749</v>
      </c>
      <c r="O897" s="5">
        <v>1700370.4145678843</v>
      </c>
      <c r="P897" s="5">
        <v>1702375.3497918262</v>
      </c>
      <c r="Q897" s="5">
        <v>1705484.2794491737</v>
      </c>
      <c r="R897" s="5">
        <v>1709293.740921306</v>
      </c>
      <c r="S897" s="5">
        <v>1713545.3295499114</v>
      </c>
      <c r="T897" s="5">
        <v>1718075.1806456114</v>
      </c>
      <c r="U897" s="5">
        <v>1722779.9261600878</v>
      </c>
      <c r="V897" s="5">
        <v>1727594.5296543352</v>
      </c>
      <c r="W897" s="5">
        <v>1732478.1212260367</v>
      </c>
      <c r="X897" s="5">
        <v>1737405.0310519508</v>
      </c>
      <c r="Y897" s="5">
        <v>1742359.1397263068</v>
      </c>
      <c r="Z897" s="5">
        <v>1747330.3258821878</v>
      </c>
      <c r="AA897" s="5">
        <v>1752312.2345114246</v>
      </c>
      <c r="AB897" s="5">
        <v>1757300.8754710269</v>
      </c>
      <c r="AC897" s="5">
        <v>1762293.7434636513</v>
      </c>
      <c r="AD897" s="5">
        <v>1767289.2654860751</v>
      </c>
      <c r="AE897" s="5">
        <v>1772286.4538957321</v>
      </c>
      <c r="AF897" s="5">
        <v>1777284.6885808976</v>
      </c>
      <c r="AG897" s="5">
        <v>1782283.5801916644</v>
      </c>
      <c r="AH897" s="5">
        <v>1787282.8842666838</v>
      </c>
      <c r="AI897" s="5">
        <v>1792282.4473158689</v>
      </c>
      <c r="AJ897" s="5">
        <v>1797282.1729673115</v>
      </c>
      <c r="AK897" s="5">
        <v>1802282.0007119258</v>
      </c>
      <c r="AL897" s="5">
        <v>1807281.8925578385</v>
      </c>
      <c r="AM897" s="5">
        <v>1812281.8246510702</v>
      </c>
      <c r="AN897" s="5">
        <v>1817281.7820144086</v>
      </c>
      <c r="AO897" s="5">
        <v>1822281.7552441035</v>
      </c>
      <c r="AP897" s="5">
        <v>1827281.738435817</v>
      </c>
      <c r="AQ897" s="5">
        <v>1832281.7278823883</v>
      </c>
      <c r="AR897" s="5">
        <v>1837281.7212562014</v>
      </c>
      <c r="AS897" s="5">
        <v>1842281.7170958132</v>
      </c>
      <c r="AT897" s="5">
        <v>1847281.714483628</v>
      </c>
      <c r="AU897" s="5">
        <v>1852281.712843514</v>
      </c>
      <c r="AV897" s="5">
        <v>1857281.7118137346</v>
      </c>
      <c r="AW897" s="5">
        <v>1862281.7111671662</v>
      </c>
      <c r="AX897" s="5">
        <v>1867281.7107612053</v>
      </c>
      <c r="AY897" s="5">
        <v>1872281.7105063142</v>
      </c>
      <c r="AZ897" s="5">
        <v>1877281.7103462755</v>
      </c>
      <c r="BA897" s="5">
        <v>1882281.7102457921</v>
      </c>
      <c r="BB897" s="5">
        <v>1887281.7101827012</v>
      </c>
      <c r="BC897" s="5">
        <v>1892281.7101430886</v>
      </c>
      <c r="BD897" s="5">
        <v>1897281.7101182169</v>
      </c>
      <c r="BE897" s="5">
        <v>1902281.7101026007</v>
      </c>
      <c r="BF897" s="5">
        <v>1907281.7100927958</v>
      </c>
      <c r="BG897" s="5">
        <v>1912281.7100866395</v>
      </c>
      <c r="BH897" s="5">
        <v>1917281.7100827743</v>
      </c>
      <c r="BI897" s="5">
        <v>1922281.7100803473</v>
      </c>
      <c r="BJ897" s="5">
        <v>1927281.7100788234</v>
      </c>
      <c r="BK897" s="5">
        <v>1932281.7100778669</v>
      </c>
      <c r="BL897" s="5">
        <v>1937281.7100772662</v>
      </c>
      <c r="BM897" s="5">
        <v>1942281.7100768888</v>
      </c>
      <c r="BN897" s="5">
        <v>1947281.710076652</v>
      </c>
      <c r="BO897" s="5">
        <v>1952281.7100765032</v>
      </c>
      <c r="BP897" s="5">
        <v>1957281.7100764101</v>
      </c>
      <c r="BQ897" s="5">
        <v>1962281.7100763514</v>
      </c>
      <c r="BR897" s="5">
        <v>1967281.7100763146</v>
      </c>
      <c r="BS897" s="5">
        <v>1972281.7100762913</v>
      </c>
      <c r="BT897" s="5">
        <v>1977281.7100762769</v>
      </c>
      <c r="BU897" s="5">
        <v>1982281.7100762678</v>
      </c>
      <c r="BV897" s="5">
        <v>1987281.710076262</v>
      </c>
      <c r="BW897" s="5">
        <v>1992281.7100762585</v>
      </c>
      <c r="BX897" s="5">
        <v>1997281.7100762564</v>
      </c>
      <c r="BY897" s="5">
        <v>2002281.710076255</v>
      </c>
      <c r="BZ897" s="5">
        <v>2007281.7100762541</v>
      </c>
      <c r="CA897" s="5">
        <v>2012281.7100762534</v>
      </c>
      <c r="CB897" s="5">
        <v>2017281.7100762532</v>
      </c>
      <c r="CC897" s="5">
        <v>2022281.7100762529</v>
      </c>
      <c r="CD897" s="5">
        <v>2027281.7100762527</v>
      </c>
      <c r="CE897" s="5">
        <v>2032281.7100762527</v>
      </c>
      <c r="CF897" s="5">
        <v>2037281.7100762525</v>
      </c>
      <c r="CG897" s="5">
        <v>2042281.7100762525</v>
      </c>
      <c r="CH897" s="5">
        <v>2047281.7100762525</v>
      </c>
      <c r="CI897" s="5">
        <v>2052281.7100762527</v>
      </c>
      <c r="CJ897" s="5">
        <v>2057281.7100762527</v>
      </c>
      <c r="CK897" s="5">
        <v>2062281.7100762527</v>
      </c>
      <c r="CL897" s="5">
        <v>2067281.7100762527</v>
      </c>
      <c r="CM897" s="5">
        <v>2072281.7100762527</v>
      </c>
      <c r="CN897" s="5">
        <v>2077281.7100762527</v>
      </c>
      <c r="CO897" s="5">
        <v>2082281.7100762527</v>
      </c>
      <c r="CP897" s="5">
        <v>2087281.7100762527</v>
      </c>
      <c r="CQ897" s="5">
        <v>2092281.7100762527</v>
      </c>
      <c r="CR897" s="5">
        <v>2097281.7100762525</v>
      </c>
      <c r="CS897" s="5">
        <v>2102281.7100762525</v>
      </c>
      <c r="CT897" s="5">
        <v>2107281.7100762525</v>
      </c>
      <c r="CU897" s="5">
        <v>2112281.7100762525</v>
      </c>
      <c r="CV897" s="5">
        <v>2117281.7100762525</v>
      </c>
      <c r="CW897" s="5">
        <v>2122281.7100762525</v>
      </c>
      <c r="CX897" s="5">
        <v>2127281.7100762525</v>
      </c>
    </row>
    <row r="898" spans="2:102" x14ac:dyDescent="0.35">
      <c r="B898" s="3">
        <f t="shared" si="28"/>
        <v>614</v>
      </c>
      <c r="C898" s="5">
        <v>2150646.1327745002</v>
      </c>
      <c r="D898" s="5">
        <v>2074502.1801176327</v>
      </c>
      <c r="E898" s="5">
        <v>1999885.6296320371</v>
      </c>
      <c r="F898" s="5">
        <v>1929358.4918244318</v>
      </c>
      <c r="G898" s="5">
        <v>1866253.2319878284</v>
      </c>
      <c r="H898" s="5">
        <v>1813453.2567364851</v>
      </c>
      <c r="I898" s="5">
        <v>1772375.5352248608</v>
      </c>
      <c r="J898" s="5">
        <v>1742729.0056524158</v>
      </c>
      <c r="K898" s="5">
        <v>1722964.3693380996</v>
      </c>
      <c r="L898" s="5">
        <v>1710976.0146578036</v>
      </c>
      <c r="M898" s="5">
        <v>1704681.6883633956</v>
      </c>
      <c r="N898" s="5">
        <v>1702339.2772378635</v>
      </c>
      <c r="O898" s="5">
        <v>1702636.9568586599</v>
      </c>
      <c r="P898" s="5">
        <v>1704653.4281981601</v>
      </c>
      <c r="Q898" s="5">
        <v>1707770.6770615622</v>
      </c>
      <c r="R898" s="5">
        <v>1711586.0520279631</v>
      </c>
      <c r="S898" s="5">
        <v>1715841.7917990936</v>
      </c>
      <c r="T898" s="5">
        <v>1720374.5259418869</v>
      </c>
      <c r="U898" s="5">
        <v>1725081.2557494587</v>
      </c>
      <c r="V898" s="5">
        <v>1729897.2145207089</v>
      </c>
      <c r="W898" s="5">
        <v>1734781.7257156188</v>
      </c>
      <c r="X898" s="5">
        <v>1739709.2560548205</v>
      </c>
      <c r="Y898" s="5">
        <v>1744663.7813842082</v>
      </c>
      <c r="Z898" s="5">
        <v>1749635.2461217155</v>
      </c>
      <c r="AA898" s="5">
        <v>1754617.3403167815</v>
      </c>
      <c r="AB898" s="5">
        <v>1759606.1044722227</v>
      </c>
      <c r="AC898" s="5">
        <v>1764599.0540104078</v>
      </c>
      <c r="AD898" s="5">
        <v>1769594.62986494</v>
      </c>
      <c r="AE898" s="5">
        <v>1774591.8537257977</v>
      </c>
      <c r="AF898" s="5">
        <v>1779590.1117061065</v>
      </c>
      <c r="AG898" s="5">
        <v>1784589.018593532</v>
      </c>
      <c r="AH898" s="5">
        <v>1789588.3326683925</v>
      </c>
      <c r="AI898" s="5">
        <v>1794587.9022522501</v>
      </c>
      <c r="AJ898" s="5">
        <v>1799587.6321673025</v>
      </c>
      <c r="AK898" s="5">
        <v>1804587.4626897394</v>
      </c>
      <c r="AL898" s="5">
        <v>1809587.3563430337</v>
      </c>
      <c r="AM898" s="5">
        <v>1814587.2896107677</v>
      </c>
      <c r="AN898" s="5">
        <v>1819587.2477364542</v>
      </c>
      <c r="AO898" s="5">
        <v>1824587.2214604372</v>
      </c>
      <c r="AP898" s="5">
        <v>1829587.2049723088</v>
      </c>
      <c r="AQ898" s="5">
        <v>1834587.1946260533</v>
      </c>
      <c r="AR898" s="5">
        <v>1839587.1881338067</v>
      </c>
      <c r="AS898" s="5">
        <v>1844587.1840599396</v>
      </c>
      <c r="AT898" s="5">
        <v>1849587.181503599</v>
      </c>
      <c r="AU898" s="5">
        <v>1854587.1798995025</v>
      </c>
      <c r="AV898" s="5">
        <v>1859587.1788929363</v>
      </c>
      <c r="AW898" s="5">
        <v>1864587.1782613189</v>
      </c>
      <c r="AX898" s="5">
        <v>1869587.1778649804</v>
      </c>
      <c r="AY898" s="5">
        <v>1874587.1776162793</v>
      </c>
      <c r="AZ898" s="5">
        <v>1879587.1774602202</v>
      </c>
      <c r="BA898" s="5">
        <v>1884587.1773622932</v>
      </c>
      <c r="BB898" s="5">
        <v>1889587.1773008446</v>
      </c>
      <c r="BC898" s="5">
        <v>1894587.1772622857</v>
      </c>
      <c r="BD898" s="5">
        <v>1899587.17723809</v>
      </c>
      <c r="BE898" s="5">
        <v>1904587.1772229073</v>
      </c>
      <c r="BF898" s="5">
        <v>1909587.1772133801</v>
      </c>
      <c r="BG898" s="5">
        <v>1914587.177207402</v>
      </c>
      <c r="BH898" s="5">
        <v>1919587.1772036506</v>
      </c>
      <c r="BI898" s="5">
        <v>1924587.1772012967</v>
      </c>
      <c r="BJ898" s="5">
        <v>1929587.1771998196</v>
      </c>
      <c r="BK898" s="5">
        <v>1934587.1771988927</v>
      </c>
      <c r="BL898" s="5">
        <v>1939587.1771983111</v>
      </c>
      <c r="BM898" s="5">
        <v>1944587.1771979462</v>
      </c>
      <c r="BN898" s="5">
        <v>1949587.1771977171</v>
      </c>
      <c r="BO898" s="5">
        <v>1954587.1771975735</v>
      </c>
      <c r="BP898" s="5">
        <v>1959587.1771974831</v>
      </c>
      <c r="BQ898" s="5">
        <v>1964587.1771974266</v>
      </c>
      <c r="BR898" s="5">
        <v>1969587.1771973912</v>
      </c>
      <c r="BS898" s="5">
        <v>1974587.1771973688</v>
      </c>
      <c r="BT898" s="5">
        <v>1979587.1771973551</v>
      </c>
      <c r="BU898" s="5">
        <v>1984587.1771973462</v>
      </c>
      <c r="BV898" s="5">
        <v>1989587.1771973406</v>
      </c>
      <c r="BW898" s="5">
        <v>1994587.1771973374</v>
      </c>
      <c r="BX898" s="5">
        <v>1999587.1771973351</v>
      </c>
      <c r="BY898" s="5">
        <v>2004587.1771973337</v>
      </c>
      <c r="BZ898" s="5">
        <v>2009587.1771973327</v>
      </c>
      <c r="CA898" s="5">
        <v>2014587.1771973323</v>
      </c>
      <c r="CB898" s="5">
        <v>2019587.1771973318</v>
      </c>
      <c r="CC898" s="5">
        <v>2024587.1771973318</v>
      </c>
      <c r="CD898" s="5">
        <v>2029587.1771973316</v>
      </c>
      <c r="CE898" s="5">
        <v>2034587.1771973316</v>
      </c>
      <c r="CF898" s="5">
        <v>2039587.1771973313</v>
      </c>
      <c r="CG898" s="5">
        <v>2044587.1771973313</v>
      </c>
      <c r="CH898" s="5">
        <v>2049587.1771973316</v>
      </c>
      <c r="CI898" s="5">
        <v>2054587.1771973316</v>
      </c>
      <c r="CJ898" s="5">
        <v>2059587.1771973316</v>
      </c>
      <c r="CK898" s="5">
        <v>2064587.1771973316</v>
      </c>
      <c r="CL898" s="5">
        <v>2069587.1771973316</v>
      </c>
      <c r="CM898" s="5">
        <v>2074587.1771973316</v>
      </c>
      <c r="CN898" s="5">
        <v>2079587.1771973316</v>
      </c>
      <c r="CO898" s="5">
        <v>2084587.1771973316</v>
      </c>
      <c r="CP898" s="5">
        <v>2089587.1771973316</v>
      </c>
      <c r="CQ898" s="5">
        <v>2094587.1771973316</v>
      </c>
      <c r="CR898" s="5">
        <v>2099587.1771973316</v>
      </c>
      <c r="CS898" s="5">
        <v>2104587.1771973316</v>
      </c>
      <c r="CT898" s="5">
        <v>2109587.1771973316</v>
      </c>
      <c r="CU898" s="5">
        <v>2114587.1771973316</v>
      </c>
      <c r="CV898" s="5">
        <v>2119587.1771973316</v>
      </c>
      <c r="CW898" s="5">
        <v>2124587.1771973316</v>
      </c>
      <c r="CX898" s="5">
        <v>2129587.1771973316</v>
      </c>
    </row>
    <row r="899" spans="2:102" x14ac:dyDescent="0.35">
      <c r="B899" s="3">
        <f t="shared" si="28"/>
        <v>615</v>
      </c>
      <c r="C899" s="5">
        <v>2152058.6242264225</v>
      </c>
      <c r="D899" s="5">
        <v>2076046.3228430122</v>
      </c>
      <c r="E899" s="5">
        <v>2001557.8782488441</v>
      </c>
      <c r="F899" s="5">
        <v>1931150.510742387</v>
      </c>
      <c r="G899" s="5">
        <v>1868151.760038845</v>
      </c>
      <c r="H899" s="5">
        <v>1815442.069323482</v>
      </c>
      <c r="I899" s="5">
        <v>1774438.0954668226</v>
      </c>
      <c r="J899" s="5">
        <v>1744850.376999063</v>
      </c>
      <c r="K899" s="5">
        <v>1725131.9646278701</v>
      </c>
      <c r="L899" s="5">
        <v>1713179.5458024486</v>
      </c>
      <c r="M899" s="5">
        <v>1706912.8268097148</v>
      </c>
      <c r="N899" s="5">
        <v>1704591.3200969386</v>
      </c>
      <c r="O899" s="5">
        <v>1704904.5713105393</v>
      </c>
      <c r="P899" s="5">
        <v>1706932.4480213504</v>
      </c>
      <c r="Q899" s="5">
        <v>1710057.9179760453</v>
      </c>
      <c r="R899" s="5">
        <v>1713879.1339677225</v>
      </c>
      <c r="S899" s="5">
        <v>1718138.972052143</v>
      </c>
      <c r="T899" s="5">
        <v>1722674.5511520146</v>
      </c>
      <c r="U899" s="5">
        <v>1727383.2380468945</v>
      </c>
      <c r="V899" s="5">
        <v>1732200.532821184</v>
      </c>
      <c r="W899" s="5">
        <v>1737085.9500818844</v>
      </c>
      <c r="X899" s="5">
        <v>1742014.0914581493</v>
      </c>
      <c r="Y899" s="5">
        <v>1746969.0268562641</v>
      </c>
      <c r="Z899" s="5">
        <v>1751940.765620847</v>
      </c>
      <c r="AA899" s="5">
        <v>1756923.0422465915</v>
      </c>
      <c r="AB899" s="5">
        <v>1761911.9274487395</v>
      </c>
      <c r="AC899" s="5">
        <v>1766904.9570648535</v>
      </c>
      <c r="AD899" s="5">
        <v>1771900.5857527386</v>
      </c>
      <c r="AE899" s="5">
        <v>1776897.8443872978</v>
      </c>
      <c r="AF899" s="5">
        <v>1781896.1252045278</v>
      </c>
      <c r="AG899" s="5">
        <v>1786895.0470595455</v>
      </c>
      <c r="AH899" s="5">
        <v>1791894.3709263136</v>
      </c>
      <c r="AI899" s="5">
        <v>1796893.9469052819</v>
      </c>
      <c r="AJ899" s="5">
        <v>1801893.680990479</v>
      </c>
      <c r="AK899" s="5">
        <v>1806893.5142282732</v>
      </c>
      <c r="AL899" s="5">
        <v>1811893.4096472838</v>
      </c>
      <c r="AM899" s="5">
        <v>1816893.3440617796</v>
      </c>
      <c r="AN899" s="5">
        <v>1821893.3029313753</v>
      </c>
      <c r="AO899" s="5">
        <v>1826893.2771374108</v>
      </c>
      <c r="AP899" s="5">
        <v>1831893.2609613338</v>
      </c>
      <c r="AQ899" s="5">
        <v>1836893.2508168877</v>
      </c>
      <c r="AR899" s="5">
        <v>1841893.2444550376</v>
      </c>
      <c r="AS899" s="5">
        <v>1846893.240465353</v>
      </c>
      <c r="AT899" s="5">
        <v>1851893.2379633163</v>
      </c>
      <c r="AU899" s="5">
        <v>1856893.2363942228</v>
      </c>
      <c r="AV899" s="5">
        <v>1861893.235410203</v>
      </c>
      <c r="AW899" s="5">
        <v>1866893.2347930979</v>
      </c>
      <c r="AX899" s="5">
        <v>1871893.2344060952</v>
      </c>
      <c r="AY899" s="5">
        <v>1876893.2341633954</v>
      </c>
      <c r="AZ899" s="5">
        <v>1881893.2340111921</v>
      </c>
      <c r="BA899" s="5">
        <v>1886893.2339157413</v>
      </c>
      <c r="BB899" s="5">
        <v>1891893.2338558815</v>
      </c>
      <c r="BC899" s="5">
        <v>1896893.233818342</v>
      </c>
      <c r="BD899" s="5">
        <v>1901893.2337948</v>
      </c>
      <c r="BE899" s="5">
        <v>1906893.2337800362</v>
      </c>
      <c r="BF899" s="5">
        <v>1911893.2337707772</v>
      </c>
      <c r="BG899" s="5">
        <v>1916893.2337649707</v>
      </c>
      <c r="BH899" s="5">
        <v>1921893.2337613294</v>
      </c>
      <c r="BI899" s="5">
        <v>1926893.2337590458</v>
      </c>
      <c r="BJ899" s="5">
        <v>1931893.2337576137</v>
      </c>
      <c r="BK899" s="5">
        <v>1936893.2337567154</v>
      </c>
      <c r="BL899" s="5">
        <v>1941893.2337561522</v>
      </c>
      <c r="BM899" s="5">
        <v>1946893.2337557992</v>
      </c>
      <c r="BN899" s="5">
        <v>1951893.2337555778</v>
      </c>
      <c r="BO899" s="5">
        <v>1956893.2337554388</v>
      </c>
      <c r="BP899" s="5">
        <v>1961893.2337553515</v>
      </c>
      <c r="BQ899" s="5">
        <v>1966893.233755297</v>
      </c>
      <c r="BR899" s="5">
        <v>1971893.2337552626</v>
      </c>
      <c r="BS899" s="5">
        <v>1976893.2337552411</v>
      </c>
      <c r="BT899" s="5">
        <v>1981893.2337552279</v>
      </c>
      <c r="BU899" s="5">
        <v>1986893.2337552195</v>
      </c>
      <c r="BV899" s="5">
        <v>1991893.2337552139</v>
      </c>
      <c r="BW899" s="5">
        <v>1996893.2337552106</v>
      </c>
      <c r="BX899" s="5">
        <v>2001893.2337552086</v>
      </c>
      <c r="BY899" s="5">
        <v>2006893.2337552074</v>
      </c>
      <c r="BZ899" s="5">
        <v>2011893.2337552065</v>
      </c>
      <c r="CA899" s="5">
        <v>2016893.233755206</v>
      </c>
      <c r="CB899" s="5">
        <v>2021893.2337552055</v>
      </c>
      <c r="CC899" s="5">
        <v>2026893.2337552053</v>
      </c>
      <c r="CD899" s="5">
        <v>2031893.2337552053</v>
      </c>
      <c r="CE899" s="5">
        <v>2036893.2337552053</v>
      </c>
      <c r="CF899" s="5">
        <v>2041893.2337552051</v>
      </c>
      <c r="CG899" s="5">
        <v>2046893.2337552051</v>
      </c>
      <c r="CH899" s="5">
        <v>2051893.2337552051</v>
      </c>
      <c r="CI899" s="5">
        <v>2056893.2337552051</v>
      </c>
      <c r="CJ899" s="5">
        <v>2061893.2337552051</v>
      </c>
      <c r="CK899" s="5">
        <v>2066893.2337552051</v>
      </c>
      <c r="CL899" s="5">
        <v>2071893.2337552051</v>
      </c>
      <c r="CM899" s="5">
        <v>2076893.2337552051</v>
      </c>
      <c r="CN899" s="5">
        <v>2081893.2337552051</v>
      </c>
      <c r="CO899" s="5">
        <v>2086893.2337552051</v>
      </c>
      <c r="CP899" s="5">
        <v>2091893.2337552051</v>
      </c>
      <c r="CQ899" s="5">
        <v>2096893.2337552051</v>
      </c>
      <c r="CR899" s="5">
        <v>2101893.2337552053</v>
      </c>
      <c r="CS899" s="5">
        <v>2106893.2337552053</v>
      </c>
      <c r="CT899" s="5">
        <v>2111893.2337552053</v>
      </c>
      <c r="CU899" s="5">
        <v>2116893.2337552053</v>
      </c>
      <c r="CV899" s="5">
        <v>2121893.2337552053</v>
      </c>
      <c r="CW899" s="5">
        <v>2126893.2337552053</v>
      </c>
      <c r="CX899" s="5">
        <v>2131893.2337552053</v>
      </c>
    </row>
    <row r="900" spans="2:102" x14ac:dyDescent="0.35">
      <c r="B900" s="3">
        <f t="shared" si="28"/>
        <v>616</v>
      </c>
      <c r="C900" s="5">
        <v>2153476.4849251457</v>
      </c>
      <c r="D900" s="5">
        <v>2077595.4054629852</v>
      </c>
      <c r="E900" s="5">
        <v>2003234.6385844371</v>
      </c>
      <c r="F900" s="5">
        <v>1932946.613379007</v>
      </c>
      <c r="G900" s="5">
        <v>1870053.9420173138</v>
      </c>
      <c r="H900" s="5">
        <v>1817434.1054390813</v>
      </c>
      <c r="I900" s="5">
        <v>1776503.4561136435</v>
      </c>
      <c r="J900" s="5">
        <v>1746974.1466124342</v>
      </c>
      <c r="K900" s="5">
        <v>1727301.5919452484</v>
      </c>
      <c r="L900" s="5">
        <v>1715384.7898892211</v>
      </c>
      <c r="M900" s="5">
        <v>1709145.4113987803</v>
      </c>
      <c r="N900" s="5">
        <v>1706844.5938252129</v>
      </c>
      <c r="O900" s="5">
        <v>1707173.2479996444</v>
      </c>
      <c r="P900" s="5">
        <v>1709212.4011295312</v>
      </c>
      <c r="Q900" s="5">
        <v>1712345.9954698663</v>
      </c>
      <c r="R900" s="5">
        <v>1716172.9811065577</v>
      </c>
      <c r="S900" s="5">
        <v>1720436.8655037188</v>
      </c>
      <c r="T900" s="5">
        <v>1724975.2520933056</v>
      </c>
      <c r="U900" s="5">
        <v>1729685.8693323075</v>
      </c>
      <c r="V900" s="5">
        <v>1734504.4811759752</v>
      </c>
      <c r="W900" s="5">
        <v>1739390.7911931989</v>
      </c>
      <c r="X900" s="5">
        <v>1744319.5343098443</v>
      </c>
      <c r="Y900" s="5">
        <v>1749274.873319373</v>
      </c>
      <c r="Z900" s="5">
        <v>1754246.8816485703</v>
      </c>
      <c r="AA900" s="5">
        <v>1759229.3376352079</v>
      </c>
      <c r="AB900" s="5">
        <v>1764218.3417810858</v>
      </c>
      <c r="AC900" s="5">
        <v>1769211.4500399302</v>
      </c>
      <c r="AD900" s="5">
        <v>1774207.1305851049</v>
      </c>
      <c r="AE900" s="5">
        <v>1779204.4233316756</v>
      </c>
      <c r="AF900" s="5">
        <v>1784202.7265385811</v>
      </c>
      <c r="AG900" s="5">
        <v>1789201.6630597163</v>
      </c>
      <c r="AH900" s="5">
        <v>1794200.9965156929</v>
      </c>
      <c r="AI900" s="5">
        <v>1799200.578753808</v>
      </c>
      <c r="AJ900" s="5">
        <v>1804200.3169181508</v>
      </c>
      <c r="AK900" s="5">
        <v>1809200.152810524</v>
      </c>
      <c r="AL900" s="5">
        <v>1814200.0499547352</v>
      </c>
      <c r="AM900" s="5">
        <v>1819199.9854890334</v>
      </c>
      <c r="AN900" s="5">
        <v>1824199.9450846307</v>
      </c>
      <c r="AO900" s="5">
        <v>1829199.919760843</v>
      </c>
      <c r="AP900" s="5">
        <v>1834199.9038889529</v>
      </c>
      <c r="AQ900" s="5">
        <v>1839199.8939411172</v>
      </c>
      <c r="AR900" s="5">
        <v>1844199.8877062302</v>
      </c>
      <c r="AS900" s="5">
        <v>1849199.8837984637</v>
      </c>
      <c r="AT900" s="5">
        <v>1854199.8813492395</v>
      </c>
      <c r="AU900" s="5">
        <v>1859199.8798141684</v>
      </c>
      <c r="AV900" s="5">
        <v>1864199.8788520503</v>
      </c>
      <c r="AW900" s="5">
        <v>1869199.8782490348</v>
      </c>
      <c r="AX900" s="5">
        <v>1874199.8778710896</v>
      </c>
      <c r="AY900" s="5">
        <v>1879199.8776342098</v>
      </c>
      <c r="AZ900" s="5">
        <v>1884199.8774857435</v>
      </c>
      <c r="BA900" s="5">
        <v>1889199.8773926906</v>
      </c>
      <c r="BB900" s="5">
        <v>1894199.8773343693</v>
      </c>
      <c r="BC900" s="5">
        <v>1899199.8772978159</v>
      </c>
      <c r="BD900" s="5">
        <v>1904199.8772749058</v>
      </c>
      <c r="BE900" s="5">
        <v>1909199.8772605467</v>
      </c>
      <c r="BF900" s="5">
        <v>1914199.8772515468</v>
      </c>
      <c r="BG900" s="5">
        <v>1919199.8772459063</v>
      </c>
      <c r="BH900" s="5">
        <v>1924199.8772423707</v>
      </c>
      <c r="BI900" s="5">
        <v>1929199.8772401551</v>
      </c>
      <c r="BJ900" s="5">
        <v>1934199.8772387663</v>
      </c>
      <c r="BK900" s="5">
        <v>1939199.877237896</v>
      </c>
      <c r="BL900" s="5">
        <v>1944199.8772373504</v>
      </c>
      <c r="BM900" s="5">
        <v>1949199.8772370084</v>
      </c>
      <c r="BN900" s="5">
        <v>1954199.8772367942</v>
      </c>
      <c r="BO900" s="5">
        <v>1959199.8772366599</v>
      </c>
      <c r="BP900" s="5">
        <v>1964199.8772365758</v>
      </c>
      <c r="BQ900" s="5">
        <v>1969199.877236523</v>
      </c>
      <c r="BR900" s="5">
        <v>1974199.8772364897</v>
      </c>
      <c r="BS900" s="5">
        <v>1979199.8772364692</v>
      </c>
      <c r="BT900" s="5">
        <v>1984199.8772364561</v>
      </c>
      <c r="BU900" s="5">
        <v>1989199.877236448</v>
      </c>
      <c r="BV900" s="5">
        <v>1994199.8772364429</v>
      </c>
      <c r="BW900" s="5">
        <v>1999199.8772364398</v>
      </c>
      <c r="BX900" s="5">
        <v>2004199.8772364378</v>
      </c>
      <c r="BY900" s="5">
        <v>2009199.8772364364</v>
      </c>
      <c r="BZ900" s="5">
        <v>2014199.8772364357</v>
      </c>
      <c r="CA900" s="5">
        <v>2019199.8772364352</v>
      </c>
      <c r="CB900" s="5">
        <v>2024199.8772364347</v>
      </c>
      <c r="CC900" s="5">
        <v>2029199.8772364345</v>
      </c>
      <c r="CD900" s="5">
        <v>2034199.8772364345</v>
      </c>
      <c r="CE900" s="5">
        <v>2039199.8772364345</v>
      </c>
      <c r="CF900" s="5">
        <v>2044199.8772364343</v>
      </c>
      <c r="CG900" s="5">
        <v>2049199.8772364345</v>
      </c>
      <c r="CH900" s="5">
        <v>2054199.8772364345</v>
      </c>
      <c r="CI900" s="5">
        <v>2059199.8772364345</v>
      </c>
      <c r="CJ900" s="5">
        <v>2064199.8772364345</v>
      </c>
      <c r="CK900" s="5">
        <v>2069199.8772364345</v>
      </c>
      <c r="CL900" s="5">
        <v>2074199.8772364345</v>
      </c>
      <c r="CM900" s="5">
        <v>2079199.8772364345</v>
      </c>
      <c r="CN900" s="5">
        <v>2084199.8772364345</v>
      </c>
      <c r="CO900" s="5">
        <v>2089199.8772364345</v>
      </c>
      <c r="CP900" s="5">
        <v>2094199.8772364345</v>
      </c>
      <c r="CQ900" s="5">
        <v>2099199.8772364347</v>
      </c>
      <c r="CR900" s="5">
        <v>2104199.8772364347</v>
      </c>
      <c r="CS900" s="5">
        <v>2109199.8772364347</v>
      </c>
      <c r="CT900" s="5">
        <v>2114199.8772364347</v>
      </c>
      <c r="CU900" s="5">
        <v>2119199.8772364347</v>
      </c>
      <c r="CV900" s="5">
        <v>2124199.8772364347</v>
      </c>
      <c r="CW900" s="5">
        <v>2129199.8772364347</v>
      </c>
      <c r="CX900" s="5">
        <v>2134199.8772364347</v>
      </c>
    </row>
    <row r="901" spans="2:102" x14ac:dyDescent="0.35">
      <c r="B901" s="3">
        <f t="shared" si="28"/>
        <v>617</v>
      </c>
      <c r="C901" s="5">
        <v>2154899.6685925922</v>
      </c>
      <c r="D901" s="5">
        <v>2079149.3838138341</v>
      </c>
      <c r="E901" s="5">
        <v>2004915.8687082967</v>
      </c>
      <c r="F901" s="5">
        <v>1934746.7603230593</v>
      </c>
      <c r="G901" s="5">
        <v>1871959.7414744438</v>
      </c>
      <c r="H901" s="5">
        <v>1819429.3320815284</v>
      </c>
      <c r="I901" s="5">
        <v>1778571.587981534</v>
      </c>
      <c r="J901" s="5">
        <v>1749100.289275256</v>
      </c>
      <c r="K901" s="5">
        <v>1729473.2299417469</v>
      </c>
      <c r="L901" s="5">
        <v>1717591.7291394055</v>
      </c>
      <c r="M901" s="5">
        <v>1711379.4274968309</v>
      </c>
      <c r="N901" s="5">
        <v>1709099.0864570031</v>
      </c>
      <c r="O901" s="5">
        <v>1709442.9771554142</v>
      </c>
      <c r="P901" s="5">
        <v>1711493.2795133202</v>
      </c>
      <c r="Q901" s="5">
        <v>1714634.9029174983</v>
      </c>
      <c r="R901" s="5">
        <v>1718467.5878873894</v>
      </c>
      <c r="S901" s="5">
        <v>1722735.4674094082</v>
      </c>
      <c r="T901" s="5">
        <v>1727276.6246315287</v>
      </c>
      <c r="U901" s="5">
        <v>1731989.1459244851</v>
      </c>
      <c r="V901" s="5">
        <v>1736809.0562368932</v>
      </c>
      <c r="W901" s="5">
        <v>1741696.2459440462</v>
      </c>
      <c r="X901" s="5">
        <v>1746625.5816798473</v>
      </c>
      <c r="Y901" s="5">
        <v>1751581.3179694493</v>
      </c>
      <c r="Z901" s="5">
        <v>1756553.5914906713</v>
      </c>
      <c r="AA901" s="5">
        <v>1761536.2238321663</v>
      </c>
      <c r="AB901" s="5">
        <v>1766525.344863781</v>
      </c>
      <c r="AC901" s="5">
        <v>1771518.5303617469</v>
      </c>
      <c r="AD901" s="5">
        <v>1776514.2618102331</v>
      </c>
      <c r="AE901" s="5">
        <v>1781511.5880225049</v>
      </c>
      <c r="AF901" s="5">
        <v>1786509.9131825077</v>
      </c>
      <c r="AG901" s="5">
        <v>1791508.86407566</v>
      </c>
      <c r="AH901" s="5">
        <v>1796508.206923228</v>
      </c>
      <c r="AI901" s="5">
        <v>1801507.7952880166</v>
      </c>
      <c r="AJ901" s="5">
        <v>1806507.537442897</v>
      </c>
      <c r="AK901" s="5">
        <v>1811507.3759307044</v>
      </c>
      <c r="AL901" s="5">
        <v>1816507.2747607136</v>
      </c>
      <c r="AM901" s="5">
        <v>1821507.2113886122</v>
      </c>
      <c r="AN901" s="5">
        <v>1826507.1716928168</v>
      </c>
      <c r="AO901" s="5">
        <v>1831507.1468276773</v>
      </c>
      <c r="AP901" s="5">
        <v>1836507.1312523456</v>
      </c>
      <c r="AQ901" s="5">
        <v>1841507.1214960779</v>
      </c>
      <c r="AR901" s="5">
        <v>1846507.1153848274</v>
      </c>
      <c r="AS901" s="5">
        <v>1851507.111556787</v>
      </c>
      <c r="AT901" s="5">
        <v>1856507.109158932</v>
      </c>
      <c r="AU901" s="5">
        <v>1861507.1076569343</v>
      </c>
      <c r="AV901" s="5">
        <v>1866507.1067160945</v>
      </c>
      <c r="AW901" s="5">
        <v>1871507.1061267597</v>
      </c>
      <c r="AX901" s="5">
        <v>1876507.1057576048</v>
      </c>
      <c r="AY901" s="5">
        <v>1881507.1055263693</v>
      </c>
      <c r="AZ901" s="5">
        <v>1886507.1053815249</v>
      </c>
      <c r="BA901" s="5">
        <v>1891507.1052907957</v>
      </c>
      <c r="BB901" s="5">
        <v>1896507.1052339636</v>
      </c>
      <c r="BC901" s="5">
        <v>1901507.1051983642</v>
      </c>
      <c r="BD901" s="5">
        <v>1906507.1051760653</v>
      </c>
      <c r="BE901" s="5">
        <v>1911507.1051620974</v>
      </c>
      <c r="BF901" s="5">
        <v>1916507.1051533478</v>
      </c>
      <c r="BG901" s="5">
        <v>1921507.1051478675</v>
      </c>
      <c r="BH901" s="5">
        <v>1926507.1051444344</v>
      </c>
      <c r="BI901" s="5">
        <v>1931507.105142284</v>
      </c>
      <c r="BJ901" s="5">
        <v>1936507.1051409368</v>
      </c>
      <c r="BK901" s="5">
        <v>1941507.1051400932</v>
      </c>
      <c r="BL901" s="5">
        <v>1946507.1051395645</v>
      </c>
      <c r="BM901" s="5">
        <v>1951507.1051392336</v>
      </c>
      <c r="BN901" s="5">
        <v>1956507.1051390262</v>
      </c>
      <c r="BO901" s="5">
        <v>1961507.1051388963</v>
      </c>
      <c r="BP901" s="5">
        <v>1966507.105138815</v>
      </c>
      <c r="BQ901" s="5">
        <v>1971507.105138764</v>
      </c>
      <c r="BR901" s="5">
        <v>1976507.1051387319</v>
      </c>
      <c r="BS901" s="5">
        <v>1981507.1051387119</v>
      </c>
      <c r="BT901" s="5">
        <v>1986507.1051386995</v>
      </c>
      <c r="BU901" s="5">
        <v>1991507.1051386916</v>
      </c>
      <c r="BV901" s="5">
        <v>1996507.1051386867</v>
      </c>
      <c r="BW901" s="5">
        <v>2001507.1051386837</v>
      </c>
      <c r="BX901" s="5">
        <v>2006507.1051386816</v>
      </c>
      <c r="BY901" s="5">
        <v>2011507.1051386807</v>
      </c>
      <c r="BZ901" s="5">
        <v>2016507.10513868</v>
      </c>
      <c r="CA901" s="5">
        <v>2021507.1051386793</v>
      </c>
      <c r="CB901" s="5">
        <v>2026507.105138679</v>
      </c>
      <c r="CC901" s="5">
        <v>2031507.1051386788</v>
      </c>
      <c r="CD901" s="5">
        <v>2036507.1051386788</v>
      </c>
      <c r="CE901" s="5">
        <v>2041507.1051386788</v>
      </c>
      <c r="CF901" s="5">
        <v>2046507.1051386786</v>
      </c>
      <c r="CG901" s="5">
        <v>2051507.1051386786</v>
      </c>
      <c r="CH901" s="5">
        <v>2056507.1051386786</v>
      </c>
      <c r="CI901" s="5">
        <v>2061507.1051386786</v>
      </c>
      <c r="CJ901" s="5">
        <v>2066507.1051386786</v>
      </c>
      <c r="CK901" s="5">
        <v>2071507.1051386786</v>
      </c>
      <c r="CL901" s="5">
        <v>2076507.1051386786</v>
      </c>
      <c r="CM901" s="5">
        <v>2081507.1051386786</v>
      </c>
      <c r="CN901" s="5">
        <v>2086507.1051386786</v>
      </c>
      <c r="CO901" s="5">
        <v>2091507.1051386786</v>
      </c>
      <c r="CP901" s="5">
        <v>2096507.1051386786</v>
      </c>
      <c r="CQ901" s="5">
        <v>2101507.1051386786</v>
      </c>
      <c r="CR901" s="5">
        <v>2106507.1051386786</v>
      </c>
      <c r="CS901" s="5">
        <v>2111507.1051386786</v>
      </c>
      <c r="CT901" s="5">
        <v>2116507.1051386786</v>
      </c>
      <c r="CU901" s="5">
        <v>2121507.1051386786</v>
      </c>
      <c r="CV901" s="5">
        <v>2126507.1051386786</v>
      </c>
      <c r="CW901" s="5">
        <v>2131507.1051386786</v>
      </c>
      <c r="CX901" s="5">
        <v>2136507.1051386786</v>
      </c>
    </row>
    <row r="902" spans="2:102" x14ac:dyDescent="0.35">
      <c r="B902" s="3">
        <f t="shared" si="28"/>
        <v>618</v>
      </c>
      <c r="C902" s="5">
        <v>2156328.1295425799</v>
      </c>
      <c r="D902" s="5">
        <v>2080708.2143097545</v>
      </c>
      <c r="E902" s="5">
        <v>2006601.5272517093</v>
      </c>
      <c r="F902" s="5">
        <v>1936550.9127040445</v>
      </c>
      <c r="G902" s="5">
        <v>1873869.1224733822</v>
      </c>
      <c r="H902" s="5">
        <v>1821427.7167233543</v>
      </c>
      <c r="I902" s="5">
        <v>1780642.4623155259</v>
      </c>
      <c r="J902" s="5">
        <v>1751228.7801485299</v>
      </c>
      <c r="K902" s="5">
        <v>1731646.8575948921</v>
      </c>
      <c r="L902" s="5">
        <v>1719800.346049448</v>
      </c>
      <c r="M902" s="5">
        <v>1713614.8606981672</v>
      </c>
      <c r="N902" s="5">
        <v>1711354.7862127849</v>
      </c>
      <c r="O902" s="5">
        <v>1711713.7491573782</v>
      </c>
      <c r="P902" s="5">
        <v>1713775.0752832224</v>
      </c>
      <c r="Q902" s="5">
        <v>1716924.6337885803</v>
      </c>
      <c r="R902" s="5">
        <v>1720762.9488284641</v>
      </c>
      <c r="S902" s="5">
        <v>1725034.7730844673</v>
      </c>
      <c r="T902" s="5">
        <v>1729578.6646799447</v>
      </c>
      <c r="U902" s="5">
        <v>1734293.0641803558</v>
      </c>
      <c r="V902" s="5">
        <v>1739114.254686788</v>
      </c>
      <c r="W902" s="5">
        <v>1744002.3112546122</v>
      </c>
      <c r="X902" s="5">
        <v>1748932.2306598255</v>
      </c>
      <c r="Y902" s="5">
        <v>1753888.3580211948</v>
      </c>
      <c r="Z902" s="5">
        <v>1758860.8924495678</v>
      </c>
      <c r="AA902" s="5">
        <v>1763843.6982020633</v>
      </c>
      <c r="AB902" s="5">
        <v>1768832.9341052664</v>
      </c>
      <c r="AC902" s="5">
        <v>1773826.1954695147</v>
      </c>
      <c r="AD902" s="5">
        <v>1778821.976888834</v>
      </c>
      <c r="AE902" s="5">
        <v>1783819.3359354567</v>
      </c>
      <c r="AF902" s="5">
        <v>1788817.6826223498</v>
      </c>
      <c r="AG902" s="5">
        <v>1793816.6476005842</v>
      </c>
      <c r="AH902" s="5">
        <v>1798815.9996470592</v>
      </c>
      <c r="AI902" s="5">
        <v>1803815.5940094348</v>
      </c>
      <c r="AJ902" s="5">
        <v>1808815.3400685638</v>
      </c>
      <c r="AK902" s="5">
        <v>1813815.1810942427</v>
      </c>
      <c r="AL902" s="5">
        <v>1818815.0815717254</v>
      </c>
      <c r="AM902" s="5">
        <v>1823815.0192677544</v>
      </c>
      <c r="AN902" s="5">
        <v>1828814.980263669</v>
      </c>
      <c r="AO902" s="5">
        <v>1833814.9558459846</v>
      </c>
      <c r="AP902" s="5">
        <v>1838814.9405598086</v>
      </c>
      <c r="AQ902" s="5">
        <v>1843814.9309902212</v>
      </c>
      <c r="AR902" s="5">
        <v>1848814.9249993828</v>
      </c>
      <c r="AS902" s="5">
        <v>1853814.9212489449</v>
      </c>
      <c r="AT902" s="5">
        <v>1858814.9189010626</v>
      </c>
      <c r="AU902" s="5">
        <v>1863814.9174312204</v>
      </c>
      <c r="AV902" s="5">
        <v>1868814.9165110567</v>
      </c>
      <c r="AW902" s="5">
        <v>1873814.9159350079</v>
      </c>
      <c r="AX902" s="5">
        <v>1878814.9155743842</v>
      </c>
      <c r="AY902" s="5">
        <v>1883814.9153486239</v>
      </c>
      <c r="AZ902" s="5">
        <v>1888814.915207291</v>
      </c>
      <c r="BA902" s="5">
        <v>1893814.9151188126</v>
      </c>
      <c r="BB902" s="5">
        <v>1898814.9150634226</v>
      </c>
      <c r="BC902" s="5">
        <v>1903814.9150287469</v>
      </c>
      <c r="BD902" s="5">
        <v>1908814.915007039</v>
      </c>
      <c r="BE902" s="5">
        <v>1913814.9149934491</v>
      </c>
      <c r="BF902" s="5">
        <v>1918814.9149849415</v>
      </c>
      <c r="BG902" s="5">
        <v>1923814.9149796155</v>
      </c>
      <c r="BH902" s="5">
        <v>1928814.9149762811</v>
      </c>
      <c r="BI902" s="5">
        <v>1933814.914974194</v>
      </c>
      <c r="BJ902" s="5">
        <v>1938814.9149728871</v>
      </c>
      <c r="BK902" s="5">
        <v>1943814.9149720692</v>
      </c>
      <c r="BL902" s="5">
        <v>1948814.9149715567</v>
      </c>
      <c r="BM902" s="5">
        <v>1953814.9149712361</v>
      </c>
      <c r="BN902" s="5">
        <v>1958814.9149710357</v>
      </c>
      <c r="BO902" s="5">
        <v>1963814.9149709099</v>
      </c>
      <c r="BP902" s="5">
        <v>1968814.9149708312</v>
      </c>
      <c r="BQ902" s="5">
        <v>1973814.9149707821</v>
      </c>
      <c r="BR902" s="5">
        <v>1978814.9149707512</v>
      </c>
      <c r="BS902" s="5">
        <v>1983814.9149707318</v>
      </c>
      <c r="BT902" s="5">
        <v>1988814.91497072</v>
      </c>
      <c r="BU902" s="5">
        <v>1993814.9149707123</v>
      </c>
      <c r="BV902" s="5">
        <v>1998814.9149707076</v>
      </c>
      <c r="BW902" s="5">
        <v>2003814.9149707046</v>
      </c>
      <c r="BX902" s="5">
        <v>2008814.9149707027</v>
      </c>
      <c r="BY902" s="5">
        <v>2013814.9149707018</v>
      </c>
      <c r="BZ902" s="5">
        <v>2018814.9149707009</v>
      </c>
      <c r="CA902" s="5">
        <v>2023814.9149707004</v>
      </c>
      <c r="CB902" s="5">
        <v>2028814.9149707002</v>
      </c>
      <c r="CC902" s="5">
        <v>2033814.9149706999</v>
      </c>
      <c r="CD902" s="5">
        <v>2038814.9149706999</v>
      </c>
      <c r="CE902" s="5">
        <v>2043814.9149706999</v>
      </c>
      <c r="CF902" s="5">
        <v>2048814.9149706997</v>
      </c>
      <c r="CG902" s="5">
        <v>2053814.9149706997</v>
      </c>
      <c r="CH902" s="5">
        <v>2058814.9149706997</v>
      </c>
      <c r="CI902" s="5">
        <v>2063814.9149706997</v>
      </c>
      <c r="CJ902" s="5">
        <v>2068814.9149706997</v>
      </c>
      <c r="CK902" s="5">
        <v>2073814.9149706997</v>
      </c>
      <c r="CL902" s="5">
        <v>2078814.9149706997</v>
      </c>
      <c r="CM902" s="5">
        <v>2083814.9149706997</v>
      </c>
      <c r="CN902" s="5">
        <v>2088814.9149706997</v>
      </c>
      <c r="CO902" s="5">
        <v>2093814.9149706997</v>
      </c>
      <c r="CP902" s="5">
        <v>2098814.9149706997</v>
      </c>
      <c r="CQ902" s="5">
        <v>2103814.9149706997</v>
      </c>
      <c r="CR902" s="5">
        <v>2108814.9149706997</v>
      </c>
      <c r="CS902" s="5">
        <v>2113814.9149706997</v>
      </c>
      <c r="CT902" s="5">
        <v>2118814.9149706997</v>
      </c>
      <c r="CU902" s="5">
        <v>2123814.9149706997</v>
      </c>
      <c r="CV902" s="5">
        <v>2128814.9149706997</v>
      </c>
      <c r="CW902" s="5">
        <v>2133814.9149706997</v>
      </c>
      <c r="CX902" s="5">
        <v>2138814.9149706997</v>
      </c>
    </row>
    <row r="903" spans="2:102" x14ac:dyDescent="0.35">
      <c r="B903" s="3">
        <f t="shared" si="28"/>
        <v>619</v>
      </c>
      <c r="C903" s="5">
        <v>2157761.8226707652</v>
      </c>
      <c r="D903" s="5">
        <v>2082271.8539329118</v>
      </c>
      <c r="E903" s="5">
        <v>2008291.5733979784</v>
      </c>
      <c r="F903" s="5">
        <v>1938359.0321826322</v>
      </c>
      <c r="G903" s="5">
        <v>1875782.0495800173</v>
      </c>
      <c r="H903" s="5">
        <v>1823429.227302697</v>
      </c>
      <c r="I903" s="5">
        <v>1782716.0507814677</v>
      </c>
      <c r="J903" s="5">
        <v>1753359.5947643132</v>
      </c>
      <c r="K903" s="5">
        <v>1733822.4542018676</v>
      </c>
      <c r="L903" s="5">
        <v>1722010.6233854755</v>
      </c>
      <c r="M903" s="5">
        <v>1715851.6968205175</v>
      </c>
      <c r="N903" s="5">
        <v>1713611.6814953475</v>
      </c>
      <c r="O903" s="5">
        <v>1713985.5545320185</v>
      </c>
      <c r="P903" s="5">
        <v>1716057.7806671015</v>
      </c>
      <c r="Q903" s="5">
        <v>1719215.1816459121</v>
      </c>
      <c r="R903" s="5">
        <v>1723059.058521783</v>
      </c>
      <c r="S903" s="5">
        <v>1727334.7779026008</v>
      </c>
      <c r="T903" s="5">
        <v>1731881.3681983682</v>
      </c>
      <c r="U903" s="5">
        <v>1736597.6204942737</v>
      </c>
      <c r="V903" s="5">
        <v>1741420.0732390105</v>
      </c>
      <c r="W903" s="5">
        <v>1746308.9840703809</v>
      </c>
      <c r="X903" s="5">
        <v>1751239.4783628732</v>
      </c>
      <c r="Y903" s="5">
        <v>1756195.9907078764</v>
      </c>
      <c r="Z903" s="5">
        <v>1761168.7818441477</v>
      </c>
      <c r="AA903" s="5">
        <v>1766151.7581244388</v>
      </c>
      <c r="AB903" s="5">
        <v>1771141.1069278233</v>
      </c>
      <c r="AC903" s="5">
        <v>1776134.4428154901</v>
      </c>
      <c r="AD903" s="5">
        <v>1781130.2732940933</v>
      </c>
      <c r="AE903" s="5">
        <v>1786127.6645582707</v>
      </c>
      <c r="AF903" s="5">
        <v>1791126.0323559307</v>
      </c>
      <c r="AG903" s="5">
        <v>1796125.0111392729</v>
      </c>
      <c r="AH903" s="5">
        <v>1801124.3721967619</v>
      </c>
      <c r="AI903" s="5">
        <v>1806123.9724309242</v>
      </c>
      <c r="AJ903" s="5">
        <v>1811123.7223102604</v>
      </c>
      <c r="AK903" s="5">
        <v>1816123.5658177829</v>
      </c>
      <c r="AL903" s="5">
        <v>1821123.4679054588</v>
      </c>
      <c r="AM903" s="5">
        <v>1826123.4066448575</v>
      </c>
      <c r="AN903" s="5">
        <v>1831123.3683160639</v>
      </c>
      <c r="AO903" s="5">
        <v>1836123.3443349672</v>
      </c>
      <c r="AP903" s="5">
        <v>1841123.3293307642</v>
      </c>
      <c r="AQ903" s="5">
        <v>1846123.3199431153</v>
      </c>
      <c r="AR903" s="5">
        <v>1851123.3140695647</v>
      </c>
      <c r="AS903" s="5">
        <v>1856123.3103946722</v>
      </c>
      <c r="AT903" s="5">
        <v>1861123.30809541</v>
      </c>
      <c r="AU903" s="5">
        <v>1866123.3066568351</v>
      </c>
      <c r="AV903" s="5">
        <v>1871123.3057567654</v>
      </c>
      <c r="AW903" s="5">
        <v>1876123.3051936203</v>
      </c>
      <c r="AX903" s="5">
        <v>1881123.3048412786</v>
      </c>
      <c r="AY903" s="5">
        <v>1886123.3046208296</v>
      </c>
      <c r="AZ903" s="5">
        <v>1891123.3044829019</v>
      </c>
      <c r="BA903" s="5">
        <v>1896123.3043966049</v>
      </c>
      <c r="BB903" s="5">
        <v>1901123.3043426117</v>
      </c>
      <c r="BC903" s="5">
        <v>1906123.3043088298</v>
      </c>
      <c r="BD903" s="5">
        <v>1911123.3042876935</v>
      </c>
      <c r="BE903" s="5">
        <v>1916123.3042744694</v>
      </c>
      <c r="BF903" s="5">
        <v>1921123.3042661953</v>
      </c>
      <c r="BG903" s="5">
        <v>1926123.3042610183</v>
      </c>
      <c r="BH903" s="5">
        <v>1931123.3042577794</v>
      </c>
      <c r="BI903" s="5">
        <v>1936123.3042557531</v>
      </c>
      <c r="BJ903" s="5">
        <v>1941123.3042544851</v>
      </c>
      <c r="BK903" s="5">
        <v>1946123.3042536918</v>
      </c>
      <c r="BL903" s="5">
        <v>1951123.3042531956</v>
      </c>
      <c r="BM903" s="5">
        <v>1956123.304252885</v>
      </c>
      <c r="BN903" s="5">
        <v>1961123.3042526906</v>
      </c>
      <c r="BO903" s="5">
        <v>1966123.3042525691</v>
      </c>
      <c r="BP903" s="5">
        <v>1971123.304252493</v>
      </c>
      <c r="BQ903" s="5">
        <v>1976123.3042524455</v>
      </c>
      <c r="BR903" s="5">
        <v>1981123.3042524157</v>
      </c>
      <c r="BS903" s="5">
        <v>1986123.304252397</v>
      </c>
      <c r="BT903" s="5">
        <v>1991123.3042523854</v>
      </c>
      <c r="BU903" s="5">
        <v>1996123.3042523782</v>
      </c>
      <c r="BV903" s="5">
        <v>2001123.3042523735</v>
      </c>
      <c r="BW903" s="5">
        <v>2006123.3042523707</v>
      </c>
      <c r="BX903" s="5">
        <v>2011123.3042523689</v>
      </c>
      <c r="BY903" s="5">
        <v>2016123.3042523677</v>
      </c>
      <c r="BZ903" s="5">
        <v>2021123.304252367</v>
      </c>
      <c r="CA903" s="5">
        <v>2026123.3042523665</v>
      </c>
      <c r="CB903" s="5">
        <v>2031123.3042523663</v>
      </c>
      <c r="CC903" s="5">
        <v>2036123.3042523661</v>
      </c>
      <c r="CD903" s="5">
        <v>2041123.3042523661</v>
      </c>
      <c r="CE903" s="5">
        <v>2046123.3042523658</v>
      </c>
      <c r="CF903" s="5">
        <v>2051123.3042523658</v>
      </c>
      <c r="CG903" s="5">
        <v>2056123.3042523658</v>
      </c>
      <c r="CH903" s="5">
        <v>2061123.3042523658</v>
      </c>
      <c r="CI903" s="5">
        <v>2066123.3042523658</v>
      </c>
      <c r="CJ903" s="5">
        <v>2071123.3042523658</v>
      </c>
      <c r="CK903" s="5">
        <v>2076123.3042523658</v>
      </c>
      <c r="CL903" s="5">
        <v>2081123.3042523658</v>
      </c>
      <c r="CM903" s="5">
        <v>2086123.3042523658</v>
      </c>
      <c r="CN903" s="5">
        <v>2091123.3042523658</v>
      </c>
      <c r="CO903" s="5">
        <v>2096123.3042523658</v>
      </c>
      <c r="CP903" s="5">
        <v>2101123.3042523661</v>
      </c>
      <c r="CQ903" s="5">
        <v>2106123.3042523661</v>
      </c>
      <c r="CR903" s="5">
        <v>2111123.3042523661</v>
      </c>
      <c r="CS903" s="5">
        <v>2116123.3042523661</v>
      </c>
      <c r="CT903" s="5">
        <v>2121123.3042523661</v>
      </c>
      <c r="CU903" s="5">
        <v>2126123.3042523661</v>
      </c>
      <c r="CV903" s="5">
        <v>2131123.3042523661</v>
      </c>
      <c r="CW903" s="5">
        <v>2136123.3042523661</v>
      </c>
      <c r="CX903" s="5">
        <v>2141123.3042523661</v>
      </c>
    </row>
    <row r="904" spans="2:102" x14ac:dyDescent="0.35">
      <c r="B904" s="3">
        <f t="shared" si="28"/>
        <v>620</v>
      </c>
      <c r="C904" s="5">
        <v>2159200.7034447882</v>
      </c>
      <c r="D904" s="5">
        <v>2083840.2602237093</v>
      </c>
      <c r="E904" s="5">
        <v>2009985.9668728367</v>
      </c>
      <c r="F904" s="5">
        <v>1940171.0809413106</v>
      </c>
      <c r="G904" s="5">
        <v>1877698.4878539795</v>
      </c>
      <c r="H904" s="5">
        <v>1825433.8322148125</v>
      </c>
      <c r="I904" s="5">
        <v>1784792.3254581918</v>
      </c>
      <c r="J904" s="5">
        <v>1755492.7090186661</v>
      </c>
      <c r="K904" s="5">
        <v>1735999.9993733021</v>
      </c>
      <c r="L904" s="5">
        <v>1724222.5441779406</v>
      </c>
      <c r="M904" s="5">
        <v>1718089.9219005168</v>
      </c>
      <c r="N904" s="5">
        <v>1715869.7608860398</v>
      </c>
      <c r="O904" s="5">
        <v>1716258.3839497035</v>
      </c>
      <c r="P904" s="5">
        <v>1718341.3880077167</v>
      </c>
      <c r="Q904" s="5">
        <v>1721506.5401434954</v>
      </c>
      <c r="R904" s="5">
        <v>1725355.9116315623</v>
      </c>
      <c r="S904" s="5">
        <v>1729635.4772947691</v>
      </c>
      <c r="T904" s="5">
        <v>1734184.73119225</v>
      </c>
      <c r="U904" s="5">
        <v>1738902.8112973212</v>
      </c>
      <c r="V904" s="5">
        <v>1743726.5086368846</v>
      </c>
      <c r="W904" s="5">
        <v>1748616.2613617408</v>
      </c>
      <c r="X904" s="5">
        <v>1753547.3219232145</v>
      </c>
      <c r="Y904" s="5">
        <v>1758504.2132811106</v>
      </c>
      <c r="Z904" s="5">
        <v>1763477.2570096084</v>
      </c>
      <c r="AA904" s="5">
        <v>1768460.4009936587</v>
      </c>
      <c r="AB904" s="5">
        <v>1773449.8607674853</v>
      </c>
      <c r="AC904" s="5">
        <v>1778443.2698649094</v>
      </c>
      <c r="AD904" s="5">
        <v>1783439.1485116244</v>
      </c>
      <c r="AE904" s="5">
        <v>1788436.5713907224</v>
      </c>
      <c r="AF904" s="5">
        <v>1793434.9598928301</v>
      </c>
      <c r="AG904" s="5">
        <v>1798433.9522080708</v>
      </c>
      <c r="AH904" s="5">
        <v>1803433.322093332</v>
      </c>
      <c r="AI904" s="5">
        <v>1808432.9280766707</v>
      </c>
      <c r="AJ904" s="5">
        <v>1813432.6816943537</v>
      </c>
      <c r="AK904" s="5">
        <v>1818432.5276291785</v>
      </c>
      <c r="AL904" s="5">
        <v>1823432.4312907779</v>
      </c>
      <c r="AM904" s="5">
        <v>1828432.3710494719</v>
      </c>
      <c r="AN904" s="5">
        <v>1833432.3333800177</v>
      </c>
      <c r="AO904" s="5">
        <v>1838432.3098249543</v>
      </c>
      <c r="AP904" s="5">
        <v>1843432.295095752</v>
      </c>
      <c r="AQ904" s="5">
        <v>1848432.2858854437</v>
      </c>
      <c r="AR904" s="5">
        <v>1853432.2801261512</v>
      </c>
      <c r="AS904" s="5">
        <v>1858432.276524812</v>
      </c>
      <c r="AT904" s="5">
        <v>1863432.2742728605</v>
      </c>
      <c r="AU904" s="5">
        <v>1868432.272864694</v>
      </c>
      <c r="AV904" s="5">
        <v>1873432.2719841544</v>
      </c>
      <c r="AW904" s="5">
        <v>1878432.2714335446</v>
      </c>
      <c r="AX904" s="5">
        <v>1883432.2710892432</v>
      </c>
      <c r="AY904" s="5">
        <v>1888432.2708739482</v>
      </c>
      <c r="AZ904" s="5">
        <v>1893432.2707393223</v>
      </c>
      <c r="BA904" s="5">
        <v>1898432.2706551396</v>
      </c>
      <c r="BB904" s="5">
        <v>1903432.2706024991</v>
      </c>
      <c r="BC904" s="5">
        <v>1908432.2705695827</v>
      </c>
      <c r="BD904" s="5">
        <v>1913432.2705489998</v>
      </c>
      <c r="BE904" s="5">
        <v>1918432.2705361289</v>
      </c>
      <c r="BF904" s="5">
        <v>1923432.2705280809</v>
      </c>
      <c r="BG904" s="5">
        <v>1928432.2705230482</v>
      </c>
      <c r="BH904" s="5">
        <v>1933432.2705199013</v>
      </c>
      <c r="BI904" s="5">
        <v>1938432.2705179334</v>
      </c>
      <c r="BJ904" s="5">
        <v>1943432.2705167031</v>
      </c>
      <c r="BK904" s="5">
        <v>1948432.2705159334</v>
      </c>
      <c r="BL904" s="5">
        <v>1953432.2705154524</v>
      </c>
      <c r="BM904" s="5">
        <v>1958432.2705151516</v>
      </c>
      <c r="BN904" s="5">
        <v>1963432.2705149634</v>
      </c>
      <c r="BO904" s="5">
        <v>1968432.2705148456</v>
      </c>
      <c r="BP904" s="5">
        <v>1973432.2705147723</v>
      </c>
      <c r="BQ904" s="5">
        <v>1978432.2705147262</v>
      </c>
      <c r="BR904" s="5">
        <v>1983432.2705146973</v>
      </c>
      <c r="BS904" s="5">
        <v>1988432.2705146794</v>
      </c>
      <c r="BT904" s="5">
        <v>1993432.2705146682</v>
      </c>
      <c r="BU904" s="5">
        <v>1998432.2705146612</v>
      </c>
      <c r="BV904" s="5">
        <v>2003432.2705146568</v>
      </c>
      <c r="BW904" s="5">
        <v>2008432.270514654</v>
      </c>
      <c r="BX904" s="5">
        <v>2013432.2705146524</v>
      </c>
      <c r="BY904" s="5">
        <v>2018432.2705146512</v>
      </c>
      <c r="BZ904" s="5">
        <v>2023432.2705146505</v>
      </c>
      <c r="CA904" s="5">
        <v>2028432.27051465</v>
      </c>
      <c r="CB904" s="5">
        <v>2033432.2705146498</v>
      </c>
      <c r="CC904" s="5">
        <v>2038432.2705146496</v>
      </c>
      <c r="CD904" s="5">
        <v>2043432.2705146496</v>
      </c>
      <c r="CE904" s="5">
        <v>2048432.2705146491</v>
      </c>
      <c r="CF904" s="5">
        <v>2053432.2705146491</v>
      </c>
      <c r="CG904" s="5">
        <v>2058432.2705146491</v>
      </c>
      <c r="CH904" s="5">
        <v>2063432.2705146491</v>
      </c>
      <c r="CI904" s="5">
        <v>2068432.2705146491</v>
      </c>
      <c r="CJ904" s="5">
        <v>2073432.2705146491</v>
      </c>
      <c r="CK904" s="5">
        <v>2078432.2705146491</v>
      </c>
      <c r="CL904" s="5">
        <v>2083432.2705146491</v>
      </c>
      <c r="CM904" s="5">
        <v>2088432.2705146491</v>
      </c>
      <c r="CN904" s="5">
        <v>2093432.2705146491</v>
      </c>
      <c r="CO904" s="5">
        <v>2098432.2705146493</v>
      </c>
      <c r="CP904" s="5">
        <v>2103432.2705146493</v>
      </c>
      <c r="CQ904" s="5">
        <v>2108432.2705146493</v>
      </c>
      <c r="CR904" s="5">
        <v>2113432.2705146493</v>
      </c>
      <c r="CS904" s="5">
        <v>2118432.2705146493</v>
      </c>
      <c r="CT904" s="5">
        <v>2123432.2705146493</v>
      </c>
      <c r="CU904" s="5">
        <v>2128432.2705146493</v>
      </c>
      <c r="CV904" s="5">
        <v>2133432.2705146493</v>
      </c>
      <c r="CW904" s="5">
        <v>2138432.2705146493</v>
      </c>
      <c r="CX904" s="5">
        <v>2143432.2705146493</v>
      </c>
    </row>
    <row r="905" spans="2:102" x14ac:dyDescent="0.35">
      <c r="B905" s="3">
        <f t="shared" si="28"/>
        <v>621</v>
      </c>
      <c r="C905" s="5">
        <v>2160644.7278946424</v>
      </c>
      <c r="D905" s="5">
        <v>2085413.3912712606</v>
      </c>
      <c r="E905" s="5">
        <v>2011684.6679350717</v>
      </c>
      <c r="F905" s="5">
        <v>1941987.0216752314</v>
      </c>
      <c r="G905" s="5">
        <v>1879618.4028398381</v>
      </c>
      <c r="H905" s="5">
        <v>1827441.5003037748</v>
      </c>
      <c r="I905" s="5">
        <v>1786871.2588298651</v>
      </c>
      <c r="J905" s="5">
        <v>1757628.0991647611</v>
      </c>
      <c r="K905" s="5">
        <v>1738179.473027206</v>
      </c>
      <c r="L905" s="5">
        <v>1726436.091716402</v>
      </c>
      <c r="M905" s="5">
        <v>1720329.5221892965</v>
      </c>
      <c r="N905" s="5">
        <v>1718129.0131411159</v>
      </c>
      <c r="O905" s="5">
        <v>1718532.228221708</v>
      </c>
      <c r="P905" s="5">
        <v>1720625.8897603243</v>
      </c>
      <c r="Q905" s="5">
        <v>1723798.7030246342</v>
      </c>
      <c r="R905" s="5">
        <v>1727653.5028927468</v>
      </c>
      <c r="S905" s="5">
        <v>1731936.8667480343</v>
      </c>
      <c r="T905" s="5">
        <v>1736488.7497117927</v>
      </c>
      <c r="U905" s="5">
        <v>1741208.6330566346</v>
      </c>
      <c r="V905" s="5">
        <v>1746033.5576532001</v>
      </c>
      <c r="W905" s="5">
        <v>1750924.1401236022</v>
      </c>
      <c r="X905" s="5">
        <v>1755855.7584959241</v>
      </c>
      <c r="Y905" s="5">
        <v>1760813.0230106527</v>
      </c>
      <c r="Z905" s="5">
        <v>1765786.315297303</v>
      </c>
      <c r="AA905" s="5">
        <v>1770769.6242188024</v>
      </c>
      <c r="AB905" s="5">
        <v>1775759.1930739572</v>
      </c>
      <c r="AC905" s="5">
        <v>1780752.6740959324</v>
      </c>
      <c r="AD905" s="5">
        <v>1785748.6000394295</v>
      </c>
      <c r="AE905" s="5">
        <v>1790746.0539445938</v>
      </c>
      <c r="AF905" s="5">
        <v>1795744.4627543646</v>
      </c>
      <c r="AG905" s="5">
        <v>1800743.4683348683</v>
      </c>
      <c r="AH905" s="5">
        <v>1805742.8468691779</v>
      </c>
      <c r="AI905" s="5">
        <v>1810742.4584821782</v>
      </c>
      <c r="AJ905" s="5">
        <v>1815742.2157584627</v>
      </c>
      <c r="AK905" s="5">
        <v>1820742.064067489</v>
      </c>
      <c r="AL905" s="5">
        <v>1825741.9692677229</v>
      </c>
      <c r="AM905" s="5">
        <v>1830741.9100223016</v>
      </c>
      <c r="AN905" s="5">
        <v>1835741.8729966832</v>
      </c>
      <c r="AO905" s="5">
        <v>1840741.849857403</v>
      </c>
      <c r="AP905" s="5">
        <v>1845741.8353964346</v>
      </c>
      <c r="AQ905" s="5">
        <v>1850741.8263590056</v>
      </c>
      <c r="AR905" s="5">
        <v>1855741.820711035</v>
      </c>
      <c r="AS905" s="5">
        <v>1860741.8171813176</v>
      </c>
      <c r="AT905" s="5">
        <v>1865741.8149754091</v>
      </c>
      <c r="AU905" s="5">
        <v>1870741.8135968193</v>
      </c>
      <c r="AV905" s="5">
        <v>1875741.8127352654</v>
      </c>
      <c r="AW905" s="5">
        <v>1880741.8121968345</v>
      </c>
      <c r="AX905" s="5">
        <v>1885741.8118603402</v>
      </c>
      <c r="AY905" s="5">
        <v>1890741.8116500471</v>
      </c>
      <c r="AZ905" s="5">
        <v>1895741.8115186235</v>
      </c>
      <c r="BA905" s="5">
        <v>1900741.8114364902</v>
      </c>
      <c r="BB905" s="5">
        <v>1905741.8113851605</v>
      </c>
      <c r="BC905" s="5">
        <v>1910741.8113530821</v>
      </c>
      <c r="BD905" s="5">
        <v>1915741.8113330344</v>
      </c>
      <c r="BE905" s="5">
        <v>1920741.8113205056</v>
      </c>
      <c r="BF905" s="5">
        <v>1925741.8113126757</v>
      </c>
      <c r="BG905" s="5">
        <v>1930741.8113077823</v>
      </c>
      <c r="BH905" s="5">
        <v>1935741.8113047243</v>
      </c>
      <c r="BI905" s="5">
        <v>1940741.811302813</v>
      </c>
      <c r="BJ905" s="5">
        <v>1945741.8113016186</v>
      </c>
      <c r="BK905" s="5">
        <v>1950741.8113008721</v>
      </c>
      <c r="BL905" s="5">
        <v>1955741.8113004058</v>
      </c>
      <c r="BM905" s="5">
        <v>1960741.8113001143</v>
      </c>
      <c r="BN905" s="5">
        <v>1965741.811299932</v>
      </c>
      <c r="BO905" s="5">
        <v>1970741.8112998179</v>
      </c>
      <c r="BP905" s="5">
        <v>1975741.8112997471</v>
      </c>
      <c r="BQ905" s="5">
        <v>1980741.8112997024</v>
      </c>
      <c r="BR905" s="5">
        <v>1985741.8112996747</v>
      </c>
      <c r="BS905" s="5">
        <v>1990741.8112996572</v>
      </c>
      <c r="BT905" s="5">
        <v>1995741.8112996465</v>
      </c>
      <c r="BU905" s="5">
        <v>2000741.8112996398</v>
      </c>
      <c r="BV905" s="5">
        <v>2005741.8112996353</v>
      </c>
      <c r="BW905" s="5">
        <v>2010741.8112996328</v>
      </c>
      <c r="BX905" s="5">
        <v>2015741.8112996311</v>
      </c>
      <c r="BY905" s="5">
        <v>2020741.8112996302</v>
      </c>
      <c r="BZ905" s="5">
        <v>2025741.8112996295</v>
      </c>
      <c r="CA905" s="5">
        <v>2030741.811299629</v>
      </c>
      <c r="CB905" s="5">
        <v>2035741.8112996288</v>
      </c>
      <c r="CC905" s="5">
        <v>2040741.8112996286</v>
      </c>
      <c r="CD905" s="5">
        <v>2045741.8112996286</v>
      </c>
      <c r="CE905" s="5">
        <v>2050741.8112996283</v>
      </c>
      <c r="CF905" s="5">
        <v>2055741.8112996283</v>
      </c>
      <c r="CG905" s="5">
        <v>2060741.8112996283</v>
      </c>
      <c r="CH905" s="5">
        <v>2065741.8112996283</v>
      </c>
      <c r="CI905" s="5">
        <v>2070741.8112996283</v>
      </c>
      <c r="CJ905" s="5">
        <v>2075741.8112996283</v>
      </c>
      <c r="CK905" s="5">
        <v>2080741.8112996283</v>
      </c>
      <c r="CL905" s="5">
        <v>2085741.8112996283</v>
      </c>
      <c r="CM905" s="5">
        <v>2090741.8112996283</v>
      </c>
      <c r="CN905" s="5">
        <v>2095741.8112996283</v>
      </c>
      <c r="CO905" s="5">
        <v>2100741.8112996286</v>
      </c>
      <c r="CP905" s="5">
        <v>2105741.8112996286</v>
      </c>
      <c r="CQ905" s="5">
        <v>2110741.8112996286</v>
      </c>
      <c r="CR905" s="5">
        <v>2115741.8112996286</v>
      </c>
      <c r="CS905" s="5">
        <v>2120741.8112996286</v>
      </c>
      <c r="CT905" s="5">
        <v>2125741.8112996286</v>
      </c>
      <c r="CU905" s="5">
        <v>2130741.8112996286</v>
      </c>
      <c r="CV905" s="5">
        <v>2135741.8112996286</v>
      </c>
      <c r="CW905" s="5">
        <v>2140741.8112996286</v>
      </c>
      <c r="CX905" s="5">
        <v>2145741.8112996286</v>
      </c>
    </row>
    <row r="906" spans="2:102" x14ac:dyDescent="0.35">
      <c r="B906" s="3">
        <f t="shared" si="28"/>
        <v>622</v>
      </c>
      <c r="C906" s="5">
        <v>2162093.8526032236</v>
      </c>
      <c r="D906" s="5">
        <v>2086991.2057040641</v>
      </c>
      <c r="E906" s="5">
        <v>2013387.6373673389</v>
      </c>
      <c r="F906" s="5">
        <v>1943806.8175832476</v>
      </c>
      <c r="G906" s="5">
        <v>1881541.7605584844</v>
      </c>
      <c r="H906" s="5">
        <v>1829452.2008543517</v>
      </c>
      <c r="I906" s="5">
        <v>1788952.823778501</v>
      </c>
      <c r="J906" s="5">
        <v>1759765.7418061427</v>
      </c>
      <c r="K906" s="5">
        <v>1740360.8553830434</v>
      </c>
      <c r="L906" s="5">
        <v>1728651.2495444184</v>
      </c>
      <c r="M906" s="5">
        <v>1722570.4841481771</v>
      </c>
      <c r="N906" s="5">
        <v>1720389.4271881636</v>
      </c>
      <c r="O906" s="5">
        <v>1720807.0782972989</v>
      </c>
      <c r="P906" s="5">
        <v>1722911.2784903375</v>
      </c>
      <c r="Q906" s="5">
        <v>1726091.6641200758</v>
      </c>
      <c r="R906" s="5">
        <v>1729951.8271095518</v>
      </c>
      <c r="S906" s="5">
        <v>1734238.9418044291</v>
      </c>
      <c r="T906" s="5">
        <v>1738793.4198510807</v>
      </c>
      <c r="U906" s="5">
        <v>1743515.0822747424</v>
      </c>
      <c r="V906" s="5">
        <v>1748341.2170897105</v>
      </c>
      <c r="W906" s="5">
        <v>1753232.6173750218</v>
      </c>
      <c r="X906" s="5">
        <v>1758164.7852566421</v>
      </c>
      <c r="Y906" s="5">
        <v>1763122.417184188</v>
      </c>
      <c r="Z906" s="5">
        <v>1768095.9540745853</v>
      </c>
      <c r="AA906" s="5">
        <v>1773079.4252235482</v>
      </c>
      <c r="AB906" s="5">
        <v>1778069.1013105309</v>
      </c>
      <c r="AC906" s="5">
        <v>1783062.6529995776</v>
      </c>
      <c r="AD906" s="5">
        <v>1788058.6253878481</v>
      </c>
      <c r="AE906" s="5">
        <v>1793056.1097436354</v>
      </c>
      <c r="AF906" s="5">
        <v>1798054.5384735579</v>
      </c>
      <c r="AG906" s="5">
        <v>1803053.5570590785</v>
      </c>
      <c r="AH906" s="5">
        <v>1808052.9440681012</v>
      </c>
      <c r="AI906" s="5">
        <v>1813052.5611942532</v>
      </c>
      <c r="AJ906" s="5">
        <v>1818052.3220514455</v>
      </c>
      <c r="AK906" s="5">
        <v>1823052.172682971</v>
      </c>
      <c r="AL906" s="5">
        <v>1828052.0793874993</v>
      </c>
      <c r="AM906" s="5">
        <v>1833052.0211151957</v>
      </c>
      <c r="AN906" s="5">
        <v>1838051.9847183451</v>
      </c>
      <c r="AO906" s="5">
        <v>1843051.9619848907</v>
      </c>
      <c r="AP906" s="5">
        <v>1848051.9477855868</v>
      </c>
      <c r="AQ906" s="5">
        <v>1853051.938916709</v>
      </c>
      <c r="AR906" s="5">
        <v>1858051.9333772126</v>
      </c>
      <c r="AS906" s="5">
        <v>1863051.9299172461</v>
      </c>
      <c r="AT906" s="5">
        <v>1868051.9277561528</v>
      </c>
      <c r="AU906" s="5">
        <v>1873051.9264063349</v>
      </c>
      <c r="AV906" s="5">
        <v>1878051.9255632393</v>
      </c>
      <c r="AW906" s="5">
        <v>1883051.9250366425</v>
      </c>
      <c r="AX906" s="5">
        <v>1888051.9247077303</v>
      </c>
      <c r="AY906" s="5">
        <v>1893051.9245022917</v>
      </c>
      <c r="AZ906" s="5">
        <v>1898051.924373975</v>
      </c>
      <c r="BA906" s="5">
        <v>1903051.9242938284</v>
      </c>
      <c r="BB906" s="5">
        <v>1908051.9242437689</v>
      </c>
      <c r="BC906" s="5">
        <v>1913051.9242125016</v>
      </c>
      <c r="BD906" s="5">
        <v>1918051.9241929725</v>
      </c>
      <c r="BE906" s="5">
        <v>1923051.9241807743</v>
      </c>
      <c r="BF906" s="5">
        <v>1928051.9241731553</v>
      </c>
      <c r="BG906" s="5">
        <v>1933051.9241683967</v>
      </c>
      <c r="BH906" s="5">
        <v>1938051.9241654242</v>
      </c>
      <c r="BI906" s="5">
        <v>1943051.9241635678</v>
      </c>
      <c r="BJ906" s="5">
        <v>1948051.9241624081</v>
      </c>
      <c r="BK906" s="5">
        <v>1953051.924161684</v>
      </c>
      <c r="BL906" s="5">
        <v>1958051.9241612314</v>
      </c>
      <c r="BM906" s="5">
        <v>1963051.924160949</v>
      </c>
      <c r="BN906" s="5">
        <v>1968051.9241607725</v>
      </c>
      <c r="BO906" s="5">
        <v>1973051.9241606623</v>
      </c>
      <c r="BP906" s="5">
        <v>1978051.9241605934</v>
      </c>
      <c r="BQ906" s="5">
        <v>1983051.9241605506</v>
      </c>
      <c r="BR906" s="5">
        <v>1988051.9241605236</v>
      </c>
      <c r="BS906" s="5">
        <v>1993051.9241605068</v>
      </c>
      <c r="BT906" s="5">
        <v>1998051.9241604963</v>
      </c>
      <c r="BU906" s="5">
        <v>2003051.9241604898</v>
      </c>
      <c r="BV906" s="5">
        <v>2008051.9241604856</v>
      </c>
      <c r="BW906" s="5">
        <v>2013051.9241604831</v>
      </c>
      <c r="BX906" s="5">
        <v>2018051.9241604817</v>
      </c>
      <c r="BY906" s="5">
        <v>2023051.9241604805</v>
      </c>
      <c r="BZ906" s="5">
        <v>2028051.92416048</v>
      </c>
      <c r="CA906" s="5">
        <v>2033051.9241604796</v>
      </c>
      <c r="CB906" s="5">
        <v>2038051.9241604793</v>
      </c>
      <c r="CC906" s="5">
        <v>2043051.9241604791</v>
      </c>
      <c r="CD906" s="5">
        <v>2048051.9241604789</v>
      </c>
      <c r="CE906" s="5">
        <v>2053051.9241604789</v>
      </c>
      <c r="CF906" s="5">
        <v>2058051.9241604789</v>
      </c>
      <c r="CG906" s="5">
        <v>2063051.9241604789</v>
      </c>
      <c r="CH906" s="5">
        <v>2068051.9241604789</v>
      </c>
      <c r="CI906" s="5">
        <v>2073051.9241604789</v>
      </c>
      <c r="CJ906" s="5">
        <v>2078051.9241604789</v>
      </c>
      <c r="CK906" s="5">
        <v>2083051.9241604789</v>
      </c>
      <c r="CL906" s="5">
        <v>2088051.9241604789</v>
      </c>
      <c r="CM906" s="5">
        <v>2093051.9241604789</v>
      </c>
      <c r="CN906" s="5">
        <v>2098051.9241604786</v>
      </c>
      <c r="CO906" s="5">
        <v>2103051.9241604786</v>
      </c>
      <c r="CP906" s="5">
        <v>2108051.9241604786</v>
      </c>
      <c r="CQ906" s="5">
        <v>2113051.9241604786</v>
      </c>
      <c r="CR906" s="5">
        <v>2118051.9241604786</v>
      </c>
      <c r="CS906" s="5">
        <v>2123051.9241604786</v>
      </c>
      <c r="CT906" s="5">
        <v>2128051.9241604786</v>
      </c>
      <c r="CU906" s="5">
        <v>2133051.9241604786</v>
      </c>
      <c r="CV906" s="5">
        <v>2138051.9241604786</v>
      </c>
      <c r="CW906" s="5">
        <v>2143051.9241604786</v>
      </c>
      <c r="CX906" s="5">
        <v>2148051.9241604786</v>
      </c>
    </row>
    <row r="907" spans="2:102" x14ac:dyDescent="0.35">
      <c r="B907" s="3">
        <f t="shared" si="28"/>
        <v>623</v>
      </c>
      <c r="C907" s="5">
        <v>2163548.0346970945</v>
      </c>
      <c r="D907" s="5">
        <v>2088573.6626808716</v>
      </c>
      <c r="E907" s="5">
        <v>2015094.8364671783</v>
      </c>
      <c r="F907" s="5">
        <v>1945630.4323591497</v>
      </c>
      <c r="G907" s="5">
        <v>1883468.5274987074</v>
      </c>
      <c r="H907" s="5">
        <v>1831465.9035840658</v>
      </c>
      <c r="I907" s="5">
        <v>1791036.993576644</v>
      </c>
      <c r="J907" s="5">
        <v>1761905.6138901475</v>
      </c>
      <c r="K907" s="5">
        <v>1742544.1269559448</v>
      </c>
      <c r="L907" s="5">
        <v>1730868.001454572</v>
      </c>
      <c r="M907" s="5">
        <v>1724812.7944444707</v>
      </c>
      <c r="N907" s="5">
        <v>1722650.992122628</v>
      </c>
      <c r="O907" s="5">
        <v>1723082.9252609033</v>
      </c>
      <c r="P907" s="5">
        <v>1725197.5468710514</v>
      </c>
      <c r="Q907" s="5">
        <v>1728385.41734621</v>
      </c>
      <c r="R907" s="5">
        <v>1732250.879154051</v>
      </c>
      <c r="S907" s="5">
        <v>1736541.6980598646</v>
      </c>
      <c r="T907" s="5">
        <v>1741098.7377472422</v>
      </c>
      <c r="U907" s="5">
        <v>1745822.1554889269</v>
      </c>
      <c r="V907" s="5">
        <v>1750649.4837766518</v>
      </c>
      <c r="W907" s="5">
        <v>1755541.6901588424</v>
      </c>
      <c r="X907" s="5">
        <v>1760474.3994013085</v>
      </c>
      <c r="Y907" s="5">
        <v>1765432.3931071321</v>
      </c>
      <c r="Z907" s="5">
        <v>1770406.1707246634</v>
      </c>
      <c r="AA907" s="5">
        <v>1775389.8014460662</v>
      </c>
      <c r="AB907" s="5">
        <v>1780379.5829540051</v>
      </c>
      <c r="AC907" s="5">
        <v>1785373.2040796643</v>
      </c>
      <c r="AD907" s="5">
        <v>1790369.2220795192</v>
      </c>
      <c r="AE907" s="5">
        <v>1795366.7363235382</v>
      </c>
      <c r="AF907" s="5">
        <v>1800365.1845951199</v>
      </c>
      <c r="AG907" s="5">
        <v>1805364.2159316223</v>
      </c>
      <c r="AH907" s="5">
        <v>1810363.6112452864</v>
      </c>
      <c r="AI907" s="5">
        <v>1815363.2337709975</v>
      </c>
      <c r="AJ907" s="5">
        <v>1820362.9981333946</v>
      </c>
      <c r="AK907" s="5">
        <v>1825362.8510370718</v>
      </c>
      <c r="AL907" s="5">
        <v>1830362.7592124734</v>
      </c>
      <c r="AM907" s="5">
        <v>1835362.7018911436</v>
      </c>
      <c r="AN907" s="5">
        <v>1840362.6661084131</v>
      </c>
      <c r="AO907" s="5">
        <v>1845362.643771112</v>
      </c>
      <c r="AP907" s="5">
        <v>1850362.6298270945</v>
      </c>
      <c r="AQ907" s="5">
        <v>1855362.6211225684</v>
      </c>
      <c r="AR907" s="5">
        <v>1860362.6156887843</v>
      </c>
      <c r="AS907" s="5">
        <v>1865362.612296755</v>
      </c>
      <c r="AT907" s="5">
        <v>1870362.6101792874</v>
      </c>
      <c r="AU907" s="5">
        <v>1875362.6088574622</v>
      </c>
      <c r="AV907" s="5">
        <v>1880362.6080323155</v>
      </c>
      <c r="AW907" s="5">
        <v>1885362.6075172189</v>
      </c>
      <c r="AX907" s="5">
        <v>1890362.6071956712</v>
      </c>
      <c r="AY907" s="5">
        <v>1895362.6069949456</v>
      </c>
      <c r="AZ907" s="5">
        <v>1900362.6068696429</v>
      </c>
      <c r="BA907" s="5">
        <v>1905362.6067914229</v>
      </c>
      <c r="BB907" s="5">
        <v>1910362.6067425944</v>
      </c>
      <c r="BC907" s="5">
        <v>1915362.6067121131</v>
      </c>
      <c r="BD907" s="5">
        <v>1920362.6066930853</v>
      </c>
      <c r="BE907" s="5">
        <v>1925362.6066812072</v>
      </c>
      <c r="BF907" s="5">
        <v>1930362.6066737925</v>
      </c>
      <c r="BG907" s="5">
        <v>1935362.6066691636</v>
      </c>
      <c r="BH907" s="5">
        <v>1940362.6066662741</v>
      </c>
      <c r="BI907" s="5">
        <v>1945362.6066644704</v>
      </c>
      <c r="BJ907" s="5">
        <v>1950362.6066633444</v>
      </c>
      <c r="BK907" s="5">
        <v>1955362.6066626415</v>
      </c>
      <c r="BL907" s="5">
        <v>1960362.6066622029</v>
      </c>
      <c r="BM907" s="5">
        <v>1965362.6066619288</v>
      </c>
      <c r="BN907" s="5">
        <v>1970362.6066617579</v>
      </c>
      <c r="BO907" s="5">
        <v>1975362.6066616513</v>
      </c>
      <c r="BP907" s="5">
        <v>1980362.6066615845</v>
      </c>
      <c r="BQ907" s="5">
        <v>1985362.606661543</v>
      </c>
      <c r="BR907" s="5">
        <v>1990362.6066615169</v>
      </c>
      <c r="BS907" s="5">
        <v>1995362.6066615006</v>
      </c>
      <c r="BT907" s="5">
        <v>2000362.6066614906</v>
      </c>
      <c r="BU907" s="5">
        <v>2005362.6066614843</v>
      </c>
      <c r="BV907" s="5">
        <v>2010362.6066614804</v>
      </c>
      <c r="BW907" s="5">
        <v>2015362.6066614778</v>
      </c>
      <c r="BX907" s="5">
        <v>2020362.6066614764</v>
      </c>
      <c r="BY907" s="5">
        <v>2025362.6066614755</v>
      </c>
      <c r="BZ907" s="5">
        <v>2030362.6066614748</v>
      </c>
      <c r="CA907" s="5">
        <v>2035362.6066614746</v>
      </c>
      <c r="CB907" s="5">
        <v>2040362.6066614743</v>
      </c>
      <c r="CC907" s="5">
        <v>2045362.6066614741</v>
      </c>
      <c r="CD907" s="5">
        <v>2050362.6066614739</v>
      </c>
      <c r="CE907" s="5">
        <v>2055362.6066614739</v>
      </c>
      <c r="CF907" s="5">
        <v>2060362.6066614739</v>
      </c>
      <c r="CG907" s="5">
        <v>2065362.6066614739</v>
      </c>
      <c r="CH907" s="5">
        <v>2070362.6066614739</v>
      </c>
      <c r="CI907" s="5">
        <v>2075362.6066614739</v>
      </c>
      <c r="CJ907" s="5">
        <v>2080362.6066614739</v>
      </c>
      <c r="CK907" s="5">
        <v>2085362.6066614739</v>
      </c>
      <c r="CL907" s="5">
        <v>2090362.6066614739</v>
      </c>
      <c r="CM907" s="5">
        <v>2095362.6066614739</v>
      </c>
      <c r="CN907" s="5">
        <v>2100362.6066614739</v>
      </c>
      <c r="CO907" s="5">
        <v>2105362.6066614739</v>
      </c>
      <c r="CP907" s="5">
        <v>2110362.6066614739</v>
      </c>
      <c r="CQ907" s="5">
        <v>2115362.6066614739</v>
      </c>
      <c r="CR907" s="5">
        <v>2120362.6066614739</v>
      </c>
      <c r="CS907" s="5">
        <v>2125362.6066614739</v>
      </c>
      <c r="CT907" s="5">
        <v>2130362.6066614739</v>
      </c>
      <c r="CU907" s="5">
        <v>2135362.6066614739</v>
      </c>
      <c r="CV907" s="5">
        <v>2140362.6066614739</v>
      </c>
      <c r="CW907" s="5">
        <v>2145362.6066614739</v>
      </c>
      <c r="CX907" s="5">
        <v>2150362.6066614739</v>
      </c>
    </row>
    <row r="908" spans="2:102" x14ac:dyDescent="0.35">
      <c r="B908" s="3">
        <f t="shared" si="28"/>
        <v>624</v>
      </c>
      <c r="C908" s="5">
        <v>2165007.2318374217</v>
      </c>
      <c r="D908" s="5">
        <v>2090160.7218817389</v>
      </c>
      <c r="E908" s="5">
        <v>2016806.2270382098</v>
      </c>
      <c r="F908" s="5">
        <v>1947457.8301830753</v>
      </c>
      <c r="G908" s="5">
        <v>1885398.670608938</v>
      </c>
      <c r="H908" s="5">
        <v>1833482.5786354176</v>
      </c>
      <c r="I908" s="5">
        <v>1793123.7418802101</v>
      </c>
      <c r="J908" s="5">
        <v>1764047.6927014634</v>
      </c>
      <c r="K908" s="5">
        <v>1744729.2685510484</v>
      </c>
      <c r="L908" s="5">
        <v>1733086.3314836002</v>
      </c>
      <c r="M908" s="5">
        <v>1727056.439947377</v>
      </c>
      <c r="N908" s="5">
        <v>1724913.6972044127</v>
      </c>
      <c r="O908" s="5">
        <v>1725359.7603293401</v>
      </c>
      <c r="P908" s="5">
        <v>1727484.68768142</v>
      </c>
      <c r="Q908" s="5">
        <v>1730679.9567033059</v>
      </c>
      <c r="R908" s="5">
        <v>1734550.6539647989</v>
      </c>
      <c r="S908" s="5">
        <v>1738845.1311630593</v>
      </c>
      <c r="T908" s="5">
        <v>1743404.6995796261</v>
      </c>
      <c r="U908" s="5">
        <v>1748129.8492705985</v>
      </c>
      <c r="V908" s="5">
        <v>1752958.3545722696</v>
      </c>
      <c r="W908" s="5">
        <v>1757851.355541335</v>
      </c>
      <c r="X908" s="5">
        <v>1762784.5981458945</v>
      </c>
      <c r="Y908" s="5">
        <v>1767742.9481024335</v>
      </c>
      <c r="Z908" s="5">
        <v>1772716.9626464511</v>
      </c>
      <c r="AA908" s="5">
        <v>1777700.750338906</v>
      </c>
      <c r="AB908" s="5">
        <v>1782690.6354946031</v>
      </c>
      <c r="AC908" s="5">
        <v>1787684.3248527511</v>
      </c>
      <c r="AD908" s="5">
        <v>1792680.3876493298</v>
      </c>
      <c r="AE908" s="5">
        <v>1797677.9312318943</v>
      </c>
      <c r="AF908" s="5">
        <v>1802676.3986754171</v>
      </c>
      <c r="AG908" s="5">
        <v>1807675.4425149041</v>
      </c>
      <c r="AH908" s="5">
        <v>1812674.8459672793</v>
      </c>
      <c r="AI908" s="5">
        <v>1817674.4737817897</v>
      </c>
      <c r="AJ908" s="5">
        <v>1822674.2415756206</v>
      </c>
      <c r="AK908" s="5">
        <v>1827674.0967024148</v>
      </c>
      <c r="AL908" s="5">
        <v>1832674.006316161</v>
      </c>
      <c r="AM908" s="5">
        <v>1837673.9499242641</v>
      </c>
      <c r="AN908" s="5">
        <v>1842673.9147414141</v>
      </c>
      <c r="AO908" s="5">
        <v>1847673.8927908677</v>
      </c>
      <c r="AP908" s="5">
        <v>1852673.8790959427</v>
      </c>
      <c r="AQ908" s="5">
        <v>1857673.8705516926</v>
      </c>
      <c r="AR908" s="5">
        <v>1862673.8652209428</v>
      </c>
      <c r="AS908" s="5">
        <v>1867673.8618950932</v>
      </c>
      <c r="AT908" s="5">
        <v>1872673.8598200988</v>
      </c>
      <c r="AU908" s="5">
        <v>1877673.8585255118</v>
      </c>
      <c r="AV908" s="5">
        <v>1882673.8577178202</v>
      </c>
      <c r="AW908" s="5">
        <v>1887673.8572139025</v>
      </c>
      <c r="AX908" s="5">
        <v>1892673.8568995083</v>
      </c>
      <c r="AY908" s="5">
        <v>1897673.8567033582</v>
      </c>
      <c r="AZ908" s="5">
        <v>1902673.8565809806</v>
      </c>
      <c r="BA908" s="5">
        <v>1907673.8565046291</v>
      </c>
      <c r="BB908" s="5">
        <v>1912673.8564569934</v>
      </c>
      <c r="BC908" s="5">
        <v>1917673.8564272737</v>
      </c>
      <c r="BD908" s="5">
        <v>1922673.8564087315</v>
      </c>
      <c r="BE908" s="5">
        <v>1927673.8563971631</v>
      </c>
      <c r="BF908" s="5">
        <v>1932673.8563899456</v>
      </c>
      <c r="BG908" s="5">
        <v>1937673.8563854427</v>
      </c>
      <c r="BH908" s="5">
        <v>1942673.8563826331</v>
      </c>
      <c r="BI908" s="5">
        <v>1947673.8563808803</v>
      </c>
      <c r="BJ908" s="5">
        <v>1952673.8563797867</v>
      </c>
      <c r="BK908" s="5">
        <v>1957673.8563791045</v>
      </c>
      <c r="BL908" s="5">
        <v>1962673.8563786789</v>
      </c>
      <c r="BM908" s="5">
        <v>1967673.8563784133</v>
      </c>
      <c r="BN908" s="5">
        <v>1972673.8563782475</v>
      </c>
      <c r="BO908" s="5">
        <v>1977673.8563781441</v>
      </c>
      <c r="BP908" s="5">
        <v>1982673.8563780799</v>
      </c>
      <c r="BQ908" s="5">
        <v>1987673.8563780396</v>
      </c>
      <c r="BR908" s="5">
        <v>1992673.8563780142</v>
      </c>
      <c r="BS908" s="5">
        <v>1997673.8563779986</v>
      </c>
      <c r="BT908" s="5">
        <v>2002673.8563779888</v>
      </c>
      <c r="BU908" s="5">
        <v>2007673.8563779828</v>
      </c>
      <c r="BV908" s="5">
        <v>2012673.856377979</v>
      </c>
      <c r="BW908" s="5">
        <v>2017673.8563779765</v>
      </c>
      <c r="BX908" s="5">
        <v>2022673.8563779751</v>
      </c>
      <c r="BY908" s="5">
        <v>2027673.8563779744</v>
      </c>
      <c r="BZ908" s="5">
        <v>2032673.8563779737</v>
      </c>
      <c r="CA908" s="5">
        <v>2037673.8563779735</v>
      </c>
      <c r="CB908" s="5">
        <v>2042673.8563779732</v>
      </c>
      <c r="CC908" s="5">
        <v>2047673.856377973</v>
      </c>
      <c r="CD908" s="5">
        <v>2052673.8563779728</v>
      </c>
      <c r="CE908" s="5">
        <v>2057673.8563779728</v>
      </c>
      <c r="CF908" s="5">
        <v>2062673.8563779728</v>
      </c>
      <c r="CG908" s="5">
        <v>2067673.8563779728</v>
      </c>
      <c r="CH908" s="5">
        <v>2072673.8563779728</v>
      </c>
      <c r="CI908" s="5">
        <v>2077673.8563779728</v>
      </c>
      <c r="CJ908" s="5">
        <v>2082673.8563779728</v>
      </c>
      <c r="CK908" s="5">
        <v>2087673.8563779728</v>
      </c>
      <c r="CL908" s="5">
        <v>2092673.8563779728</v>
      </c>
      <c r="CM908" s="5">
        <v>2097673.8563779728</v>
      </c>
      <c r="CN908" s="5">
        <v>2102673.8563779728</v>
      </c>
      <c r="CO908" s="5">
        <v>2107673.8563779728</v>
      </c>
      <c r="CP908" s="5">
        <v>2112673.8563779728</v>
      </c>
      <c r="CQ908" s="5">
        <v>2117673.8563779728</v>
      </c>
      <c r="CR908" s="5">
        <v>2122673.8563779728</v>
      </c>
      <c r="CS908" s="5">
        <v>2127673.8563779728</v>
      </c>
      <c r="CT908" s="5">
        <v>2132673.8563779728</v>
      </c>
      <c r="CU908" s="5">
        <v>2137673.8563779728</v>
      </c>
      <c r="CV908" s="5">
        <v>2142673.8563779728</v>
      </c>
      <c r="CW908" s="5">
        <v>2147673.8563779728</v>
      </c>
      <c r="CX908" s="5">
        <v>2152673.8563779728</v>
      </c>
    </row>
    <row r="909" spans="2:102" x14ac:dyDescent="0.35">
      <c r="B909" s="3">
        <f t="shared" si="28"/>
        <v>625</v>
      </c>
      <c r="C909" s="5">
        <v>2166471.4022111204</v>
      </c>
      <c r="D909" s="5">
        <v>2091752.3434992805</v>
      </c>
      <c r="E909" s="5">
        <v>2018521.771381519</v>
      </c>
      <c r="F909" s="5">
        <v>1949288.9757131119</v>
      </c>
      <c r="G909" s="5">
        <v>1887332.1572891825</v>
      </c>
      <c r="H909" s="5">
        <v>1835502.1965682858</v>
      </c>
      <c r="I909" s="5">
        <v>1795213.0427214922</v>
      </c>
      <c r="J909" s="5">
        <v>1766191.9558558404</v>
      </c>
      <c r="K909" s="5">
        <v>1746916.2612579751</v>
      </c>
      <c r="L909" s="5">
        <v>1735306.2239076491</v>
      </c>
      <c r="M909" s="5">
        <v>1729301.4077239835</v>
      </c>
      <c r="N909" s="5">
        <v>1727177.5318545713</v>
      </c>
      <c r="O909" s="5">
        <v>1727637.5748491255</v>
      </c>
      <c r="P909" s="5">
        <v>1729772.6938038946</v>
      </c>
      <c r="Q909" s="5">
        <v>1732975.2762738005</v>
      </c>
      <c r="R909" s="5">
        <v>1736851.1465454879</v>
      </c>
      <c r="S909" s="5">
        <v>1741149.2368145024</v>
      </c>
      <c r="T909" s="5">
        <v>1745711.301569008</v>
      </c>
      <c r="U909" s="5">
        <v>1750438.1602246896</v>
      </c>
      <c r="V909" s="5">
        <v>1755267.8263623605</v>
      </c>
      <c r="W909" s="5">
        <v>1760161.6106118567</v>
      </c>
      <c r="X909" s="5">
        <v>1765095.3787261469</v>
      </c>
      <c r="Y909" s="5">
        <v>1770054.0795103807</v>
      </c>
      <c r="Z909" s="5">
        <v>1775028.3272544255</v>
      </c>
      <c r="AA909" s="5">
        <v>1780012.2693688928</v>
      </c>
      <c r="AB909" s="5">
        <v>1785002.2564358953</v>
      </c>
      <c r="AC909" s="5">
        <v>1789996.0128480785</v>
      </c>
      <c r="AD909" s="5">
        <v>1794992.1196443739</v>
      </c>
      <c r="AE909" s="5">
        <v>1799989.692028166</v>
      </c>
      <c r="AF909" s="5">
        <v>1804988.1782824472</v>
      </c>
      <c r="AG909" s="5">
        <v>1809987.2343827921</v>
      </c>
      <c r="AH909" s="5">
        <v>1814986.6458119724</v>
      </c>
      <c r="AI909" s="5">
        <v>1819986.2788072727</v>
      </c>
      <c r="AJ909" s="5">
        <v>1824986.0499606407</v>
      </c>
      <c r="AK909" s="5">
        <v>1829985.9072627923</v>
      </c>
      <c r="AL909" s="5">
        <v>1834985.8182832182</v>
      </c>
      <c r="AM909" s="5">
        <v>1839985.762799798</v>
      </c>
      <c r="AN909" s="5">
        <v>1844985.7282029828</v>
      </c>
      <c r="AO909" s="5">
        <v>1849985.7066300584</v>
      </c>
      <c r="AP909" s="5">
        <v>1854985.6931782113</v>
      </c>
      <c r="AQ909" s="5">
        <v>1859985.6847902809</v>
      </c>
      <c r="AR909" s="5">
        <v>1864985.6795599675</v>
      </c>
      <c r="AS909" s="5">
        <v>1869985.6762985932</v>
      </c>
      <c r="AT909" s="5">
        <v>1874985.6742649558</v>
      </c>
      <c r="AU909" s="5">
        <v>1879985.6729968768</v>
      </c>
      <c r="AV909" s="5">
        <v>1884985.6722061629</v>
      </c>
      <c r="AW909" s="5">
        <v>1889985.6717131115</v>
      </c>
      <c r="AX909" s="5">
        <v>1894985.6714056679</v>
      </c>
      <c r="AY909" s="5">
        <v>1899985.671213961</v>
      </c>
      <c r="AZ909" s="5">
        <v>1904985.6710944215</v>
      </c>
      <c r="BA909" s="5">
        <v>1909985.6710198827</v>
      </c>
      <c r="BB909" s="5">
        <v>1914985.6709734036</v>
      </c>
      <c r="BC909" s="5">
        <v>1919985.6709444216</v>
      </c>
      <c r="BD909" s="5">
        <v>1924985.6709263497</v>
      </c>
      <c r="BE909" s="5">
        <v>1929985.6709150812</v>
      </c>
      <c r="BF909" s="5">
        <v>1934985.6709080543</v>
      </c>
      <c r="BG909" s="5">
        <v>1939985.6709036729</v>
      </c>
      <c r="BH909" s="5">
        <v>1944985.6709009407</v>
      </c>
      <c r="BI909" s="5">
        <v>1949985.6708992373</v>
      </c>
      <c r="BJ909" s="5">
        <v>1954985.6708981749</v>
      </c>
      <c r="BK909" s="5">
        <v>1959985.6708975125</v>
      </c>
      <c r="BL909" s="5">
        <v>1964985.6708970994</v>
      </c>
      <c r="BM909" s="5">
        <v>1969985.6708968419</v>
      </c>
      <c r="BN909" s="5">
        <v>1974985.6708966813</v>
      </c>
      <c r="BO909" s="5">
        <v>1979985.6708965814</v>
      </c>
      <c r="BP909" s="5">
        <v>1984985.6708965187</v>
      </c>
      <c r="BQ909" s="5">
        <v>1989985.6708964799</v>
      </c>
      <c r="BR909" s="5">
        <v>1994985.6708964556</v>
      </c>
      <c r="BS909" s="5">
        <v>1999985.6708964403</v>
      </c>
      <c r="BT909" s="5">
        <v>2004985.670896431</v>
      </c>
      <c r="BU909" s="5">
        <v>2009985.6708964251</v>
      </c>
      <c r="BV909" s="5">
        <v>2014985.6708964214</v>
      </c>
      <c r="BW909" s="5">
        <v>2019985.6708964191</v>
      </c>
      <c r="BX909" s="5">
        <v>2024985.6708964175</v>
      </c>
      <c r="BY909" s="5">
        <v>2029985.6708964168</v>
      </c>
      <c r="BZ909" s="5">
        <v>2034985.6708964163</v>
      </c>
      <c r="CA909" s="5">
        <v>2039985.6708964161</v>
      </c>
      <c r="CB909" s="5">
        <v>2044985.6708964158</v>
      </c>
      <c r="CC909" s="5">
        <v>2049985.6708964154</v>
      </c>
      <c r="CD909" s="5">
        <v>2054985.6708964154</v>
      </c>
      <c r="CE909" s="5">
        <v>2059985.6708964154</v>
      </c>
      <c r="CF909" s="5">
        <v>2064985.6708964154</v>
      </c>
      <c r="CG909" s="5">
        <v>2069985.6708964154</v>
      </c>
      <c r="CH909" s="5">
        <v>2074985.6708964154</v>
      </c>
      <c r="CI909" s="5">
        <v>2079985.6708964154</v>
      </c>
      <c r="CJ909" s="5">
        <v>2084985.6708964154</v>
      </c>
      <c r="CK909" s="5">
        <v>2089985.6708964154</v>
      </c>
      <c r="CL909" s="5">
        <v>2094985.6708964154</v>
      </c>
      <c r="CM909" s="5">
        <v>2099985.6708964151</v>
      </c>
      <c r="CN909" s="5">
        <v>2104985.6708964151</v>
      </c>
      <c r="CO909" s="5">
        <v>2109985.6708964151</v>
      </c>
      <c r="CP909" s="5">
        <v>2114985.6708964151</v>
      </c>
      <c r="CQ909" s="5">
        <v>2119985.6708964151</v>
      </c>
      <c r="CR909" s="5">
        <v>2124985.6708964151</v>
      </c>
      <c r="CS909" s="5">
        <v>2129985.6708964151</v>
      </c>
      <c r="CT909" s="5">
        <v>2134985.6708964151</v>
      </c>
      <c r="CU909" s="5">
        <v>2139985.6708964151</v>
      </c>
      <c r="CV909" s="5">
        <v>2144985.6708964151</v>
      </c>
      <c r="CW909" s="5">
        <v>2149985.6708964151</v>
      </c>
      <c r="CX909" s="5">
        <v>2154985.6708964151</v>
      </c>
    </row>
    <row r="910" spans="2:102" x14ac:dyDescent="0.35">
      <c r="B910" s="3">
        <f t="shared" si="28"/>
        <v>626</v>
      </c>
      <c r="C910" s="5">
        <v>2167940.5045221569</v>
      </c>
      <c r="D910" s="5">
        <v>2093348.4882300782</v>
      </c>
      <c r="E910" s="5">
        <v>2020241.432287219</v>
      </c>
      <c r="F910" s="5">
        <v>1951123.8340770656</v>
      </c>
      <c r="G910" s="5">
        <v>1889268.9553831147</v>
      </c>
      <c r="H910" s="5">
        <v>1837524.728352485</v>
      </c>
      <c r="I910" s="5">
        <v>1797304.8705023066</v>
      </c>
      <c r="J910" s="5">
        <v>1768338.3812939376</v>
      </c>
      <c r="K910" s="5">
        <v>1749105.0864454263</v>
      </c>
      <c r="L910" s="5">
        <v>1737527.6632376309</v>
      </c>
      <c r="M910" s="5">
        <v>1731547.6850353561</v>
      </c>
      <c r="N910" s="5">
        <v>1729442.4856520733</v>
      </c>
      <c r="O910" s="5">
        <v>1729916.3602938415</v>
      </c>
      <c r="P910" s="5">
        <v>1732061.5582223134</v>
      </c>
      <c r="Q910" s="5">
        <v>1735271.3702206288</v>
      </c>
      <c r="R910" s="5">
        <v>1739152.3519636435</v>
      </c>
      <c r="S910" s="5">
        <v>1743454.0107654401</v>
      </c>
      <c r="T910" s="5">
        <v>1748018.5399768103</v>
      </c>
      <c r="U910" s="5">
        <v>1752747.084989062</v>
      </c>
      <c r="V910" s="5">
        <v>1757577.8960598237</v>
      </c>
      <c r="W910" s="5">
        <v>1762472.4524825129</v>
      </c>
      <c r="X910" s="5">
        <v>1767406.7383973333</v>
      </c>
      <c r="Y910" s="5">
        <v>1772365.7846884138</v>
      </c>
      <c r="Z910" s="5">
        <v>1777340.2619784859</v>
      </c>
      <c r="AA910" s="5">
        <v>1782324.3560170203</v>
      </c>
      <c r="AB910" s="5">
        <v>1787314.4432947172</v>
      </c>
      <c r="AC910" s="5">
        <v>1792308.2656075051</v>
      </c>
      <c r="AD910" s="5">
        <v>1797304.415623904</v>
      </c>
      <c r="AE910" s="5">
        <v>1802302.0162836472</v>
      </c>
      <c r="AF910" s="5">
        <v>1807300.520995809</v>
      </c>
      <c r="AG910" s="5">
        <v>1812299.5891205939</v>
      </c>
      <c r="AH910" s="5">
        <v>1817299.0083685843</v>
      </c>
      <c r="AI910" s="5">
        <v>1822298.6464393358</v>
      </c>
      <c r="AJ910" s="5">
        <v>1827298.4208821636</v>
      </c>
      <c r="AK910" s="5">
        <v>1832298.2803131489</v>
      </c>
      <c r="AL910" s="5">
        <v>1837298.1927094264</v>
      </c>
      <c r="AM910" s="5">
        <v>1842298.1381140931</v>
      </c>
      <c r="AN910" s="5">
        <v>1847298.1040898492</v>
      </c>
      <c r="AO910" s="5">
        <v>1852298.0828856712</v>
      </c>
      <c r="AP910" s="5">
        <v>1857298.0696710597</v>
      </c>
      <c r="AQ910" s="5">
        <v>1862298.0614356094</v>
      </c>
      <c r="AR910" s="5">
        <v>1867298.0563032113</v>
      </c>
      <c r="AS910" s="5">
        <v>1872298.0531046602</v>
      </c>
      <c r="AT910" s="5">
        <v>1877298.0511112981</v>
      </c>
      <c r="AU910" s="5">
        <v>1882298.0498690188</v>
      </c>
      <c r="AV910" s="5">
        <v>1887298.0490948204</v>
      </c>
      <c r="AW910" s="5">
        <v>1892298.0486123343</v>
      </c>
      <c r="AX910" s="5">
        <v>1897298.0483116449</v>
      </c>
      <c r="AY910" s="5">
        <v>1902298.0481242528</v>
      </c>
      <c r="AZ910" s="5">
        <v>1907298.0480074687</v>
      </c>
      <c r="BA910" s="5">
        <v>1912298.0479346877</v>
      </c>
      <c r="BB910" s="5">
        <v>1917298.0478893302</v>
      </c>
      <c r="BC910" s="5">
        <v>1922298.0478610629</v>
      </c>
      <c r="BD910" s="5">
        <v>1927298.0478434467</v>
      </c>
      <c r="BE910" s="5">
        <v>1932298.0478324681</v>
      </c>
      <c r="BF910" s="5">
        <v>1937298.0478256261</v>
      </c>
      <c r="BG910" s="5">
        <v>1942298.047821362</v>
      </c>
      <c r="BH910" s="5">
        <v>1947298.0478187045</v>
      </c>
      <c r="BI910" s="5">
        <v>1952298.0478170486</v>
      </c>
      <c r="BJ910" s="5">
        <v>1957298.0478160167</v>
      </c>
      <c r="BK910" s="5">
        <v>1962298.0478153734</v>
      </c>
      <c r="BL910" s="5">
        <v>1967298.0478149725</v>
      </c>
      <c r="BM910" s="5">
        <v>1972298.0478147226</v>
      </c>
      <c r="BN910" s="5">
        <v>1977298.0478145669</v>
      </c>
      <c r="BO910" s="5">
        <v>1982298.04781447</v>
      </c>
      <c r="BP910" s="5">
        <v>1987298.0478144095</v>
      </c>
      <c r="BQ910" s="5">
        <v>1992298.0478143718</v>
      </c>
      <c r="BR910" s="5">
        <v>1997298.0478143485</v>
      </c>
      <c r="BS910" s="5">
        <v>2002298.0478143336</v>
      </c>
      <c r="BT910" s="5">
        <v>2007298.0478143245</v>
      </c>
      <c r="BU910" s="5">
        <v>2012298.0478143189</v>
      </c>
      <c r="BV910" s="5">
        <v>2017298.0478143154</v>
      </c>
      <c r="BW910" s="5">
        <v>2022298.0478143131</v>
      </c>
      <c r="BX910" s="5">
        <v>2027298.0478143117</v>
      </c>
      <c r="BY910" s="5">
        <v>2032298.0478143108</v>
      </c>
      <c r="BZ910" s="5">
        <v>2037298.0478143103</v>
      </c>
      <c r="CA910" s="5">
        <v>2042298.0478143098</v>
      </c>
      <c r="CB910" s="5">
        <v>2047298.0478143098</v>
      </c>
      <c r="CC910" s="5">
        <v>2052298.0478143096</v>
      </c>
      <c r="CD910" s="5">
        <v>2057298.0478143096</v>
      </c>
      <c r="CE910" s="5">
        <v>2062298.0478143096</v>
      </c>
      <c r="CF910" s="5">
        <v>2067298.0478143096</v>
      </c>
      <c r="CG910" s="5">
        <v>2072298.0478143096</v>
      </c>
      <c r="CH910" s="5">
        <v>2077298.0478143096</v>
      </c>
      <c r="CI910" s="5">
        <v>2082298.0478143096</v>
      </c>
      <c r="CJ910" s="5">
        <v>2087298.0478143096</v>
      </c>
      <c r="CK910" s="5">
        <v>2092298.0478143096</v>
      </c>
      <c r="CL910" s="5">
        <v>2097298.0478143096</v>
      </c>
      <c r="CM910" s="5">
        <v>2102298.0478143096</v>
      </c>
      <c r="CN910" s="5">
        <v>2107298.0478143096</v>
      </c>
      <c r="CO910" s="5">
        <v>2112298.0478143096</v>
      </c>
      <c r="CP910" s="5">
        <v>2117298.0478143096</v>
      </c>
      <c r="CQ910" s="5">
        <v>2122298.0478143096</v>
      </c>
      <c r="CR910" s="5">
        <v>2127298.0478143096</v>
      </c>
      <c r="CS910" s="5">
        <v>2132298.0478143096</v>
      </c>
      <c r="CT910" s="5">
        <v>2137298.0478143096</v>
      </c>
      <c r="CU910" s="5">
        <v>2142298.0478143096</v>
      </c>
      <c r="CV910" s="5">
        <v>2147298.0478143096</v>
      </c>
      <c r="CW910" s="5">
        <v>2152298.0478143096</v>
      </c>
      <c r="CX910" s="5">
        <v>2157298.0478143096</v>
      </c>
    </row>
    <row r="911" spans="2:102" x14ac:dyDescent="0.35">
      <c r="B911" s="3">
        <f t="shared" si="28"/>
        <v>627</v>
      </c>
      <c r="C911" s="5">
        <v>2169414.4979830552</v>
      </c>
      <c r="D911" s="5">
        <v>2094949.1172662957</v>
      </c>
      <c r="E911" s="5">
        <v>2021965.1730261885</v>
      </c>
      <c r="F911" s="5">
        <v>1952962.37086441</v>
      </c>
      <c r="G911" s="5">
        <v>1891209.0331703448</v>
      </c>
      <c r="H911" s="5">
        <v>1839550.1453604859</v>
      </c>
      <c r="I911" s="5">
        <v>1799399.1999873028</v>
      </c>
      <c r="J911" s="5">
        <v>1770486.9472753082</v>
      </c>
      <c r="K911" s="5">
        <v>1751295.7257559067</v>
      </c>
      <c r="L911" s="5">
        <v>1739750.6342146914</v>
      </c>
      <c r="M911" s="5">
        <v>1733795.2593327258</v>
      </c>
      <c r="N911" s="5">
        <v>1731708.5483306516</v>
      </c>
      <c r="O911" s="5">
        <v>1732196.108261572</v>
      </c>
      <c r="P911" s="5">
        <v>1734351.2740198458</v>
      </c>
      <c r="Q911" s="5">
        <v>1737568.2327855953</v>
      </c>
      <c r="R911" s="5">
        <v>1741454.2653493492</v>
      </c>
      <c r="S911" s="5">
        <v>1745759.4488168899</v>
      </c>
      <c r="T911" s="5">
        <v>1750326.4111043469</v>
      </c>
      <c r="U911" s="5">
        <v>1755056.6202339313</v>
      </c>
      <c r="V911" s="5">
        <v>1759888.5606042263</v>
      </c>
      <c r="W911" s="5">
        <v>1764783.8782878281</v>
      </c>
      <c r="X911" s="5">
        <v>1769718.6744339985</v>
      </c>
      <c r="Y911" s="5">
        <v>1774678.0610109402</v>
      </c>
      <c r="Z911" s="5">
        <v>1779652.7642638159</v>
      </c>
      <c r="AA911" s="5">
        <v>1784637.0077783482</v>
      </c>
      <c r="AB911" s="5">
        <v>1789627.1936010933</v>
      </c>
      <c r="AC911" s="5">
        <v>1794621.0806854502</v>
      </c>
      <c r="AD911" s="5">
        <v>1799617.2731592858</v>
      </c>
      <c r="AE911" s="5">
        <v>1804614.901581428</v>
      </c>
      <c r="AF911" s="5">
        <v>1809613.4244066742</v>
      </c>
      <c r="AG911" s="5">
        <v>1814612.5043250313</v>
      </c>
      <c r="AH911" s="5">
        <v>1819611.9312376375</v>
      </c>
      <c r="AI911" s="5">
        <v>1824611.5742810965</v>
      </c>
      <c r="AJ911" s="5">
        <v>1829611.3519450729</v>
      </c>
      <c r="AK911" s="5">
        <v>1834611.2134595665</v>
      </c>
      <c r="AL911" s="5">
        <v>1839611.1272016799</v>
      </c>
      <c r="AM911" s="5">
        <v>1844611.0734745918</v>
      </c>
      <c r="AN911" s="5">
        <v>1849611.040009826</v>
      </c>
      <c r="AO911" s="5">
        <v>1854611.0191657676</v>
      </c>
      <c r="AP911" s="5">
        <v>1859611.0061827165</v>
      </c>
      <c r="AQ911" s="5">
        <v>1864610.9980960176</v>
      </c>
      <c r="AR911" s="5">
        <v>1869610.9930590896</v>
      </c>
      <c r="AS911" s="5">
        <v>1874610.9899217596</v>
      </c>
      <c r="AT911" s="5">
        <v>1879610.9879676236</v>
      </c>
      <c r="AU911" s="5">
        <v>1884610.9867504595</v>
      </c>
      <c r="AV911" s="5">
        <v>1889610.9859923292</v>
      </c>
      <c r="AW911" s="5">
        <v>1894610.9855201163</v>
      </c>
      <c r="AX911" s="5">
        <v>1899610.9852259906</v>
      </c>
      <c r="AY911" s="5">
        <v>1904610.98504279</v>
      </c>
      <c r="AZ911" s="5">
        <v>1909610.9849286804</v>
      </c>
      <c r="BA911" s="5">
        <v>1914610.9848576055</v>
      </c>
      <c r="BB911" s="5">
        <v>1919610.9848133354</v>
      </c>
      <c r="BC911" s="5">
        <v>1924610.984785761</v>
      </c>
      <c r="BD911" s="5">
        <v>1929610.984768586</v>
      </c>
      <c r="BE911" s="5">
        <v>1934610.9847578881</v>
      </c>
      <c r="BF911" s="5">
        <v>1939610.9847512248</v>
      </c>
      <c r="BG911" s="5">
        <v>1944610.9847470745</v>
      </c>
      <c r="BH911" s="5">
        <v>1949610.9847444894</v>
      </c>
      <c r="BI911" s="5">
        <v>1954610.9847428792</v>
      </c>
      <c r="BJ911" s="5">
        <v>1959610.9847418764</v>
      </c>
      <c r="BK911" s="5">
        <v>1964610.9847412517</v>
      </c>
      <c r="BL911" s="5">
        <v>1969610.9847408624</v>
      </c>
      <c r="BM911" s="5">
        <v>1974610.98474062</v>
      </c>
      <c r="BN911" s="5">
        <v>1979610.9847404691</v>
      </c>
      <c r="BO911" s="5">
        <v>1984610.9847403753</v>
      </c>
      <c r="BP911" s="5">
        <v>1989610.9847403166</v>
      </c>
      <c r="BQ911" s="5">
        <v>1994610.9847402801</v>
      </c>
      <c r="BR911" s="5">
        <v>1999610.9847402575</v>
      </c>
      <c r="BS911" s="5">
        <v>2004610.9847402433</v>
      </c>
      <c r="BT911" s="5">
        <v>2009610.9847402344</v>
      </c>
      <c r="BU911" s="5">
        <v>2014610.9847402291</v>
      </c>
      <c r="BV911" s="5">
        <v>2019610.9847402256</v>
      </c>
      <c r="BW911" s="5">
        <v>2024610.9847402233</v>
      </c>
      <c r="BX911" s="5">
        <v>2029610.9847402221</v>
      </c>
      <c r="BY911" s="5">
        <v>2034610.9847402212</v>
      </c>
      <c r="BZ911" s="5">
        <v>2039610.9847402209</v>
      </c>
      <c r="CA911" s="5">
        <v>2044610.9847402205</v>
      </c>
      <c r="CB911" s="5">
        <v>2049610.9847402205</v>
      </c>
      <c r="CC911" s="5">
        <v>2054610.98474022</v>
      </c>
      <c r="CD911" s="5">
        <v>2059610.98474022</v>
      </c>
      <c r="CE911" s="5">
        <v>2064610.98474022</v>
      </c>
      <c r="CF911" s="5">
        <v>2069610.98474022</v>
      </c>
      <c r="CG911" s="5">
        <v>2074610.98474022</v>
      </c>
      <c r="CH911" s="5">
        <v>2079610.98474022</v>
      </c>
      <c r="CI911" s="5">
        <v>2084610.98474022</v>
      </c>
      <c r="CJ911" s="5">
        <v>2089610.98474022</v>
      </c>
      <c r="CK911" s="5">
        <v>2094610.98474022</v>
      </c>
      <c r="CL911" s="5">
        <v>2099610.98474022</v>
      </c>
      <c r="CM911" s="5">
        <v>2104610.98474022</v>
      </c>
      <c r="CN911" s="5">
        <v>2109610.98474022</v>
      </c>
      <c r="CO911" s="5">
        <v>2114610.98474022</v>
      </c>
      <c r="CP911" s="5">
        <v>2119610.98474022</v>
      </c>
      <c r="CQ911" s="5">
        <v>2124610.98474022</v>
      </c>
      <c r="CR911" s="5">
        <v>2129610.98474022</v>
      </c>
      <c r="CS911" s="5">
        <v>2134610.98474022</v>
      </c>
      <c r="CT911" s="5">
        <v>2139610.98474022</v>
      </c>
      <c r="CU911" s="5">
        <v>2144610.98474022</v>
      </c>
      <c r="CV911" s="5">
        <v>2149610.98474022</v>
      </c>
      <c r="CW911" s="5">
        <v>2154610.98474022</v>
      </c>
      <c r="CX911" s="5">
        <v>2159610.98474022</v>
      </c>
    </row>
    <row r="912" spans="2:102" x14ac:dyDescent="0.35">
      <c r="B912" s="3">
        <f t="shared" si="28"/>
        <v>628</v>
      </c>
      <c r="C912" s="5">
        <v>2170893.3423065497</v>
      </c>
      <c r="D912" s="5">
        <v>2096554.1922874427</v>
      </c>
      <c r="E912" s="5">
        <v>2023692.9573419802</v>
      </c>
      <c r="F912" s="5">
        <v>1954804.5521183957</v>
      </c>
      <c r="G912" s="5">
        <v>1893152.3593588448</v>
      </c>
      <c r="H912" s="5">
        <v>1841578.4193602917</v>
      </c>
      <c r="I912" s="5">
        <v>1801496.0062974084</v>
      </c>
      <c r="J912" s="5">
        <v>1772637.6323725178</v>
      </c>
      <c r="K912" s="5">
        <v>1753488.1611005631</v>
      </c>
      <c r="L912" s="5">
        <v>1741975.121805785</v>
      </c>
      <c r="M912" s="5">
        <v>1736044.1182537631</v>
      </c>
      <c r="N912" s="5">
        <v>1733975.7097757258</v>
      </c>
      <c r="O912" s="5">
        <v>1734476.8104724011</v>
      </c>
      <c r="P912" s="5">
        <v>1736641.8343769882</v>
      </c>
      <c r="Q912" s="5">
        <v>1739865.8582877906</v>
      </c>
      <c r="R912" s="5">
        <v>1743756.8818940092</v>
      </c>
      <c r="S912" s="5">
        <v>1748065.5468186822</v>
      </c>
      <c r="T912" s="5">
        <v>1752634.9112920866</v>
      </c>
      <c r="U912" s="5">
        <v>1757366.762661306</v>
      </c>
      <c r="V912" s="5">
        <v>1762199.8169613776</v>
      </c>
      <c r="W912" s="5">
        <v>1767095.8851844273</v>
      </c>
      <c r="X912" s="5">
        <v>1772031.1841297224</v>
      </c>
      <c r="Y912" s="5">
        <v>1776990.9058691545</v>
      </c>
      <c r="Z912" s="5">
        <v>1781965.8315707482</v>
      </c>
      <c r="AA912" s="5">
        <v>1786950.2221618991</v>
      </c>
      <c r="AB912" s="5">
        <v>1791940.5048981581</v>
      </c>
      <c r="AC912" s="5">
        <v>1796934.4556488339</v>
      </c>
      <c r="AD912" s="5">
        <v>1801930.6898339516</v>
      </c>
      <c r="AE912" s="5">
        <v>1806928.3455163578</v>
      </c>
      <c r="AF912" s="5">
        <v>1811926.8861177571</v>
      </c>
      <c r="AG912" s="5">
        <v>1816925.9776042174</v>
      </c>
      <c r="AH912" s="5">
        <v>1821925.412030939</v>
      </c>
      <c r="AI912" s="5">
        <v>1826925.0599468814</v>
      </c>
      <c r="AJ912" s="5">
        <v>1831924.8407654096</v>
      </c>
      <c r="AK912" s="5">
        <v>1836924.7043192498</v>
      </c>
      <c r="AL912" s="5">
        <v>1841924.6193779709</v>
      </c>
      <c r="AM912" s="5">
        <v>1846924.5664998183</v>
      </c>
      <c r="AN912" s="5">
        <v>1851924.5335817947</v>
      </c>
      <c r="AO912" s="5">
        <v>1856924.5130894699</v>
      </c>
      <c r="AP912" s="5">
        <v>1861924.5003324654</v>
      </c>
      <c r="AQ912" s="5">
        <v>1866924.492390899</v>
      </c>
      <c r="AR912" s="5">
        <v>1871924.4874470672</v>
      </c>
      <c r="AS912" s="5">
        <v>1876924.4843694037</v>
      </c>
      <c r="AT912" s="5">
        <v>1881924.482453478</v>
      </c>
      <c r="AU912" s="5">
        <v>1886924.4812607646</v>
      </c>
      <c r="AV912" s="5">
        <v>1891924.4805182696</v>
      </c>
      <c r="AW912" s="5">
        <v>1896924.480056047</v>
      </c>
      <c r="AX912" s="5">
        <v>1901924.4797683016</v>
      </c>
      <c r="AY912" s="5">
        <v>1906924.4795891726</v>
      </c>
      <c r="AZ912" s="5">
        <v>1911924.47947766</v>
      </c>
      <c r="BA912" s="5">
        <v>1916924.4794082409</v>
      </c>
      <c r="BB912" s="5">
        <v>1921924.4793650252</v>
      </c>
      <c r="BC912" s="5">
        <v>1926924.4793381225</v>
      </c>
      <c r="BD912" s="5">
        <v>1931924.479321375</v>
      </c>
      <c r="BE912" s="5">
        <v>1936924.4793109491</v>
      </c>
      <c r="BF912" s="5">
        <v>1941924.4793044587</v>
      </c>
      <c r="BG912" s="5">
        <v>1946924.4793004184</v>
      </c>
      <c r="BH912" s="5">
        <v>1951924.4792979031</v>
      </c>
      <c r="BI912" s="5">
        <v>1956924.4792963373</v>
      </c>
      <c r="BJ912" s="5">
        <v>1961924.4792953625</v>
      </c>
      <c r="BK912" s="5">
        <v>1966924.4792947557</v>
      </c>
      <c r="BL912" s="5">
        <v>1971924.4792943781</v>
      </c>
      <c r="BM912" s="5">
        <v>1976924.4792941429</v>
      </c>
      <c r="BN912" s="5">
        <v>1981924.4792939965</v>
      </c>
      <c r="BO912" s="5">
        <v>1986924.4792939052</v>
      </c>
      <c r="BP912" s="5">
        <v>1991924.4792938486</v>
      </c>
      <c r="BQ912" s="5">
        <v>1996924.4792938132</v>
      </c>
      <c r="BR912" s="5">
        <v>2001924.4792937911</v>
      </c>
      <c r="BS912" s="5">
        <v>2006924.4792937776</v>
      </c>
      <c r="BT912" s="5">
        <v>2011924.479293769</v>
      </c>
      <c r="BU912" s="5">
        <v>2016924.4792937636</v>
      </c>
      <c r="BV912" s="5">
        <v>2021924.4792937604</v>
      </c>
      <c r="BW912" s="5">
        <v>2026924.4792937583</v>
      </c>
      <c r="BX912" s="5">
        <v>2031924.4792937571</v>
      </c>
      <c r="BY912" s="5">
        <v>2036924.4792937564</v>
      </c>
      <c r="BZ912" s="5">
        <v>2041924.479293756</v>
      </c>
      <c r="CA912" s="5">
        <v>2046924.4792937555</v>
      </c>
      <c r="CB912" s="5">
        <v>2051924.4792937553</v>
      </c>
      <c r="CC912" s="5">
        <v>2056924.4792937548</v>
      </c>
      <c r="CD912" s="5">
        <v>2061924.4792937548</v>
      </c>
      <c r="CE912" s="5">
        <v>2066924.4792937548</v>
      </c>
      <c r="CF912" s="5">
        <v>2071924.4792937548</v>
      </c>
      <c r="CG912" s="5">
        <v>2076924.4792937548</v>
      </c>
      <c r="CH912" s="5">
        <v>2081924.4792937548</v>
      </c>
      <c r="CI912" s="5">
        <v>2086924.4792937548</v>
      </c>
      <c r="CJ912" s="5">
        <v>2091924.4792937548</v>
      </c>
      <c r="CK912" s="5">
        <v>2096924.4792937548</v>
      </c>
      <c r="CL912" s="5">
        <v>2101924.4792937548</v>
      </c>
      <c r="CM912" s="5">
        <v>2106924.4792937548</v>
      </c>
      <c r="CN912" s="5">
        <v>2111924.4792937548</v>
      </c>
      <c r="CO912" s="5">
        <v>2116924.4792937548</v>
      </c>
      <c r="CP912" s="5">
        <v>2121924.4792937548</v>
      </c>
      <c r="CQ912" s="5">
        <v>2126924.4792937548</v>
      </c>
      <c r="CR912" s="5">
        <v>2131924.4792937548</v>
      </c>
      <c r="CS912" s="5">
        <v>2136924.4792937548</v>
      </c>
      <c r="CT912" s="5">
        <v>2141924.4792937548</v>
      </c>
      <c r="CU912" s="5">
        <v>2146924.4792937548</v>
      </c>
      <c r="CV912" s="5">
        <v>2151924.4792937548</v>
      </c>
      <c r="CW912" s="5">
        <v>2156924.4792937548</v>
      </c>
      <c r="CX912" s="5">
        <v>2161924.4792937548</v>
      </c>
    </row>
    <row r="913" spans="2:102" x14ac:dyDescent="0.35">
      <c r="B913" s="3">
        <f t="shared" si="28"/>
        <v>629</v>
      </c>
      <c r="C913" s="5">
        <v>2172376.9976974269</v>
      </c>
      <c r="D913" s="5">
        <v>2098163.6754523171</v>
      </c>
      <c r="E913" s="5">
        <v>2025424.7494428942</v>
      </c>
      <c r="F913" s="5">
        <v>1956650.3443283301</v>
      </c>
      <c r="G913" s="5">
        <v>1895098.903077537</v>
      </c>
      <c r="H913" s="5">
        <v>1843609.5225084624</v>
      </c>
      <c r="I913" s="5">
        <v>1803595.2649034208</v>
      </c>
      <c r="J913" s="5">
        <v>1774790.4154653931</v>
      </c>
      <c r="K913" s="5">
        <v>1755682.3746541445</v>
      </c>
      <c r="L913" s="5">
        <v>1744201.1111993471</v>
      </c>
      <c r="M913" s="5">
        <v>1738294.2496189422</v>
      </c>
      <c r="N913" s="5">
        <v>1736243.9600213985</v>
      </c>
      <c r="O913" s="5">
        <v>1736758.4587659731</v>
      </c>
      <c r="P913" s="5">
        <v>1738933.2325696105</v>
      </c>
      <c r="Q913" s="5">
        <v>1742164.2411220446</v>
      </c>
      <c r="R913" s="5">
        <v>1746060.1968491385</v>
      </c>
      <c r="S913" s="5">
        <v>1750372.3006685243</v>
      </c>
      <c r="T913" s="5">
        <v>1754944.0369189365</v>
      </c>
      <c r="U913" s="5">
        <v>1759677.5090044404</v>
      </c>
      <c r="V913" s="5">
        <v>1764511.662122916</v>
      </c>
      <c r="W913" s="5">
        <v>1769408.4703507249</v>
      </c>
      <c r="X913" s="5">
        <v>1774344.2647968871</v>
      </c>
      <c r="Y913" s="5">
        <v>1779304.3166708618</v>
      </c>
      <c r="Z913" s="5">
        <v>1784279.4613746314</v>
      </c>
      <c r="AA913" s="5">
        <v>1789263.996690559</v>
      </c>
      <c r="AB913" s="5">
        <v>1794254.3747420814</v>
      </c>
      <c r="AC913" s="5">
        <v>1799248.3880770181</v>
      </c>
      <c r="AD913" s="5">
        <v>1804244.6632433538</v>
      </c>
      <c r="AE913" s="5">
        <v>1809242.3456950074</v>
      </c>
      <c r="AF913" s="5">
        <v>1814240.9037432822</v>
      </c>
      <c r="AG913" s="5">
        <v>1819240.0065776289</v>
      </c>
      <c r="AH913" s="5">
        <v>1824239.4483715564</v>
      </c>
      <c r="AI913" s="5">
        <v>1829239.1010622068</v>
      </c>
      <c r="AJ913" s="5">
        <v>1834238.8849703544</v>
      </c>
      <c r="AK913" s="5">
        <v>1839238.750520508</v>
      </c>
      <c r="AL913" s="5">
        <v>1844238.6668673716</v>
      </c>
      <c r="AM913" s="5">
        <v>1849238.6148193597</v>
      </c>
      <c r="AN913" s="5">
        <v>1854238.5824356899</v>
      </c>
      <c r="AO913" s="5">
        <v>1859238.5622869455</v>
      </c>
      <c r="AP913" s="5">
        <v>1864238.5497506305</v>
      </c>
      <c r="AQ913" s="5">
        <v>1869238.5419506805</v>
      </c>
      <c r="AR913" s="5">
        <v>1874238.5370976422</v>
      </c>
      <c r="AS913" s="5">
        <v>1879238.5340781377</v>
      </c>
      <c r="AT913" s="5">
        <v>1884238.5321994373</v>
      </c>
      <c r="AU913" s="5">
        <v>1889238.5310305315</v>
      </c>
      <c r="AV913" s="5">
        <v>1894238.5303032517</v>
      </c>
      <c r="AW913" s="5">
        <v>1899238.529850747</v>
      </c>
      <c r="AX913" s="5">
        <v>1904238.5295692035</v>
      </c>
      <c r="AY913" s="5">
        <v>1909238.5293940306</v>
      </c>
      <c r="AZ913" s="5">
        <v>1914238.52928504</v>
      </c>
      <c r="BA913" s="5">
        <v>1919238.5292172274</v>
      </c>
      <c r="BB913" s="5">
        <v>1924238.529175035</v>
      </c>
      <c r="BC913" s="5">
        <v>1929238.5291487835</v>
      </c>
      <c r="BD913" s="5">
        <v>1934238.5291324502</v>
      </c>
      <c r="BE913" s="5">
        <v>1939238.5291222876</v>
      </c>
      <c r="BF913" s="5">
        <v>1944238.5291159647</v>
      </c>
      <c r="BG913" s="5">
        <v>1949238.5291120305</v>
      </c>
      <c r="BH913" s="5">
        <v>1954238.5291095828</v>
      </c>
      <c r="BI913" s="5">
        <v>1959238.5291080598</v>
      </c>
      <c r="BJ913" s="5">
        <v>1964238.5291071122</v>
      </c>
      <c r="BK913" s="5">
        <v>1969238.5291065227</v>
      </c>
      <c r="BL913" s="5">
        <v>1974238.529106156</v>
      </c>
      <c r="BM913" s="5">
        <v>1979238.5291059278</v>
      </c>
      <c r="BN913" s="5">
        <v>1984238.5291057855</v>
      </c>
      <c r="BO913" s="5">
        <v>1989238.5291056973</v>
      </c>
      <c r="BP913" s="5">
        <v>1994238.5291056423</v>
      </c>
      <c r="BQ913" s="5">
        <v>1999238.5291056081</v>
      </c>
      <c r="BR913" s="5">
        <v>2004238.5291055869</v>
      </c>
      <c r="BS913" s="5">
        <v>2009238.5291055737</v>
      </c>
      <c r="BT913" s="5">
        <v>2014238.5291055655</v>
      </c>
      <c r="BU913" s="5">
        <v>2019238.5291055602</v>
      </c>
      <c r="BV913" s="5">
        <v>2024238.5291055571</v>
      </c>
      <c r="BW913" s="5">
        <v>2029238.529105555</v>
      </c>
      <c r="BX913" s="5">
        <v>2034238.5291055539</v>
      </c>
      <c r="BY913" s="5">
        <v>2039238.5291055532</v>
      </c>
      <c r="BZ913" s="5">
        <v>2044238.5291055525</v>
      </c>
      <c r="CA913" s="5">
        <v>2049238.5291055525</v>
      </c>
      <c r="CB913" s="5">
        <v>2054238.5291055525</v>
      </c>
      <c r="CC913" s="5">
        <v>2059238.529105552</v>
      </c>
      <c r="CD913" s="5">
        <v>2064238.529105552</v>
      </c>
      <c r="CE913" s="5">
        <v>2069238.529105552</v>
      </c>
      <c r="CF913" s="5">
        <v>2074238.529105552</v>
      </c>
      <c r="CG913" s="5">
        <v>2079238.529105552</v>
      </c>
      <c r="CH913" s="5">
        <v>2084238.529105552</v>
      </c>
      <c r="CI913" s="5">
        <v>2089238.529105552</v>
      </c>
      <c r="CJ913" s="5">
        <v>2094238.529105552</v>
      </c>
      <c r="CK913" s="5">
        <v>2099238.529105552</v>
      </c>
      <c r="CL913" s="5">
        <v>2104238.529105552</v>
      </c>
      <c r="CM913" s="5">
        <v>2109238.529105552</v>
      </c>
      <c r="CN913" s="5">
        <v>2114238.529105552</v>
      </c>
      <c r="CO913" s="5">
        <v>2119238.529105552</v>
      </c>
      <c r="CP913" s="5">
        <v>2124238.529105552</v>
      </c>
      <c r="CQ913" s="5">
        <v>2129238.529105552</v>
      </c>
      <c r="CR913" s="5">
        <v>2134238.529105552</v>
      </c>
      <c r="CS913" s="5">
        <v>2139238.529105552</v>
      </c>
      <c r="CT913" s="5">
        <v>2144238.529105552</v>
      </c>
      <c r="CU913" s="5">
        <v>2149238.529105552</v>
      </c>
      <c r="CV913" s="5">
        <v>2154238.529105552</v>
      </c>
      <c r="CW913" s="5">
        <v>2159238.529105552</v>
      </c>
      <c r="CX913" s="5">
        <v>2164238.529105552</v>
      </c>
    </row>
    <row r="914" spans="2:102" x14ac:dyDescent="0.35">
      <c r="B914" s="3">
        <f t="shared" si="28"/>
        <v>630</v>
      </c>
      <c r="C914" s="5">
        <v>2173865.4248445267</v>
      </c>
      <c r="D914" s="5">
        <v>2099777.5293911099</v>
      </c>
      <c r="E914" s="5">
        <v>2027160.5139942151</v>
      </c>
      <c r="F914" s="5">
        <v>1958499.7144220138</v>
      </c>
      <c r="G914" s="5">
        <v>1897048.633869037</v>
      </c>
      <c r="H914" s="5">
        <v>1845643.4273432931</v>
      </c>
      <c r="I914" s="5">
        <v>1805696.9516197371</v>
      </c>
      <c r="J914" s="5">
        <v>1776945.2757353967</v>
      </c>
      <c r="K914" s="5">
        <v>1757878.3488500712</v>
      </c>
      <c r="L914" s="5">
        <v>1746428.5878010688</v>
      </c>
      <c r="M914" s="5">
        <v>1740545.6414279891</v>
      </c>
      <c r="N914" s="5">
        <v>1738513.2892475242</v>
      </c>
      <c r="O914" s="5">
        <v>1739041.045099112</v>
      </c>
      <c r="P914" s="5">
        <v>1741225.461967048</v>
      </c>
      <c r="Q914" s="5">
        <v>1744463.3757574211</v>
      </c>
      <c r="R914" s="5">
        <v>1748364.2055251871</v>
      </c>
      <c r="S914" s="5">
        <v>1752679.7063110899</v>
      </c>
      <c r="T914" s="5">
        <v>1757253.7844015418</v>
      </c>
      <c r="U914" s="5">
        <v>1761988.8560273037</v>
      </c>
      <c r="V914" s="5">
        <v>1766824.0931059064</v>
      </c>
      <c r="W914" s="5">
        <v>1771721.6309866181</v>
      </c>
      <c r="X914" s="5">
        <v>1776657.9137664458</v>
      </c>
      <c r="Y914" s="5">
        <v>1781618.2908403066</v>
      </c>
      <c r="Z914" s="5">
        <v>1786593.6511657008</v>
      </c>
      <c r="AA914" s="5">
        <v>1791578.328900978</v>
      </c>
      <c r="AB914" s="5">
        <v>1796568.8007019896</v>
      </c>
      <c r="AC914" s="5">
        <v>1801562.8755617465</v>
      </c>
      <c r="AD914" s="5">
        <v>1806559.1909949183</v>
      </c>
      <c r="AE914" s="5">
        <v>1811556.8997356317</v>
      </c>
      <c r="AF914" s="5">
        <v>1816555.4749089554</v>
      </c>
      <c r="AG914" s="5">
        <v>1821554.5888760791</v>
      </c>
      <c r="AH914" s="5">
        <v>1826554.037893794</v>
      </c>
      <c r="AI914" s="5">
        <v>1831553.6952637555</v>
      </c>
      <c r="AJ914" s="5">
        <v>1836553.4821982065</v>
      </c>
      <c r="AK914" s="5">
        <v>1841553.3497027354</v>
      </c>
      <c r="AL914" s="5">
        <v>1846553.267310017</v>
      </c>
      <c r="AM914" s="5">
        <v>1851553.2160738502</v>
      </c>
      <c r="AN914" s="5">
        <v>1856553.1842124814</v>
      </c>
      <c r="AO914" s="5">
        <v>1861553.1643993906</v>
      </c>
      <c r="AP914" s="5">
        <v>1866553.1520785587</v>
      </c>
      <c r="AQ914" s="5">
        <v>1871553.1444168114</v>
      </c>
      <c r="AR914" s="5">
        <v>1876553.1396523302</v>
      </c>
      <c r="AS914" s="5">
        <v>1881553.1366895228</v>
      </c>
      <c r="AT914" s="5">
        <v>1886553.1348470917</v>
      </c>
      <c r="AU914" s="5">
        <v>1891553.1337013703</v>
      </c>
      <c r="AV914" s="5">
        <v>1896553.1329888999</v>
      </c>
      <c r="AW914" s="5">
        <v>1901553.1325458481</v>
      </c>
      <c r="AX914" s="5">
        <v>1906553.1322703348</v>
      </c>
      <c r="AY914" s="5">
        <v>1911553.1320990061</v>
      </c>
      <c r="AZ914" s="5">
        <v>1916553.1319924649</v>
      </c>
      <c r="BA914" s="5">
        <v>1921553.1319262118</v>
      </c>
      <c r="BB914" s="5">
        <v>1926553.1318850121</v>
      </c>
      <c r="BC914" s="5">
        <v>1931553.1318593919</v>
      </c>
      <c r="BD914" s="5">
        <v>1936553.13184346</v>
      </c>
      <c r="BE914" s="5">
        <v>1941553.1318335526</v>
      </c>
      <c r="BF914" s="5">
        <v>1946553.1318273917</v>
      </c>
      <c r="BG914" s="5">
        <v>1951553.1318235605</v>
      </c>
      <c r="BH914" s="5">
        <v>1956553.1318211781</v>
      </c>
      <c r="BI914" s="5">
        <v>1961553.1318196966</v>
      </c>
      <c r="BJ914" s="5">
        <v>1966553.1318187753</v>
      </c>
      <c r="BK914" s="5">
        <v>1971553.1318182026</v>
      </c>
      <c r="BL914" s="5">
        <v>1976553.1318178461</v>
      </c>
      <c r="BM914" s="5">
        <v>1981553.1318176244</v>
      </c>
      <c r="BN914" s="5">
        <v>1986553.1318174866</v>
      </c>
      <c r="BO914" s="5">
        <v>1991553.1318174012</v>
      </c>
      <c r="BP914" s="5">
        <v>1996553.1318173478</v>
      </c>
      <c r="BQ914" s="5">
        <v>2001553.1318173148</v>
      </c>
      <c r="BR914" s="5">
        <v>2006553.1318172941</v>
      </c>
      <c r="BS914" s="5">
        <v>2011553.1318172815</v>
      </c>
      <c r="BT914" s="5">
        <v>2016553.1318172733</v>
      </c>
      <c r="BU914" s="5">
        <v>2021553.1318172684</v>
      </c>
      <c r="BV914" s="5">
        <v>2026553.1318172652</v>
      </c>
      <c r="BW914" s="5">
        <v>2031553.1318172633</v>
      </c>
      <c r="BX914" s="5">
        <v>2036553.1318172624</v>
      </c>
      <c r="BY914" s="5">
        <v>2041553.1318172615</v>
      </c>
      <c r="BZ914" s="5">
        <v>2046553.131817261</v>
      </c>
      <c r="CA914" s="5">
        <v>2051553.1318172608</v>
      </c>
      <c r="CB914" s="5">
        <v>2056553.1318172608</v>
      </c>
      <c r="CC914" s="5">
        <v>2061553.1318172603</v>
      </c>
      <c r="CD914" s="5">
        <v>2066553.1318172603</v>
      </c>
      <c r="CE914" s="5">
        <v>2071553.1318172603</v>
      </c>
      <c r="CF914" s="5">
        <v>2076553.1318172603</v>
      </c>
      <c r="CG914" s="5">
        <v>2081553.1318172603</v>
      </c>
      <c r="CH914" s="5">
        <v>2086553.1318172603</v>
      </c>
      <c r="CI914" s="5">
        <v>2091553.1318172603</v>
      </c>
      <c r="CJ914" s="5">
        <v>2096553.1318172603</v>
      </c>
      <c r="CK914" s="5">
        <v>2101553.1318172603</v>
      </c>
      <c r="CL914" s="5">
        <v>2106553.1318172603</v>
      </c>
      <c r="CM914" s="5">
        <v>2111553.1318172603</v>
      </c>
      <c r="CN914" s="5">
        <v>2116553.1318172603</v>
      </c>
      <c r="CO914" s="5">
        <v>2121553.1318172603</v>
      </c>
      <c r="CP914" s="5">
        <v>2126553.1318172603</v>
      </c>
      <c r="CQ914" s="5">
        <v>2131553.1318172603</v>
      </c>
      <c r="CR914" s="5">
        <v>2136553.1318172603</v>
      </c>
      <c r="CS914" s="5">
        <v>2141553.1318172603</v>
      </c>
      <c r="CT914" s="5">
        <v>2146553.1318172603</v>
      </c>
      <c r="CU914" s="5">
        <v>2151553.1318172603</v>
      </c>
      <c r="CV914" s="5">
        <v>2156553.1318172603</v>
      </c>
      <c r="CW914" s="5">
        <v>2161553.1318172603</v>
      </c>
      <c r="CX914" s="5">
        <v>2166553.1318172603</v>
      </c>
    </row>
    <row r="915" spans="2:102" x14ac:dyDescent="0.35">
      <c r="B915" s="3">
        <f t="shared" si="28"/>
        <v>631</v>
      </c>
      <c r="C915" s="5">
        <v>2175358.5849129013</v>
      </c>
      <c r="D915" s="5">
        <v>2101395.7171976715</v>
      </c>
      <c r="E915" s="5">
        <v>2028900.2161106116</v>
      </c>
      <c r="F915" s="5">
        <v>1960352.6297583308</v>
      </c>
      <c r="G915" s="5">
        <v>1899001.5216825451</v>
      </c>
      <c r="H915" s="5">
        <v>1847680.1067781311</v>
      </c>
      <c r="I915" s="5">
        <v>1807801.0425982166</v>
      </c>
      <c r="J915" s="5">
        <v>1779102.1926601254</v>
      </c>
      <c r="K915" s="5">
        <v>1760076.0663756162</v>
      </c>
      <c r="L915" s="5">
        <v>1748657.5372297675</v>
      </c>
      <c r="M915" s="5">
        <v>1742798.2818564118</v>
      </c>
      <c r="N915" s="5">
        <v>1740783.6877768468</v>
      </c>
      <c r="O915" s="5">
        <v>1741324.561543498</v>
      </c>
      <c r="P915" s="5">
        <v>1743518.5160302455</v>
      </c>
      <c r="Q915" s="5">
        <v>1746763.2567357488</v>
      </c>
      <c r="R915" s="5">
        <v>1750668.9032903917</v>
      </c>
      <c r="S915" s="5">
        <v>1754987.759737131</v>
      </c>
      <c r="T915" s="5">
        <v>1759564.150193606</v>
      </c>
      <c r="U915" s="5">
        <v>1764300.8005240588</v>
      </c>
      <c r="V915" s="5">
        <v>1769137.1069524437</v>
      </c>
      <c r="W915" s="5">
        <v>1774035.3643131906</v>
      </c>
      <c r="X915" s="5">
        <v>1778972.1283876996</v>
      </c>
      <c r="Y915" s="5">
        <v>1783932.8258180006</v>
      </c>
      <c r="Z915" s="5">
        <v>1788908.398448948</v>
      </c>
      <c r="AA915" s="5">
        <v>1793893.2163434713</v>
      </c>
      <c r="AB915" s="5">
        <v>1798883.7803598919</v>
      </c>
      <c r="AC915" s="5">
        <v>1803877.9157070855</v>
      </c>
      <c r="AD915" s="5">
        <v>1808874.2707079949</v>
      </c>
      <c r="AE915" s="5">
        <v>1813872.0052681295</v>
      </c>
      <c r="AF915" s="5">
        <v>1818870.5972519282</v>
      </c>
      <c r="AG915" s="5">
        <v>1823869.7221416889</v>
      </c>
      <c r="AH915" s="5">
        <v>1828869.1782431675</v>
      </c>
      <c r="AI915" s="5">
        <v>1833868.8401993548</v>
      </c>
      <c r="AJ915" s="5">
        <v>1838868.630098362</v>
      </c>
      <c r="AK915" s="5">
        <v>1843868.4995163917</v>
      </c>
      <c r="AL915" s="5">
        <v>1848868.4183570845</v>
      </c>
      <c r="AM915" s="5">
        <v>1853868.3679149514</v>
      </c>
      <c r="AN915" s="5">
        <v>1858868.3365641565</v>
      </c>
      <c r="AO915" s="5">
        <v>1863868.3170790102</v>
      </c>
      <c r="AP915" s="5">
        <v>1868868.304968602</v>
      </c>
      <c r="AQ915" s="5">
        <v>1873868.2974417412</v>
      </c>
      <c r="AR915" s="5">
        <v>1878868.2927636462</v>
      </c>
      <c r="AS915" s="5">
        <v>1883868.289856117</v>
      </c>
      <c r="AT915" s="5">
        <v>1888868.2880490292</v>
      </c>
      <c r="AU915" s="5">
        <v>1893868.2869258879</v>
      </c>
      <c r="AV915" s="5">
        <v>1898868.2862278332</v>
      </c>
      <c r="AW915" s="5">
        <v>1903868.2857939783</v>
      </c>
      <c r="AX915" s="5">
        <v>1908868.2855243287</v>
      </c>
      <c r="AY915" s="5">
        <v>1913868.285356736</v>
      </c>
      <c r="AZ915" s="5">
        <v>1918868.2852525739</v>
      </c>
      <c r="BA915" s="5">
        <v>1923868.2851878353</v>
      </c>
      <c r="BB915" s="5">
        <v>1928868.2851475987</v>
      </c>
      <c r="BC915" s="5">
        <v>1933868.2851225908</v>
      </c>
      <c r="BD915" s="5">
        <v>1938868.285107048</v>
      </c>
      <c r="BE915" s="5">
        <v>1943868.2850973879</v>
      </c>
      <c r="BF915" s="5">
        <v>1948868.2850913838</v>
      </c>
      <c r="BG915" s="5">
        <v>1953868.2850876523</v>
      </c>
      <c r="BH915" s="5">
        <v>1958868.2850853328</v>
      </c>
      <c r="BI915" s="5">
        <v>1963868.2850838916</v>
      </c>
      <c r="BJ915" s="5">
        <v>1968868.2850829954</v>
      </c>
      <c r="BK915" s="5">
        <v>1973868.285082439</v>
      </c>
      <c r="BL915" s="5">
        <v>1978868.2850820925</v>
      </c>
      <c r="BM915" s="5">
        <v>1983868.2850818776</v>
      </c>
      <c r="BN915" s="5">
        <v>1988868.285081744</v>
      </c>
      <c r="BO915" s="5">
        <v>1993868.2850816608</v>
      </c>
      <c r="BP915" s="5">
        <v>1998868.2850816092</v>
      </c>
      <c r="BQ915" s="5">
        <v>2003868.2850815773</v>
      </c>
      <c r="BR915" s="5">
        <v>2008868.2850815572</v>
      </c>
      <c r="BS915" s="5">
        <v>2013868.2850815449</v>
      </c>
      <c r="BT915" s="5">
        <v>2018868.2850815372</v>
      </c>
      <c r="BU915" s="5">
        <v>2023868.2850815323</v>
      </c>
      <c r="BV915" s="5">
        <v>2028868.2850815291</v>
      </c>
      <c r="BW915" s="5">
        <v>2033868.2850815274</v>
      </c>
      <c r="BX915" s="5">
        <v>2038868.2850815263</v>
      </c>
      <c r="BY915" s="5">
        <v>2043868.2850815256</v>
      </c>
      <c r="BZ915" s="5">
        <v>2048868.2850815253</v>
      </c>
      <c r="CA915" s="5">
        <v>2053868.2850815249</v>
      </c>
      <c r="CB915" s="5">
        <v>2058868.2850815249</v>
      </c>
      <c r="CC915" s="5">
        <v>2063868.2850815244</v>
      </c>
      <c r="CD915" s="5">
        <v>2068868.2850815244</v>
      </c>
      <c r="CE915" s="5">
        <v>2073868.2850815244</v>
      </c>
      <c r="CF915" s="5">
        <v>2078868.2850815244</v>
      </c>
      <c r="CG915" s="5">
        <v>2083868.2850815244</v>
      </c>
      <c r="CH915" s="5">
        <v>2088868.2850815244</v>
      </c>
      <c r="CI915" s="5">
        <v>2093868.2850815244</v>
      </c>
      <c r="CJ915" s="5">
        <v>2098868.2850815244</v>
      </c>
      <c r="CK915" s="5">
        <v>2103868.2850815244</v>
      </c>
      <c r="CL915" s="5">
        <v>2108868.2850815244</v>
      </c>
      <c r="CM915" s="5">
        <v>2113868.2850815244</v>
      </c>
      <c r="CN915" s="5">
        <v>2118868.2850815244</v>
      </c>
      <c r="CO915" s="5">
        <v>2123868.2850815244</v>
      </c>
      <c r="CP915" s="5">
        <v>2128868.2850815244</v>
      </c>
      <c r="CQ915" s="5">
        <v>2133868.2850815244</v>
      </c>
      <c r="CR915" s="5">
        <v>2138868.2850815244</v>
      </c>
      <c r="CS915" s="5">
        <v>2143868.2850815244</v>
      </c>
      <c r="CT915" s="5">
        <v>2148868.2850815244</v>
      </c>
      <c r="CU915" s="5">
        <v>2153868.2850815244</v>
      </c>
      <c r="CV915" s="5">
        <v>2158868.2850815244</v>
      </c>
      <c r="CW915" s="5">
        <v>2163868.2850815244</v>
      </c>
      <c r="CX915" s="5">
        <v>2168868.2850815244</v>
      </c>
    </row>
    <row r="916" spans="2:102" x14ac:dyDescent="0.35">
      <c r="B916" s="3">
        <f t="shared" si="28"/>
        <v>632</v>
      </c>
      <c r="C916" s="5">
        <v>2176856.4395361315</v>
      </c>
      <c r="D916" s="5">
        <v>2103018.2024219283</v>
      </c>
      <c r="E916" s="5">
        <v>2030643.8213486811</v>
      </c>
      <c r="F916" s="5">
        <v>1962209.0581199953</v>
      </c>
      <c r="G916" s="5">
        <v>1900957.5368668889</v>
      </c>
      <c r="H916" s="5">
        <v>1849719.5340948373</v>
      </c>
      <c r="I916" s="5">
        <v>1809907.5143221777</v>
      </c>
      <c r="J916" s="5">
        <v>1781261.1460079288</v>
      </c>
      <c r="K916" s="5">
        <v>1762275.5101671945</v>
      </c>
      <c r="L916" s="5">
        <v>1750887.9453133526</v>
      </c>
      <c r="M916" s="5">
        <v>1745052.159252116</v>
      </c>
      <c r="N916" s="5">
        <v>1743055.1460722093</v>
      </c>
      <c r="O916" s="5">
        <v>1743609.0002834031</v>
      </c>
      <c r="P916" s="5">
        <v>1745812.3883099437</v>
      </c>
      <c r="Q916" s="5">
        <v>1749063.8786701919</v>
      </c>
      <c r="R916" s="5">
        <v>1752974.285569659</v>
      </c>
      <c r="S916" s="5">
        <v>1757296.4569826145</v>
      </c>
      <c r="T916" s="5">
        <v>1761875.1307852268</v>
      </c>
      <c r="U916" s="5">
        <v>1766613.3393185597</v>
      </c>
      <c r="V916" s="5">
        <v>1771450.7007292742</v>
      </c>
      <c r="W916" s="5">
        <v>1776349.6675724243</v>
      </c>
      <c r="X916" s="5">
        <v>1781286.9060280803</v>
      </c>
      <c r="Y916" s="5">
        <v>1786247.9190605609</v>
      </c>
      <c r="Z916" s="5">
        <v>1791223.7007439979</v>
      </c>
      <c r="AA916" s="5">
        <v>1796208.656581925</v>
      </c>
      <c r="AB916" s="5">
        <v>1801199.3113106058</v>
      </c>
      <c r="AC916" s="5">
        <v>1806193.5061293668</v>
      </c>
      <c r="AD916" s="5">
        <v>1811189.900013814</v>
      </c>
      <c r="AE916" s="5">
        <v>1816187.6599340062</v>
      </c>
      <c r="AF916" s="5">
        <v>1821186.2684207668</v>
      </c>
      <c r="AG916" s="5">
        <v>1826185.4040278608</v>
      </c>
      <c r="AH916" s="5">
        <v>1831184.8670763792</v>
      </c>
      <c r="AI916" s="5">
        <v>1836184.5335279529</v>
      </c>
      <c r="AJ916" s="5">
        <v>1841184.3263312944</v>
      </c>
      <c r="AK916" s="5">
        <v>1846184.1976229812</v>
      </c>
      <c r="AL916" s="5">
        <v>1851184.1176707756</v>
      </c>
      <c r="AM916" s="5">
        <v>1856184.0680053339</v>
      </c>
      <c r="AN916" s="5">
        <v>1861184.0371537013</v>
      </c>
      <c r="AO916" s="5">
        <v>1866184.0179890024</v>
      </c>
      <c r="AP916" s="5">
        <v>1871184.0060840996</v>
      </c>
      <c r="AQ916" s="5">
        <v>1876183.9986889034</v>
      </c>
      <c r="AR916" s="5">
        <v>1881183.9940950877</v>
      </c>
      <c r="AS916" s="5">
        <v>1886183.9912414593</v>
      </c>
      <c r="AT916" s="5">
        <v>1891183.9894688164</v>
      </c>
      <c r="AU916" s="5">
        <v>1896183.98836767</v>
      </c>
      <c r="AV916" s="5">
        <v>1901183.9876836499</v>
      </c>
      <c r="AW916" s="5">
        <v>1906183.987258744</v>
      </c>
      <c r="AX916" s="5">
        <v>1911183.9869947969</v>
      </c>
      <c r="AY916" s="5">
        <v>1916183.9868308359</v>
      </c>
      <c r="AZ916" s="5">
        <v>1921183.9867289851</v>
      </c>
      <c r="BA916" s="5">
        <v>1926183.9866657164</v>
      </c>
      <c r="BB916" s="5">
        <v>1931183.9866264148</v>
      </c>
      <c r="BC916" s="5">
        <v>1936183.9866020009</v>
      </c>
      <c r="BD916" s="5">
        <v>1941183.9865868352</v>
      </c>
      <c r="BE916" s="5">
        <v>1946183.9865774144</v>
      </c>
      <c r="BF916" s="5">
        <v>1951183.9865715625</v>
      </c>
      <c r="BG916" s="5">
        <v>1956183.9865679273</v>
      </c>
      <c r="BH916" s="5">
        <v>1961183.9865656691</v>
      </c>
      <c r="BI916" s="5">
        <v>1966183.9865642665</v>
      </c>
      <c r="BJ916" s="5">
        <v>1971183.986563395</v>
      </c>
      <c r="BK916" s="5">
        <v>1976183.9865628537</v>
      </c>
      <c r="BL916" s="5">
        <v>1981183.9865625175</v>
      </c>
      <c r="BM916" s="5">
        <v>1986183.9865623086</v>
      </c>
      <c r="BN916" s="5">
        <v>1991183.9865621789</v>
      </c>
      <c r="BO916" s="5">
        <v>1996183.9865620981</v>
      </c>
      <c r="BP916" s="5">
        <v>2001183.9865620481</v>
      </c>
      <c r="BQ916" s="5">
        <v>2006183.9865620171</v>
      </c>
      <c r="BR916" s="5">
        <v>2011183.9865619978</v>
      </c>
      <c r="BS916" s="5">
        <v>2016183.9865619859</v>
      </c>
      <c r="BT916" s="5">
        <v>2021183.9865619785</v>
      </c>
      <c r="BU916" s="5">
        <v>2026183.9865619736</v>
      </c>
      <c r="BV916" s="5">
        <v>2031183.9865619708</v>
      </c>
      <c r="BW916" s="5">
        <v>2036183.9865619692</v>
      </c>
      <c r="BX916" s="5">
        <v>2041183.986561968</v>
      </c>
      <c r="BY916" s="5">
        <v>2046183.9865619673</v>
      </c>
      <c r="BZ916" s="5">
        <v>2051183.9865619668</v>
      </c>
      <c r="CA916" s="5">
        <v>2056183.9865619664</v>
      </c>
      <c r="CB916" s="5">
        <v>2061183.9865619664</v>
      </c>
      <c r="CC916" s="5">
        <v>2066183.9865619659</v>
      </c>
      <c r="CD916" s="5">
        <v>2071183.9865619659</v>
      </c>
      <c r="CE916" s="5">
        <v>2076183.9865619659</v>
      </c>
      <c r="CF916" s="5">
        <v>2081183.9865619659</v>
      </c>
      <c r="CG916" s="5">
        <v>2086183.9865619659</v>
      </c>
      <c r="CH916" s="5">
        <v>2091183.9865619659</v>
      </c>
      <c r="CI916" s="5">
        <v>2096183.9865619659</v>
      </c>
      <c r="CJ916" s="5">
        <v>2101183.9865619657</v>
      </c>
      <c r="CK916" s="5">
        <v>2106183.9865619657</v>
      </c>
      <c r="CL916" s="5">
        <v>2111183.9865619657</v>
      </c>
      <c r="CM916" s="5">
        <v>2116183.9865619657</v>
      </c>
      <c r="CN916" s="5">
        <v>2121183.9865619657</v>
      </c>
      <c r="CO916" s="5">
        <v>2126183.9865619657</v>
      </c>
      <c r="CP916" s="5">
        <v>2131183.9865619657</v>
      </c>
      <c r="CQ916" s="5">
        <v>2136183.9865619657</v>
      </c>
      <c r="CR916" s="5">
        <v>2141183.9865619657</v>
      </c>
      <c r="CS916" s="5">
        <v>2146183.9865619657</v>
      </c>
      <c r="CT916" s="5">
        <v>2151183.9865619657</v>
      </c>
      <c r="CU916" s="5">
        <v>2156183.9865619657</v>
      </c>
      <c r="CV916" s="5">
        <v>2161183.9865619657</v>
      </c>
      <c r="CW916" s="5">
        <v>2166183.9865619657</v>
      </c>
      <c r="CX916" s="5">
        <v>2171183.9865619657</v>
      </c>
    </row>
    <row r="917" spans="2:102" x14ac:dyDescent="0.35">
      <c r="B917" s="3">
        <f t="shared" si="28"/>
        <v>633</v>
      </c>
      <c r="C917" s="5">
        <v>2178358.9508088026</v>
      </c>
      <c r="D917" s="5">
        <v>2104644.9490624582</v>
      </c>
      <c r="E917" s="5">
        <v>2032391.2956996541</v>
      </c>
      <c r="F917" s="5">
        <v>1964068.967706443</v>
      </c>
      <c r="G917" s="5">
        <v>1902916.6501637069</v>
      </c>
      <c r="H917" s="5">
        <v>1851761.682937382</v>
      </c>
      <c r="I917" s="5">
        <v>1812016.3436005211</v>
      </c>
      <c r="J917" s="5">
        <v>1783422.1158326436</v>
      </c>
      <c r="K917" s="5">
        <v>1764476.6634057546</v>
      </c>
      <c r="L917" s="5">
        <v>1753119.7980848784</v>
      </c>
      <c r="M917" s="5">
        <v>1747307.2621320903</v>
      </c>
      <c r="N917" s="5">
        <v>1745327.6547338215</v>
      </c>
      <c r="O917" s="5">
        <v>1745894.3536134751</v>
      </c>
      <c r="P917" s="5">
        <v>1748107.072444909</v>
      </c>
      <c r="Q917" s="5">
        <v>1751365.2362438492</v>
      </c>
      <c r="R917" s="5">
        <v>1755280.3478434735</v>
      </c>
      <c r="S917" s="5">
        <v>1759605.7941278764</v>
      </c>
      <c r="T917" s="5">
        <v>1764186.7227022478</v>
      </c>
      <c r="U917" s="5">
        <v>1768926.4692638542</v>
      </c>
      <c r="V917" s="5">
        <v>1773764.8715274157</v>
      </c>
      <c r="W917" s="5">
        <v>1778664.5380269131</v>
      </c>
      <c r="X917" s="5">
        <v>1783602.2440729318</v>
      </c>
      <c r="Y917" s="5">
        <v>1788563.5680405432</v>
      </c>
      <c r="Z917" s="5">
        <v>1793539.5555849811</v>
      </c>
      <c r="AA917" s="5">
        <v>1798524.6471936977</v>
      </c>
      <c r="AB917" s="5">
        <v>1803515.3911616807</v>
      </c>
      <c r="AC917" s="5">
        <v>1808509.6444571246</v>
      </c>
      <c r="AD917" s="5">
        <v>1813506.0765554332</v>
      </c>
      <c r="AE917" s="5">
        <v>1818503.8613863308</v>
      </c>
      <c r="AF917" s="5">
        <v>1823502.4860754153</v>
      </c>
      <c r="AG917" s="5">
        <v>1828501.6321992436</v>
      </c>
      <c r="AH917" s="5">
        <v>1833501.1020612882</v>
      </c>
      <c r="AI917" s="5">
        <v>1838500.772919592</v>
      </c>
      <c r="AJ917" s="5">
        <v>1843500.5685685261</v>
      </c>
      <c r="AK917" s="5">
        <v>1848500.4416950285</v>
      </c>
      <c r="AL917" s="5">
        <v>1853500.3629242901</v>
      </c>
      <c r="AM917" s="5">
        <v>1858500.3140186532</v>
      </c>
      <c r="AN917" s="5">
        <v>1863500.2836550765</v>
      </c>
      <c r="AO917" s="5">
        <v>1868500.2648035325</v>
      </c>
      <c r="AP917" s="5">
        <v>1873500.253099354</v>
      </c>
      <c r="AQ917" s="5">
        <v>1878500.2458326924</v>
      </c>
      <c r="AR917" s="5">
        <v>1883500.2413211095</v>
      </c>
      <c r="AS917" s="5">
        <v>1888500.2385200462</v>
      </c>
      <c r="AT917" s="5">
        <v>1893500.2367809766</v>
      </c>
      <c r="AU917" s="5">
        <v>1898500.2357012569</v>
      </c>
      <c r="AV917" s="5">
        <v>1903500.2350309019</v>
      </c>
      <c r="AW917" s="5">
        <v>1908500.2346147047</v>
      </c>
      <c r="AX917" s="5">
        <v>1913500.2343563046</v>
      </c>
      <c r="AY917" s="5">
        <v>1918500.2341958741</v>
      </c>
      <c r="AZ917" s="5">
        <v>1923500.2340962691</v>
      </c>
      <c r="BA917" s="5">
        <v>1928500.2340344284</v>
      </c>
      <c r="BB917" s="5">
        <v>1933500.2339960337</v>
      </c>
      <c r="BC917" s="5">
        <v>1938500.2339721962</v>
      </c>
      <c r="BD917" s="5">
        <v>1943500.2339573964</v>
      </c>
      <c r="BE917" s="5">
        <v>1948500.2339482077</v>
      </c>
      <c r="BF917" s="5">
        <v>1953500.2339425029</v>
      </c>
      <c r="BG917" s="5">
        <v>1958500.2339389611</v>
      </c>
      <c r="BH917" s="5">
        <v>1963500.233936762</v>
      </c>
      <c r="BI917" s="5">
        <v>1968500.2339353967</v>
      </c>
      <c r="BJ917" s="5">
        <v>1973500.2339345489</v>
      </c>
      <c r="BK917" s="5">
        <v>1978500.2339340227</v>
      </c>
      <c r="BL917" s="5">
        <v>1983500.2339336958</v>
      </c>
      <c r="BM917" s="5">
        <v>1988500.233933493</v>
      </c>
      <c r="BN917" s="5">
        <v>1993500.2339333671</v>
      </c>
      <c r="BO917" s="5">
        <v>1998500.2339332888</v>
      </c>
      <c r="BP917" s="5">
        <v>2003500.2339332404</v>
      </c>
      <c r="BQ917" s="5">
        <v>2008500.2339332101</v>
      </c>
      <c r="BR917" s="5">
        <v>2013500.2339331915</v>
      </c>
      <c r="BS917" s="5">
        <v>2018500.2339331799</v>
      </c>
      <c r="BT917" s="5">
        <v>2023500.2339331727</v>
      </c>
      <c r="BU917" s="5">
        <v>2028500.2339331682</v>
      </c>
      <c r="BV917" s="5">
        <v>2033500.2339331654</v>
      </c>
      <c r="BW917" s="5">
        <v>2038500.2339331636</v>
      </c>
      <c r="BX917" s="5">
        <v>2043500.2339331626</v>
      </c>
      <c r="BY917" s="5">
        <v>2048500.2339331617</v>
      </c>
      <c r="BZ917" s="5">
        <v>2053500.2339331612</v>
      </c>
      <c r="CA917" s="5">
        <v>2058500.2339331612</v>
      </c>
      <c r="CB917" s="5">
        <v>2063500.2339331612</v>
      </c>
      <c r="CC917" s="5">
        <v>2068500.2339331608</v>
      </c>
      <c r="CD917" s="5">
        <v>2073500.2339331608</v>
      </c>
      <c r="CE917" s="5">
        <v>2078500.2339331608</v>
      </c>
      <c r="CF917" s="5">
        <v>2083500.2339331608</v>
      </c>
      <c r="CG917" s="5">
        <v>2088500.2339331608</v>
      </c>
      <c r="CH917" s="5">
        <v>2093500.2339331608</v>
      </c>
      <c r="CI917" s="5">
        <v>2098500.233933161</v>
      </c>
      <c r="CJ917" s="5">
        <v>2103500.233933161</v>
      </c>
      <c r="CK917" s="5">
        <v>2108500.233933161</v>
      </c>
      <c r="CL917" s="5">
        <v>2113500.233933161</v>
      </c>
      <c r="CM917" s="5">
        <v>2118500.233933161</v>
      </c>
      <c r="CN917" s="5">
        <v>2123500.233933161</v>
      </c>
      <c r="CO917" s="5">
        <v>2128500.233933161</v>
      </c>
      <c r="CP917" s="5">
        <v>2133500.233933161</v>
      </c>
      <c r="CQ917" s="5">
        <v>2138500.233933161</v>
      </c>
      <c r="CR917" s="5">
        <v>2143500.233933161</v>
      </c>
      <c r="CS917" s="5">
        <v>2148500.233933161</v>
      </c>
      <c r="CT917" s="5">
        <v>2153500.233933161</v>
      </c>
      <c r="CU917" s="5">
        <v>2158500.233933161</v>
      </c>
      <c r="CV917" s="5">
        <v>2163500.233933161</v>
      </c>
      <c r="CW917" s="5">
        <v>2168500.233933161</v>
      </c>
      <c r="CX917" s="5">
        <v>2173500.233933161</v>
      </c>
    </row>
    <row r="918" spans="2:102" x14ac:dyDescent="0.35">
      <c r="B918" s="3">
        <f t="shared" si="28"/>
        <v>634</v>
      </c>
      <c r="C918" s="5">
        <v>2179866.0812791237</v>
      </c>
      <c r="D918" s="5">
        <v>2106275.9215592132</v>
      </c>
      <c r="E918" s="5">
        <v>2034142.6055822431</v>
      </c>
      <c r="F918" s="5">
        <v>1965932.3271268713</v>
      </c>
      <c r="G918" s="5">
        <v>1904878.8327007773</v>
      </c>
      <c r="H918" s="5">
        <v>1853806.527305579</v>
      </c>
      <c r="I918" s="5">
        <v>1814127.5075619791</v>
      </c>
      <c r="J918" s="5">
        <v>1785585.0824684461</v>
      </c>
      <c r="K918" s="5">
        <v>1766679.5095122766</v>
      </c>
      <c r="L918" s="5">
        <v>1755353.0817786935</v>
      </c>
      <c r="M918" s="5">
        <v>1749563.5791791794</v>
      </c>
      <c r="N918" s="5">
        <v>1747601.2044966032</v>
      </c>
      <c r="O918" s="5">
        <v>1748180.6139365856</v>
      </c>
      <c r="P918" s="5">
        <v>1750402.562160213</v>
      </c>
      <c r="Q918" s="5">
        <v>1753667.3242083993</v>
      </c>
      <c r="R918" s="5">
        <v>1757587.0856468386</v>
      </c>
      <c r="S918" s="5">
        <v>1761915.7672968046</v>
      </c>
      <c r="T918" s="5">
        <v>1766498.9225056323</v>
      </c>
      <c r="U918" s="5">
        <v>1771240.1872417077</v>
      </c>
      <c r="V918" s="5">
        <v>1776079.6164617983</v>
      </c>
      <c r="W918" s="5">
        <v>1780979.9729595899</v>
      </c>
      <c r="X918" s="5">
        <v>1785918.1399253067</v>
      </c>
      <c r="Y918" s="5">
        <v>1790879.7702462887</v>
      </c>
      <c r="Z918" s="5">
        <v>1795855.9605204174</v>
      </c>
      <c r="AA918" s="5">
        <v>1800841.1857695309</v>
      </c>
      <c r="AB918" s="5">
        <v>1805832.0175333275</v>
      </c>
      <c r="AC918" s="5">
        <v>1810826.3283310418</v>
      </c>
      <c r="AD918" s="5">
        <v>1815822.7979876953</v>
      </c>
      <c r="AE918" s="5">
        <v>1820820.6072897005</v>
      </c>
      <c r="AF918" s="5">
        <v>1825819.2478871658</v>
      </c>
      <c r="AG918" s="5">
        <v>1830818.4043317079</v>
      </c>
      <c r="AH918" s="5">
        <v>1835817.8808768869</v>
      </c>
      <c r="AI918" s="5">
        <v>1840817.5560553863</v>
      </c>
      <c r="AJ918" s="5">
        <v>1845817.3544926096</v>
      </c>
      <c r="AK918" s="5">
        <v>1850817.2294160586</v>
      </c>
      <c r="AL918" s="5">
        <v>1855817.1518018094</v>
      </c>
      <c r="AM918" s="5">
        <v>1860817.1036395309</v>
      </c>
      <c r="AN918" s="5">
        <v>1865817.0737532007</v>
      </c>
      <c r="AO918" s="5">
        <v>1870817.0552077175</v>
      </c>
      <c r="AP918" s="5">
        <v>1875817.0436996149</v>
      </c>
      <c r="AQ918" s="5">
        <v>1880817.0365584465</v>
      </c>
      <c r="AR918" s="5">
        <v>1885817.0321271089</v>
      </c>
      <c r="AS918" s="5">
        <v>1890817.0293773133</v>
      </c>
      <c r="AT918" s="5">
        <v>1895817.0276709716</v>
      </c>
      <c r="AU918" s="5">
        <v>1900817.0266121288</v>
      </c>
      <c r="AV918" s="5">
        <v>1905817.0259550808</v>
      </c>
      <c r="AW918" s="5">
        <v>1910817.0255473601</v>
      </c>
      <c r="AX918" s="5">
        <v>1915817.0252943556</v>
      </c>
      <c r="AY918" s="5">
        <v>1920817.0251373576</v>
      </c>
      <c r="AZ918" s="5">
        <v>1925817.025039935</v>
      </c>
      <c r="BA918" s="5">
        <v>1930817.0249794812</v>
      </c>
      <c r="BB918" s="5">
        <v>1935817.0249419676</v>
      </c>
      <c r="BC918" s="5">
        <v>1940817.0249186887</v>
      </c>
      <c r="BD918" s="5">
        <v>1945817.0249042436</v>
      </c>
      <c r="BE918" s="5">
        <v>1950817.0248952799</v>
      </c>
      <c r="BF918" s="5">
        <v>1955817.0248897176</v>
      </c>
      <c r="BG918" s="5">
        <v>1960817.0248862661</v>
      </c>
      <c r="BH918" s="5">
        <v>1965817.0248841243</v>
      </c>
      <c r="BI918" s="5">
        <v>1970817.0248827953</v>
      </c>
      <c r="BJ918" s="5">
        <v>1975817.0248819706</v>
      </c>
      <c r="BK918" s="5">
        <v>1980817.0248814588</v>
      </c>
      <c r="BL918" s="5">
        <v>1985817.0248811413</v>
      </c>
      <c r="BM918" s="5">
        <v>1990817.0248809441</v>
      </c>
      <c r="BN918" s="5">
        <v>1995817.0248808216</v>
      </c>
      <c r="BO918" s="5">
        <v>2000817.0248807459</v>
      </c>
      <c r="BP918" s="5">
        <v>2005817.0248806989</v>
      </c>
      <c r="BQ918" s="5">
        <v>2010817.0248806695</v>
      </c>
      <c r="BR918" s="5">
        <v>2015817.0248806514</v>
      </c>
      <c r="BS918" s="5">
        <v>2020817.0248806402</v>
      </c>
      <c r="BT918" s="5">
        <v>2025817.0248806332</v>
      </c>
      <c r="BU918" s="5">
        <v>2030817.0248806288</v>
      </c>
      <c r="BV918" s="5">
        <v>2035817.0248806262</v>
      </c>
      <c r="BW918" s="5">
        <v>2040817.0248806246</v>
      </c>
      <c r="BX918" s="5">
        <v>2045817.0248806234</v>
      </c>
      <c r="BY918" s="5">
        <v>2050817.0248806227</v>
      </c>
      <c r="BZ918" s="5">
        <v>2055817.0248806223</v>
      </c>
      <c r="CA918" s="5">
        <v>2060817.0248806223</v>
      </c>
      <c r="CB918" s="5">
        <v>2065817.0248806223</v>
      </c>
      <c r="CC918" s="5">
        <v>2070817.0248806218</v>
      </c>
      <c r="CD918" s="5">
        <v>2075817.0248806218</v>
      </c>
      <c r="CE918" s="5">
        <v>2080817.0248806218</v>
      </c>
      <c r="CF918" s="5">
        <v>2085817.0248806218</v>
      </c>
      <c r="CG918" s="5">
        <v>2090817.0248806218</v>
      </c>
      <c r="CH918" s="5">
        <v>2095817.0248806218</v>
      </c>
      <c r="CI918" s="5">
        <v>2100817.024880622</v>
      </c>
      <c r="CJ918" s="5">
        <v>2105817.024880622</v>
      </c>
      <c r="CK918" s="5">
        <v>2110817.024880622</v>
      </c>
      <c r="CL918" s="5">
        <v>2115817.024880622</v>
      </c>
      <c r="CM918" s="5">
        <v>2120817.024880622</v>
      </c>
      <c r="CN918" s="5">
        <v>2125817.024880622</v>
      </c>
      <c r="CO918" s="5">
        <v>2130817.024880622</v>
      </c>
      <c r="CP918" s="5">
        <v>2135817.024880622</v>
      </c>
      <c r="CQ918" s="5">
        <v>2140817.024880622</v>
      </c>
      <c r="CR918" s="5">
        <v>2145817.024880622</v>
      </c>
      <c r="CS918" s="5">
        <v>2150817.024880622</v>
      </c>
      <c r="CT918" s="5">
        <v>2155817.024880622</v>
      </c>
      <c r="CU918" s="5">
        <v>2160817.024880622</v>
      </c>
      <c r="CV918" s="5">
        <v>2165817.024880622</v>
      </c>
      <c r="CW918" s="5">
        <v>2170817.024880622</v>
      </c>
      <c r="CX918" s="5">
        <v>2175817.024880622</v>
      </c>
    </row>
    <row r="919" spans="2:102" x14ac:dyDescent="0.35">
      <c r="B919" s="3">
        <f t="shared" si="28"/>
        <v>635</v>
      </c>
      <c r="C919" s="5">
        <v>2181377.7939416966</v>
      </c>
      <c r="D919" s="5">
        <v>2107911.0847863858</v>
      </c>
      <c r="E919" s="5">
        <v>2035897.7178356356</v>
      </c>
      <c r="F919" s="5">
        <v>1967799.1053934165</v>
      </c>
      <c r="G919" s="5">
        <v>1906844.0559854775</v>
      </c>
      <c r="H919" s="5">
        <v>1855854.0415489462</v>
      </c>
      <c r="I919" s="5">
        <v>1816240.983649486</v>
      </c>
      <c r="J919" s="5">
        <v>1787750.0265248122</v>
      </c>
      <c r="K919" s="5">
        <v>1768884.0321433642</v>
      </c>
      <c r="L919" s="5">
        <v>1757587.7828266716</v>
      </c>
      <c r="M919" s="5">
        <v>1751821.0992389217</v>
      </c>
      <c r="N919" s="5">
        <v>1749875.7862275797</v>
      </c>
      <c r="O919" s="5">
        <v>1750467.7737617174</v>
      </c>
      <c r="P919" s="5">
        <v>1752698.8512655455</v>
      </c>
      <c r="Q919" s="5">
        <v>1755970.137382769</v>
      </c>
      <c r="R919" s="5">
        <v>1759894.4945682373</v>
      </c>
      <c r="S919" s="5">
        <v>1764226.3726560336</v>
      </c>
      <c r="T919" s="5">
        <v>1768811.726790844</v>
      </c>
      <c r="U919" s="5">
        <v>1773554.4901621314</v>
      </c>
      <c r="V919" s="5">
        <v>1778394.9326709048</v>
      </c>
      <c r="W919" s="5">
        <v>1783295.9696734543</v>
      </c>
      <c r="X919" s="5">
        <v>1788234.5910057556</v>
      </c>
      <c r="Y919" s="5">
        <v>1793196.5231817618</v>
      </c>
      <c r="Z919" s="5">
        <v>1798172.9131130925</v>
      </c>
      <c r="AA919" s="5">
        <v>1803158.2699134527</v>
      </c>
      <c r="AB919" s="5">
        <v>1808149.1880583428</v>
      </c>
      <c r="AC919" s="5">
        <v>1813143.555403888</v>
      </c>
      <c r="AD919" s="5">
        <v>1818140.0619771755</v>
      </c>
      <c r="AE919" s="5">
        <v>1823137.8953201952</v>
      </c>
      <c r="AF919" s="5">
        <v>1828136.5515386176</v>
      </c>
      <c r="AG919" s="5">
        <v>1833135.7181123097</v>
      </c>
      <c r="AH919" s="5">
        <v>1838135.2012132674</v>
      </c>
      <c r="AI919" s="5">
        <v>1843134.8806274913</v>
      </c>
      <c r="AJ919" s="5">
        <v>1848134.6817970977</v>
      </c>
      <c r="AK919" s="5">
        <v>1853134.5584805682</v>
      </c>
      <c r="AL919" s="5">
        <v>1858134.481998466</v>
      </c>
      <c r="AM919" s="5">
        <v>1863134.434563528</v>
      </c>
      <c r="AN919" s="5">
        <v>1868134.4051439215</v>
      </c>
      <c r="AO919" s="5">
        <v>1873134.3868975972</v>
      </c>
      <c r="AP919" s="5">
        <v>1878134.375581051</v>
      </c>
      <c r="AQ919" s="5">
        <v>1883134.3685624199</v>
      </c>
      <c r="AR919" s="5">
        <v>1888134.364209397</v>
      </c>
      <c r="AS919" s="5">
        <v>1893134.3615096102</v>
      </c>
      <c r="AT919" s="5">
        <v>1898134.3598351765</v>
      </c>
      <c r="AU919" s="5">
        <v>1903134.3587966762</v>
      </c>
      <c r="AV919" s="5">
        <v>1908134.3581525884</v>
      </c>
      <c r="AW919" s="5">
        <v>1913134.357753119</v>
      </c>
      <c r="AX919" s="5">
        <v>1918134.3575053643</v>
      </c>
      <c r="AY919" s="5">
        <v>1923134.3573517043</v>
      </c>
      <c r="AZ919" s="5">
        <v>1928134.357256403</v>
      </c>
      <c r="BA919" s="5">
        <v>1933134.3571972961</v>
      </c>
      <c r="BB919" s="5">
        <v>1938134.3571606376</v>
      </c>
      <c r="BC919" s="5">
        <v>1943134.3571379015</v>
      </c>
      <c r="BD919" s="5">
        <v>1948134.3571238003</v>
      </c>
      <c r="BE919" s="5">
        <v>1953134.357115055</v>
      </c>
      <c r="BF919" s="5">
        <v>1958134.3571096307</v>
      </c>
      <c r="BG919" s="5">
        <v>1963134.3571062663</v>
      </c>
      <c r="BH919" s="5">
        <v>1968134.3571041799</v>
      </c>
      <c r="BI919" s="5">
        <v>1973134.3571028861</v>
      </c>
      <c r="BJ919" s="5">
        <v>1978134.3571020835</v>
      </c>
      <c r="BK919" s="5">
        <v>1983134.3571015857</v>
      </c>
      <c r="BL919" s="5">
        <v>1988134.357101277</v>
      </c>
      <c r="BM919" s="5">
        <v>1993134.3571010854</v>
      </c>
      <c r="BN919" s="5">
        <v>1998134.3571009669</v>
      </c>
      <c r="BO919" s="5">
        <v>2003134.357100893</v>
      </c>
      <c r="BP919" s="5">
        <v>2008134.3571008474</v>
      </c>
      <c r="BQ919" s="5">
        <v>2013134.357100819</v>
      </c>
      <c r="BR919" s="5">
        <v>2018134.3571008015</v>
      </c>
      <c r="BS919" s="5">
        <v>2023134.3571007906</v>
      </c>
      <c r="BT919" s="5">
        <v>2028134.3571007841</v>
      </c>
      <c r="BU919" s="5">
        <v>2033134.3571007797</v>
      </c>
      <c r="BV919" s="5">
        <v>2038134.3571007771</v>
      </c>
      <c r="BW919" s="5">
        <v>2043134.3571007755</v>
      </c>
      <c r="BX919" s="5">
        <v>2048134.3571007745</v>
      </c>
      <c r="BY919" s="5">
        <v>2053134.3571007738</v>
      </c>
      <c r="BZ919" s="5">
        <v>2058134.3571007734</v>
      </c>
      <c r="CA919" s="5">
        <v>2063134.3571007734</v>
      </c>
      <c r="CB919" s="5">
        <v>2068134.3571007734</v>
      </c>
      <c r="CC919" s="5">
        <v>2073134.3571007729</v>
      </c>
      <c r="CD919" s="5">
        <v>2078134.3571007729</v>
      </c>
      <c r="CE919" s="5">
        <v>2083134.3571007729</v>
      </c>
      <c r="CF919" s="5">
        <v>2088134.3571007729</v>
      </c>
      <c r="CG919" s="5">
        <v>2093134.3571007729</v>
      </c>
      <c r="CH919" s="5">
        <v>2098134.3571007727</v>
      </c>
      <c r="CI919" s="5">
        <v>2103134.3571007727</v>
      </c>
      <c r="CJ919" s="5">
        <v>2108134.3571007727</v>
      </c>
      <c r="CK919" s="5">
        <v>2113134.3571007727</v>
      </c>
      <c r="CL919" s="5">
        <v>2118134.3571007727</v>
      </c>
      <c r="CM919" s="5">
        <v>2123134.3571007727</v>
      </c>
      <c r="CN919" s="5">
        <v>2128134.3571007727</v>
      </c>
      <c r="CO919" s="5">
        <v>2133134.3571007727</v>
      </c>
      <c r="CP919" s="5">
        <v>2138134.3571007727</v>
      </c>
      <c r="CQ919" s="5">
        <v>2143134.3571007727</v>
      </c>
      <c r="CR919" s="5">
        <v>2148134.3571007727</v>
      </c>
      <c r="CS919" s="5">
        <v>2153134.3571007727</v>
      </c>
      <c r="CT919" s="5">
        <v>2158134.3571007727</v>
      </c>
      <c r="CU919" s="5">
        <v>2163134.3571007727</v>
      </c>
      <c r="CV919" s="5">
        <v>2168134.3571007727</v>
      </c>
      <c r="CW919" s="5">
        <v>2173134.3571007727</v>
      </c>
      <c r="CX919" s="5">
        <v>2178134.3571007727</v>
      </c>
    </row>
    <row r="920" spans="2:102" x14ac:dyDescent="0.35">
      <c r="B920" s="3">
        <f t="shared" si="28"/>
        <v>636</v>
      </c>
      <c r="C920" s="5">
        <v>2182894.0522304303</v>
      </c>
      <c r="D920" s="5">
        <v>2109550.4040454212</v>
      </c>
      <c r="E920" s="5">
        <v>2037656.5997126263</v>
      </c>
      <c r="F920" s="5">
        <v>1969669.2719144735</v>
      </c>
      <c r="G920" s="5">
        <v>1908812.2918983842</v>
      </c>
      <c r="H920" s="5">
        <v>1857904.2003606975</v>
      </c>
      <c r="I920" s="5">
        <v>1818356.7496146699</v>
      </c>
      <c r="J920" s="5">
        <v>1789916.9288815879</v>
      </c>
      <c r="K920" s="5">
        <v>1771090.21518694</v>
      </c>
      <c r="L920" s="5">
        <v>1759823.8878545295</v>
      </c>
      <c r="M920" s="5">
        <v>1754079.8113164669</v>
      </c>
      <c r="N920" s="5">
        <v>1752151.3909233448</v>
      </c>
      <c r="O920" s="5">
        <v>1752755.8257019122</v>
      </c>
      <c r="P920" s="5">
        <v>1754995.9336535761</v>
      </c>
      <c r="Q920" s="5">
        <v>1758273.6706518407</v>
      </c>
      <c r="R920" s="5">
        <v>1762202.570248625</v>
      </c>
      <c r="S920" s="5">
        <v>1766537.6064141672</v>
      </c>
      <c r="T920" s="5">
        <v>1771125.1321872519</v>
      </c>
      <c r="U920" s="5">
        <v>1775869.3749629271</v>
      </c>
      <c r="V920" s="5">
        <v>1780710.8173164253</v>
      </c>
      <c r="W920" s="5">
        <v>1785612.5254913107</v>
      </c>
      <c r="X920" s="5">
        <v>1790551.5947521331</v>
      </c>
      <c r="Y920" s="5">
        <v>1795513.8243664035</v>
      </c>
      <c r="Z920" s="5">
        <v>1800490.4109399421</v>
      </c>
      <c r="AA920" s="5">
        <v>1805475.8972426883</v>
      </c>
      <c r="AB920" s="5">
        <v>1810466.9003820389</v>
      </c>
      <c r="AC920" s="5">
        <v>1815461.323340463</v>
      </c>
      <c r="AD920" s="5">
        <v>1820457.8662021356</v>
      </c>
      <c r="AE920" s="5">
        <v>1825455.7231653396</v>
      </c>
      <c r="AF920" s="5">
        <v>1830454.3947236449</v>
      </c>
      <c r="AG920" s="5">
        <v>1835453.5712392614</v>
      </c>
      <c r="AH920" s="5">
        <v>1840453.0607715966</v>
      </c>
      <c r="AI920" s="5">
        <v>1845452.7443390787</v>
      </c>
      <c r="AJ920" s="5">
        <v>1850452.5481865206</v>
      </c>
      <c r="AK920" s="5">
        <v>1855452.4265940043</v>
      </c>
      <c r="AL920" s="5">
        <v>1860452.3512203249</v>
      </c>
      <c r="AM920" s="5">
        <v>1865452.3044971242</v>
      </c>
      <c r="AN920" s="5">
        <v>1870452.2755339968</v>
      </c>
      <c r="AO920" s="5">
        <v>1875452.2575801164</v>
      </c>
      <c r="AP920" s="5">
        <v>1880452.2464507306</v>
      </c>
      <c r="AQ920" s="5">
        <v>1885452.2395517637</v>
      </c>
      <c r="AR920" s="5">
        <v>1890452.2352751805</v>
      </c>
      <c r="AS920" s="5">
        <v>1895452.2326241799</v>
      </c>
      <c r="AT920" s="5">
        <v>1900452.230980858</v>
      </c>
      <c r="AU920" s="5">
        <v>1905452.2299621834</v>
      </c>
      <c r="AV920" s="5">
        <v>1910452.2293307194</v>
      </c>
      <c r="AW920" s="5">
        <v>1915452.2289392829</v>
      </c>
      <c r="AX920" s="5">
        <v>1920452.2286966364</v>
      </c>
      <c r="AY920" s="5">
        <v>1925452.2285462229</v>
      </c>
      <c r="AZ920" s="5">
        <v>1930452.2284529835</v>
      </c>
      <c r="BA920" s="5">
        <v>1935452.2283951857</v>
      </c>
      <c r="BB920" s="5">
        <v>1940452.2283593572</v>
      </c>
      <c r="BC920" s="5">
        <v>1945452.2283371477</v>
      </c>
      <c r="BD920" s="5">
        <v>1950452.2283233802</v>
      </c>
      <c r="BE920" s="5">
        <v>1955452.2283148461</v>
      </c>
      <c r="BF920" s="5">
        <v>1960452.2283095559</v>
      </c>
      <c r="BG920" s="5">
        <v>1965452.2283062765</v>
      </c>
      <c r="BH920" s="5">
        <v>1970452.2283042436</v>
      </c>
      <c r="BI920" s="5">
        <v>1975452.2283029836</v>
      </c>
      <c r="BJ920" s="5">
        <v>1980452.2283022024</v>
      </c>
      <c r="BK920" s="5">
        <v>1985452.2283017181</v>
      </c>
      <c r="BL920" s="5">
        <v>1990452.228301418</v>
      </c>
      <c r="BM920" s="5">
        <v>1995452.228301232</v>
      </c>
      <c r="BN920" s="5">
        <v>2000452.2283011165</v>
      </c>
      <c r="BO920" s="5">
        <v>2005452.228301045</v>
      </c>
      <c r="BP920" s="5">
        <v>2010452.2283010008</v>
      </c>
      <c r="BQ920" s="5">
        <v>2015452.2283009733</v>
      </c>
      <c r="BR920" s="5">
        <v>2020452.2283009563</v>
      </c>
      <c r="BS920" s="5">
        <v>2025452.2283009458</v>
      </c>
      <c r="BT920" s="5">
        <v>2030452.2283009391</v>
      </c>
      <c r="BU920" s="5">
        <v>2035452.2283009351</v>
      </c>
      <c r="BV920" s="5">
        <v>2040452.2283009326</v>
      </c>
      <c r="BW920" s="5">
        <v>2045452.2283009309</v>
      </c>
      <c r="BX920" s="5">
        <v>2050452.22830093</v>
      </c>
      <c r="BY920" s="5">
        <v>2055452.2283009295</v>
      </c>
      <c r="BZ920" s="5">
        <v>2060452.2283009291</v>
      </c>
      <c r="CA920" s="5">
        <v>2065452.2283009291</v>
      </c>
      <c r="CB920" s="5">
        <v>2070452.2283009291</v>
      </c>
      <c r="CC920" s="5">
        <v>2075452.2283009286</v>
      </c>
      <c r="CD920" s="5">
        <v>2080452.2283009286</v>
      </c>
      <c r="CE920" s="5">
        <v>2085452.2283009286</v>
      </c>
      <c r="CF920" s="5">
        <v>2090452.2283009286</v>
      </c>
      <c r="CG920" s="5">
        <v>2095452.2283009286</v>
      </c>
      <c r="CH920" s="5">
        <v>2100452.2283009286</v>
      </c>
      <c r="CI920" s="5">
        <v>2105452.2283009286</v>
      </c>
      <c r="CJ920" s="5">
        <v>2110452.2283009286</v>
      </c>
      <c r="CK920" s="5">
        <v>2115452.2283009286</v>
      </c>
      <c r="CL920" s="5">
        <v>2120452.2283009286</v>
      </c>
      <c r="CM920" s="5">
        <v>2125452.2283009286</v>
      </c>
      <c r="CN920" s="5">
        <v>2130452.2283009286</v>
      </c>
      <c r="CO920" s="5">
        <v>2135452.2283009286</v>
      </c>
      <c r="CP920" s="5">
        <v>2140452.2283009286</v>
      </c>
      <c r="CQ920" s="5">
        <v>2145452.2283009286</v>
      </c>
      <c r="CR920" s="5">
        <v>2150452.2283009286</v>
      </c>
      <c r="CS920" s="5">
        <v>2155452.2283009286</v>
      </c>
      <c r="CT920" s="5">
        <v>2160452.2283009286</v>
      </c>
      <c r="CU920" s="5">
        <v>2165452.2283009286</v>
      </c>
      <c r="CV920" s="5">
        <v>2170452.2283009286</v>
      </c>
      <c r="CW920" s="5">
        <v>2175452.2283009286</v>
      </c>
      <c r="CX920" s="5">
        <v>2180452.2283009286</v>
      </c>
    </row>
    <row r="921" spans="2:102" x14ac:dyDescent="0.35">
      <c r="B921" s="3">
        <f t="shared" si="28"/>
        <v>637</v>
      </c>
      <c r="C921" s="5">
        <v>2184414.8200115813</v>
      </c>
      <c r="D921" s="5">
        <v>2111193.8450581576</v>
      </c>
      <c r="E921" s="5">
        <v>2039419.2188728887</v>
      </c>
      <c r="F921" s="5">
        <v>1971542.7964881444</v>
      </c>
      <c r="G921" s="5">
        <v>1910783.5126869979</v>
      </c>
      <c r="H921" s="5">
        <v>1859956.9787718526</v>
      </c>
      <c r="I921" s="5">
        <v>1820474.7835124561</v>
      </c>
      <c r="J921" s="5">
        <v>1792085.7706841636</v>
      </c>
      <c r="K921" s="5">
        <v>1773298.042758028</v>
      </c>
      <c r="L921" s="5">
        <v>1762061.3836782256</v>
      </c>
      <c r="M921" s="5">
        <v>1756339.7045735575</v>
      </c>
      <c r="N921" s="5">
        <v>1754428.0097075787</v>
      </c>
      <c r="O921" s="5">
        <v>1755044.7624722612</v>
      </c>
      <c r="P921" s="5">
        <v>1757293.8032983488</v>
      </c>
      <c r="Q921" s="5">
        <v>1760577.9189651874</v>
      </c>
      <c r="R921" s="5">
        <v>1764511.3083804415</v>
      </c>
      <c r="S921" s="5">
        <v>1768849.4648210146</v>
      </c>
      <c r="T921" s="5">
        <v>1773439.1353575438</v>
      </c>
      <c r="U921" s="5">
        <v>1778184.8386092407</v>
      </c>
      <c r="V921" s="5">
        <v>1783027.2675829153</v>
      </c>
      <c r="W921" s="5">
        <v>1787929.6377555095</v>
      </c>
      <c r="X921" s="5">
        <v>1792869.1486193959</v>
      </c>
      <c r="Y921" s="5">
        <v>1797831.6713349756</v>
      </c>
      <c r="Z921" s="5">
        <v>1802808.4515919355</v>
      </c>
      <c r="AA921" s="5">
        <v>1807794.0653875684</v>
      </c>
      <c r="AB921" s="5">
        <v>1812785.1521621696</v>
      </c>
      <c r="AC921" s="5">
        <v>1817779.6298175361</v>
      </c>
      <c r="AD921" s="5">
        <v>1822776.2083524738</v>
      </c>
      <c r="AE921" s="5">
        <v>1827774.0885240599</v>
      </c>
      <c r="AF921" s="5">
        <v>1832772.7751473591</v>
      </c>
      <c r="AG921" s="5">
        <v>1837771.9614218967</v>
      </c>
      <c r="AH921" s="5">
        <v>1842771.4572640816</v>
      </c>
      <c r="AI921" s="5">
        <v>1847771.1449043062</v>
      </c>
      <c r="AJ921" s="5">
        <v>1852770.9513763543</v>
      </c>
      <c r="AK921" s="5">
        <v>1857770.8314727335</v>
      </c>
      <c r="AL921" s="5">
        <v>1862770.757184352</v>
      </c>
      <c r="AM921" s="5">
        <v>1867770.7111576886</v>
      </c>
      <c r="AN921" s="5">
        <v>1872770.6826410657</v>
      </c>
      <c r="AO921" s="5">
        <v>1877770.6649730939</v>
      </c>
      <c r="AP921" s="5">
        <v>1882770.654026594</v>
      </c>
      <c r="AQ921" s="5">
        <v>1887770.6472444986</v>
      </c>
      <c r="AR921" s="5">
        <v>1892770.643042533</v>
      </c>
      <c r="AS921" s="5">
        <v>1897770.640439132</v>
      </c>
      <c r="AT921" s="5">
        <v>1902770.6388261495</v>
      </c>
      <c r="AU921" s="5">
        <v>1907770.6378267978</v>
      </c>
      <c r="AV921" s="5">
        <v>1912770.6372076322</v>
      </c>
      <c r="AW921" s="5">
        <v>1917770.6368240172</v>
      </c>
      <c r="AX921" s="5">
        <v>1922770.6365863418</v>
      </c>
      <c r="AY921" s="5">
        <v>1927770.6364390859</v>
      </c>
      <c r="AZ921" s="5">
        <v>1932770.6363478513</v>
      </c>
      <c r="BA921" s="5">
        <v>1937770.6362913251</v>
      </c>
      <c r="BB921" s="5">
        <v>1942770.6362563032</v>
      </c>
      <c r="BC921" s="5">
        <v>1947770.6362346048</v>
      </c>
      <c r="BD921" s="5">
        <v>1952770.6362211611</v>
      </c>
      <c r="BE921" s="5">
        <v>1957770.6362128321</v>
      </c>
      <c r="BF921" s="5">
        <v>1962770.6362076714</v>
      </c>
      <c r="BG921" s="5">
        <v>1967770.6362044741</v>
      </c>
      <c r="BH921" s="5">
        <v>1972770.6362024932</v>
      </c>
      <c r="BI921" s="5">
        <v>1977770.636201266</v>
      </c>
      <c r="BJ921" s="5">
        <v>1982770.6362005055</v>
      </c>
      <c r="BK921" s="5">
        <v>1987770.6362000343</v>
      </c>
      <c r="BL921" s="5">
        <v>1992770.6361997426</v>
      </c>
      <c r="BM921" s="5">
        <v>1997770.6361995614</v>
      </c>
      <c r="BN921" s="5">
        <v>2002770.6361994497</v>
      </c>
      <c r="BO921" s="5">
        <v>2007770.63619938</v>
      </c>
      <c r="BP921" s="5">
        <v>2012770.6361993372</v>
      </c>
      <c r="BQ921" s="5">
        <v>2017770.6361993104</v>
      </c>
      <c r="BR921" s="5">
        <v>2022770.6361992939</v>
      </c>
      <c r="BS921" s="5">
        <v>2027770.6361992836</v>
      </c>
      <c r="BT921" s="5">
        <v>2032770.6361992774</v>
      </c>
      <c r="BU921" s="5">
        <v>2037770.6361992734</v>
      </c>
      <c r="BV921" s="5">
        <v>2042770.6361992708</v>
      </c>
      <c r="BW921" s="5">
        <v>2047770.6361992697</v>
      </c>
      <c r="BX921" s="5">
        <v>2052770.6361992683</v>
      </c>
      <c r="BY921" s="5">
        <v>2057770.6361992678</v>
      </c>
      <c r="BZ921" s="5">
        <v>2062770.6361992673</v>
      </c>
      <c r="CA921" s="5">
        <v>2067770.6361992673</v>
      </c>
      <c r="CB921" s="5">
        <v>2072770.6361992669</v>
      </c>
      <c r="CC921" s="5">
        <v>2077770.6361992669</v>
      </c>
      <c r="CD921" s="5">
        <v>2082770.6361992669</v>
      </c>
      <c r="CE921" s="5">
        <v>2087770.6361992669</v>
      </c>
      <c r="CF921" s="5">
        <v>2092770.6361992669</v>
      </c>
      <c r="CG921" s="5">
        <v>2097770.6361992666</v>
      </c>
      <c r="CH921" s="5">
        <v>2102770.6361992666</v>
      </c>
      <c r="CI921" s="5">
        <v>2107770.6361992666</v>
      </c>
      <c r="CJ921" s="5">
        <v>2112770.6361992666</v>
      </c>
      <c r="CK921" s="5">
        <v>2117770.6361992666</v>
      </c>
      <c r="CL921" s="5">
        <v>2122770.6361992666</v>
      </c>
      <c r="CM921" s="5">
        <v>2127770.6361992666</v>
      </c>
      <c r="CN921" s="5">
        <v>2132770.6361992666</v>
      </c>
      <c r="CO921" s="5">
        <v>2137770.6361992666</v>
      </c>
      <c r="CP921" s="5">
        <v>2142770.6361992666</v>
      </c>
      <c r="CQ921" s="5">
        <v>2147770.6361992666</v>
      </c>
      <c r="CR921" s="5">
        <v>2152770.6361992666</v>
      </c>
      <c r="CS921" s="5">
        <v>2157770.6361992666</v>
      </c>
      <c r="CT921" s="5">
        <v>2162770.6361992666</v>
      </c>
      <c r="CU921" s="5">
        <v>2167770.6361992666</v>
      </c>
      <c r="CV921" s="5">
        <v>2172770.6361992666</v>
      </c>
      <c r="CW921" s="5">
        <v>2177770.6361992666</v>
      </c>
      <c r="CX921" s="5">
        <v>2182770.6361992666</v>
      </c>
    </row>
    <row r="922" spans="2:102" x14ac:dyDescent="0.35">
      <c r="B922" s="3">
        <f t="shared" si="28"/>
        <v>638</v>
      </c>
      <c r="C922" s="5">
        <v>2185940.0615769536</v>
      </c>
      <c r="D922" s="5">
        <v>2112841.3739601215</v>
      </c>
      <c r="E922" s="5">
        <v>2041185.5433763782</v>
      </c>
      <c r="F922" s="5">
        <v>1973419.6492958267</v>
      </c>
      <c r="G922" s="5">
        <v>1912757.6909595996</v>
      </c>
      <c r="H922" s="5">
        <v>1862012.3521454781</v>
      </c>
      <c r="I922" s="5">
        <v>1822595.0636957882</v>
      </c>
      <c r="J922" s="5">
        <v>1794256.5333387554</v>
      </c>
      <c r="K922" s="5">
        <v>1775507.4991946346</v>
      </c>
      <c r="L922" s="5">
        <v>1764300.2573004395</v>
      </c>
      <c r="M922" s="5">
        <v>1758600.768325584</v>
      </c>
      <c r="N922" s="5">
        <v>1756705.6338286272</v>
      </c>
      <c r="O922" s="5">
        <v>1757334.5768879445</v>
      </c>
      <c r="P922" s="5">
        <v>1759592.4542537206</v>
      </c>
      <c r="Q922" s="5">
        <v>1762882.8773358404</v>
      </c>
      <c r="R922" s="5">
        <v>1766820.7047066521</v>
      </c>
      <c r="S922" s="5">
        <v>1771161.9441668482</v>
      </c>
      <c r="T922" s="5">
        <v>1775753.7329971555</v>
      </c>
      <c r="U922" s="5">
        <v>1780500.8780931255</v>
      </c>
      <c r="V922" s="5">
        <v>1785344.2806774678</v>
      </c>
      <c r="W922" s="5">
        <v>1790247.3038276946</v>
      </c>
      <c r="X922" s="5">
        <v>1795187.2500794139</v>
      </c>
      <c r="Y922" s="5">
        <v>1800150.0616374181</v>
      </c>
      <c r="Z922" s="5">
        <v>1805127.0326739613</v>
      </c>
      <c r="AA922" s="5">
        <v>1810112.771991441</v>
      </c>
      <c r="AB922" s="5">
        <v>1815103.9410688605</v>
      </c>
      <c r="AC922" s="5">
        <v>1820098.4725237892</v>
      </c>
      <c r="AD922" s="5">
        <v>1825095.0861296763</v>
      </c>
      <c r="AE922" s="5">
        <v>1830092.9891066409</v>
      </c>
      <c r="AF922" s="5">
        <v>1835091.6905260701</v>
      </c>
      <c r="AG922" s="5">
        <v>1840090.8863806368</v>
      </c>
      <c r="AH922" s="5">
        <v>1845090.3884139399</v>
      </c>
      <c r="AI922" s="5">
        <v>1850090.0800482868</v>
      </c>
      <c r="AJ922" s="5">
        <v>1855089.8890929956</v>
      </c>
      <c r="AK922" s="5">
        <v>1860089.7708440172</v>
      </c>
      <c r="AL922" s="5">
        <v>1865089.6976183907</v>
      </c>
      <c r="AM922" s="5">
        <v>1870089.6522734545</v>
      </c>
      <c r="AN922" s="5">
        <v>1875089.6241936232</v>
      </c>
      <c r="AO922" s="5">
        <v>1880089.6068052002</v>
      </c>
      <c r="AP922" s="5">
        <v>1885089.5960374274</v>
      </c>
      <c r="AQ922" s="5">
        <v>1890089.5893694886</v>
      </c>
      <c r="AR922" s="5">
        <v>1895089.5852403708</v>
      </c>
      <c r="AS922" s="5">
        <v>1900089.5826834163</v>
      </c>
      <c r="AT922" s="5">
        <v>1905089.5811000234</v>
      </c>
      <c r="AU922" s="5">
        <v>1910089.5801195081</v>
      </c>
      <c r="AV922" s="5">
        <v>1915089.5795123242</v>
      </c>
      <c r="AW922" s="5">
        <v>1920089.5791363262</v>
      </c>
      <c r="AX922" s="5">
        <v>1925089.5789034893</v>
      </c>
      <c r="AY922" s="5">
        <v>1930089.5787593054</v>
      </c>
      <c r="AZ922" s="5">
        <v>1935089.5786700193</v>
      </c>
      <c r="BA922" s="5">
        <v>1940089.5786147292</v>
      </c>
      <c r="BB922" s="5">
        <v>1945089.5785804908</v>
      </c>
      <c r="BC922" s="5">
        <v>1950089.5785592885</v>
      </c>
      <c r="BD922" s="5">
        <v>1955089.5785461592</v>
      </c>
      <c r="BE922" s="5">
        <v>1960089.5785380288</v>
      </c>
      <c r="BF922" s="5">
        <v>1965089.578532994</v>
      </c>
      <c r="BG922" s="5">
        <v>1970089.5785298762</v>
      </c>
      <c r="BH922" s="5">
        <v>1975089.5785279456</v>
      </c>
      <c r="BI922" s="5">
        <v>1980089.57852675</v>
      </c>
      <c r="BJ922" s="5">
        <v>1985089.5785260098</v>
      </c>
      <c r="BK922" s="5">
        <v>1990089.5785255511</v>
      </c>
      <c r="BL922" s="5">
        <v>1995089.5785252673</v>
      </c>
      <c r="BM922" s="5">
        <v>2000089.5785250915</v>
      </c>
      <c r="BN922" s="5">
        <v>2005089.5785249828</v>
      </c>
      <c r="BO922" s="5">
        <v>2010089.5785249153</v>
      </c>
      <c r="BP922" s="5">
        <v>2015089.5785248736</v>
      </c>
      <c r="BQ922" s="5">
        <v>2020089.5785248477</v>
      </c>
      <c r="BR922" s="5">
        <v>2025089.5785248317</v>
      </c>
      <c r="BS922" s="5">
        <v>2030089.5785248217</v>
      </c>
      <c r="BT922" s="5">
        <v>2035089.5785248156</v>
      </c>
      <c r="BU922" s="5">
        <v>2040089.5785248117</v>
      </c>
      <c r="BV922" s="5">
        <v>2045089.5785248093</v>
      </c>
      <c r="BW922" s="5">
        <v>2050089.5785248082</v>
      </c>
      <c r="BX922" s="5">
        <v>2055089.5785248072</v>
      </c>
      <c r="BY922" s="5">
        <v>2060089.5785248068</v>
      </c>
      <c r="BZ922" s="5">
        <v>2065089.5785248063</v>
      </c>
      <c r="CA922" s="5">
        <v>2070089.5785248063</v>
      </c>
      <c r="CB922" s="5">
        <v>2075089.5785248058</v>
      </c>
      <c r="CC922" s="5">
        <v>2080089.5785248058</v>
      </c>
      <c r="CD922" s="5">
        <v>2085089.5785248058</v>
      </c>
      <c r="CE922" s="5">
        <v>2090089.5785248058</v>
      </c>
      <c r="CF922" s="5">
        <v>2095089.5785248058</v>
      </c>
      <c r="CG922" s="5">
        <v>2100089.5785248056</v>
      </c>
      <c r="CH922" s="5">
        <v>2105089.5785248056</v>
      </c>
      <c r="CI922" s="5">
        <v>2110089.5785248056</v>
      </c>
      <c r="CJ922" s="5">
        <v>2115089.5785248056</v>
      </c>
      <c r="CK922" s="5">
        <v>2120089.5785248056</v>
      </c>
      <c r="CL922" s="5">
        <v>2125089.5785248056</v>
      </c>
      <c r="CM922" s="5">
        <v>2130089.5785248056</v>
      </c>
      <c r="CN922" s="5">
        <v>2135089.5785248056</v>
      </c>
      <c r="CO922" s="5">
        <v>2140089.5785248056</v>
      </c>
      <c r="CP922" s="5">
        <v>2145089.5785248056</v>
      </c>
      <c r="CQ922" s="5">
        <v>2150089.5785248056</v>
      </c>
      <c r="CR922" s="5">
        <v>2155089.5785248056</v>
      </c>
      <c r="CS922" s="5">
        <v>2160089.5785248056</v>
      </c>
      <c r="CT922" s="5">
        <v>2165089.5785248056</v>
      </c>
      <c r="CU922" s="5">
        <v>2170089.5785248056</v>
      </c>
      <c r="CV922" s="5">
        <v>2175089.5785248056</v>
      </c>
      <c r="CW922" s="5">
        <v>2180089.5785248056</v>
      </c>
      <c r="CX922" s="5">
        <v>2185089.5785248056</v>
      </c>
    </row>
    <row r="923" spans="2:102" x14ac:dyDescent="0.35">
      <c r="B923" s="3">
        <f t="shared" si="28"/>
        <v>639</v>
      </c>
      <c r="C923" s="5">
        <v>2187469.741637209</v>
      </c>
      <c r="D923" s="5">
        <v>2114492.9572939309</v>
      </c>
      <c r="E923" s="5">
        <v>2042955.5416768698</v>
      </c>
      <c r="F923" s="5">
        <v>1975299.8008959228</v>
      </c>
      <c r="G923" s="5">
        <v>1914734.7996792323</v>
      </c>
      <c r="H923" s="5">
        <v>1864070.2961710398</v>
      </c>
      <c r="I923" s="5">
        <v>1824717.5688104588</v>
      </c>
      <c r="J923" s="5">
        <v>1796429.1985077842</v>
      </c>
      <c r="K923" s="5">
        <v>1777718.569053716</v>
      </c>
      <c r="L923" s="5">
        <v>1766540.4959071341</v>
      </c>
      <c r="M923" s="5">
        <v>1760862.9920387075</v>
      </c>
      <c r="N923" s="5">
        <v>1758984.2546571372</v>
      </c>
      <c r="O923" s="5">
        <v>1759625.2618623201</v>
      </c>
      <c r="P923" s="5">
        <v>1761891.8806518361</v>
      </c>
      <c r="Q923" s="5">
        <v>1765188.5408390921</v>
      </c>
      <c r="R923" s="5">
        <v>1769130.7550198114</v>
      </c>
      <c r="S923" s="5">
        <v>1773475.0407816819</v>
      </c>
      <c r="T923" s="5">
        <v>1778068.9218337198</v>
      </c>
      <c r="U923" s="5">
        <v>1782817.4904331225</v>
      </c>
      <c r="V923" s="5">
        <v>1787661.8538293899</v>
      </c>
      <c r="W923" s="5">
        <v>1792565.5210885608</v>
      </c>
      <c r="X923" s="5">
        <v>1797505.8966207833</v>
      </c>
      <c r="Y923" s="5">
        <v>1802468.9928387033</v>
      </c>
      <c r="Z923" s="5">
        <v>1807446.1518047182</v>
      </c>
      <c r="AA923" s="5">
        <v>1812432.014710583</v>
      </c>
      <c r="AB923" s="5">
        <v>1817423.2647845387</v>
      </c>
      <c r="AC923" s="5">
        <v>1822417.8491597604</v>
      </c>
      <c r="AD923" s="5">
        <v>1827414.4972467695</v>
      </c>
      <c r="AE923" s="5">
        <v>1832412.4226346877</v>
      </c>
      <c r="AF923" s="5">
        <v>1837411.1385872525</v>
      </c>
      <c r="AG923" s="5">
        <v>1842410.3438469591</v>
      </c>
      <c r="AH923" s="5">
        <v>1847409.8519553693</v>
      </c>
      <c r="AI923" s="5">
        <v>1852409.5475070635</v>
      </c>
      <c r="AJ923" s="5">
        <v>1857409.3590737323</v>
      </c>
      <c r="AK923" s="5">
        <v>1862409.2424459839</v>
      </c>
      <c r="AL923" s="5">
        <v>1867409.1702611344</v>
      </c>
      <c r="AM923" s="5">
        <v>1872409.1255834948</v>
      </c>
      <c r="AN923" s="5">
        <v>1877409.097930996</v>
      </c>
      <c r="AO923" s="5">
        <v>1882409.0808159311</v>
      </c>
      <c r="AP923" s="5">
        <v>1887409.0702228397</v>
      </c>
      <c r="AQ923" s="5">
        <v>1892409.0636664182</v>
      </c>
      <c r="AR923" s="5">
        <v>1897409.0596084276</v>
      </c>
      <c r="AS923" s="5">
        <v>1902409.0570968001</v>
      </c>
      <c r="AT923" s="5">
        <v>1907409.0555422693</v>
      </c>
      <c r="AU923" s="5">
        <v>1912409.0545801176</v>
      </c>
      <c r="AV923" s="5">
        <v>1917409.0539846092</v>
      </c>
      <c r="AW923" s="5">
        <v>1922409.0536160292</v>
      </c>
      <c r="AX923" s="5">
        <v>1927409.0533879024</v>
      </c>
      <c r="AY923" s="5">
        <v>1932409.0532467074</v>
      </c>
      <c r="AZ923" s="5">
        <v>1937409.0531593168</v>
      </c>
      <c r="BA923" s="5">
        <v>1942409.0531052279</v>
      </c>
      <c r="BB923" s="5">
        <v>1947409.0530717503</v>
      </c>
      <c r="BC923" s="5">
        <v>1952409.05305103</v>
      </c>
      <c r="BD923" s="5">
        <v>1957409.0530382055</v>
      </c>
      <c r="BE923" s="5">
        <v>1962409.0530302681</v>
      </c>
      <c r="BF923" s="5">
        <v>1967409.0530253551</v>
      </c>
      <c r="BG923" s="5">
        <v>1972409.0530223146</v>
      </c>
      <c r="BH923" s="5">
        <v>1977409.0530204326</v>
      </c>
      <c r="BI923" s="5">
        <v>1982409.0530192677</v>
      </c>
      <c r="BJ923" s="5">
        <v>1987409.0530185467</v>
      </c>
      <c r="BK923" s="5">
        <v>1992409.0530181006</v>
      </c>
      <c r="BL923" s="5">
        <v>1997409.0530178244</v>
      </c>
      <c r="BM923" s="5">
        <v>2002409.0530176533</v>
      </c>
      <c r="BN923" s="5">
        <v>2007409.0530175476</v>
      </c>
      <c r="BO923" s="5">
        <v>2012409.0530174822</v>
      </c>
      <c r="BP923" s="5">
        <v>2017409.0530174416</v>
      </c>
      <c r="BQ923" s="5">
        <v>2022409.0530174165</v>
      </c>
      <c r="BR923" s="5">
        <v>2027409.0530174009</v>
      </c>
      <c r="BS923" s="5">
        <v>2032409.0530173914</v>
      </c>
      <c r="BT923" s="5">
        <v>2037409.0530173853</v>
      </c>
      <c r="BU923" s="5">
        <v>2042409.0530173816</v>
      </c>
      <c r="BV923" s="5">
        <v>2047409.0530173795</v>
      </c>
      <c r="BW923" s="5">
        <v>2052409.0530173781</v>
      </c>
      <c r="BX923" s="5">
        <v>2057409.0530173772</v>
      </c>
      <c r="BY923" s="5">
        <v>2062409.0530173767</v>
      </c>
      <c r="BZ923" s="5">
        <v>2067409.0530173762</v>
      </c>
      <c r="CA923" s="5">
        <v>2072409.0530173762</v>
      </c>
      <c r="CB923" s="5">
        <v>2077409.0530173758</v>
      </c>
      <c r="CC923" s="5">
        <v>2082409.0530173758</v>
      </c>
      <c r="CD923" s="5">
        <v>2087409.0530173758</v>
      </c>
      <c r="CE923" s="5">
        <v>2092409.0530173758</v>
      </c>
      <c r="CF923" s="5">
        <v>2097409.0530173755</v>
      </c>
      <c r="CG923" s="5">
        <v>2102409.0530173755</v>
      </c>
      <c r="CH923" s="5">
        <v>2107409.0530173755</v>
      </c>
      <c r="CI923" s="5">
        <v>2112409.0530173755</v>
      </c>
      <c r="CJ923" s="5">
        <v>2117409.0530173755</v>
      </c>
      <c r="CK923" s="5">
        <v>2122409.0530173755</v>
      </c>
      <c r="CL923" s="5">
        <v>2127409.0530173755</v>
      </c>
      <c r="CM923" s="5">
        <v>2132409.0530173755</v>
      </c>
      <c r="CN923" s="5">
        <v>2137409.0530173755</v>
      </c>
      <c r="CO923" s="5">
        <v>2142409.0530173755</v>
      </c>
      <c r="CP923" s="5">
        <v>2147409.0530173755</v>
      </c>
      <c r="CQ923" s="5">
        <v>2152409.0530173755</v>
      </c>
      <c r="CR923" s="5">
        <v>2157409.0530173755</v>
      </c>
      <c r="CS923" s="5">
        <v>2162409.0530173755</v>
      </c>
      <c r="CT923" s="5">
        <v>2167409.0530173755</v>
      </c>
      <c r="CU923" s="5">
        <v>2172409.0530173755</v>
      </c>
      <c r="CV923" s="5">
        <v>2177409.0530173755</v>
      </c>
      <c r="CW923" s="5">
        <v>2182409.0530173755</v>
      </c>
      <c r="CX923" s="5">
        <v>2187409.0530173755</v>
      </c>
    </row>
    <row r="924" spans="2:102" x14ac:dyDescent="0.35">
      <c r="B924" s="3">
        <f t="shared" si="28"/>
        <v>640</v>
      </c>
      <c r="C924" s="5">
        <v>2189003.8253153246</v>
      </c>
      <c r="D924" s="5">
        <v>2116148.5620028484</v>
      </c>
      <c r="E924" s="5">
        <v>2044729.1826156192</v>
      </c>
      <c r="F924" s="5">
        <v>1977183.2222176795</v>
      </c>
      <c r="G924" s="5">
        <v>1916714.8121577979</v>
      </c>
      <c r="H924" s="5">
        <v>1866130.786858872</v>
      </c>
      <c r="I924" s="5">
        <v>1826842.2777900451</v>
      </c>
      <c r="J924" s="5">
        <v>1798603.7481053532</v>
      </c>
      <c r="K924" s="5">
        <v>1779931.2371072331</v>
      </c>
      <c r="L924" s="5">
        <v>1768782.0868641841</v>
      </c>
      <c r="M924" s="5">
        <v>1763126.3653270402</v>
      </c>
      <c r="N924" s="5">
        <v>1761263.8636837404</v>
      </c>
      <c r="O924" s="5">
        <v>1761916.8104050527</v>
      </c>
      <c r="P924" s="5">
        <v>1764192.0767016348</v>
      </c>
      <c r="Q924" s="5">
        <v>1767494.9046113156</v>
      </c>
      <c r="R924" s="5">
        <v>1771441.4551611459</v>
      </c>
      <c r="S924" s="5">
        <v>1775788.7510345608</v>
      </c>
      <c r="T924" s="5">
        <v>1780384.6986265176</v>
      </c>
      <c r="U924" s="5">
        <v>1785134.6726738401</v>
      </c>
      <c r="V924" s="5">
        <v>1789979.9842898839</v>
      </c>
      <c r="W924" s="5">
        <v>1794884.2869376093</v>
      </c>
      <c r="X924" s="5">
        <v>1799825.0857486394</v>
      </c>
      <c r="Y924" s="5">
        <v>1804788.4625186934</v>
      </c>
      <c r="Z924" s="5">
        <v>1809765.8066166011</v>
      </c>
      <c r="AA924" s="5">
        <v>1814751.791214112</v>
      </c>
      <c r="AB924" s="5">
        <v>1819743.1210038592</v>
      </c>
      <c r="AC924" s="5">
        <v>1824737.7574377821</v>
      </c>
      <c r="AD924" s="5">
        <v>1829734.4394282687</v>
      </c>
      <c r="AE924" s="5">
        <v>1834732.3868410771</v>
      </c>
      <c r="AF924" s="5">
        <v>1839731.1170695019</v>
      </c>
      <c r="AG924" s="5">
        <v>1844730.3315633568</v>
      </c>
      <c r="AH924" s="5">
        <v>1849729.8456335121</v>
      </c>
      <c r="AI924" s="5">
        <v>1854729.5450275715</v>
      </c>
      <c r="AJ924" s="5">
        <v>1859729.3590667117</v>
      </c>
      <c r="AK924" s="5">
        <v>1864729.2440275971</v>
      </c>
      <c r="AL924" s="5">
        <v>1869729.1728620951</v>
      </c>
      <c r="AM924" s="5">
        <v>1874729.1288376893</v>
      </c>
      <c r="AN924" s="5">
        <v>1879729.1016033096</v>
      </c>
      <c r="AO924" s="5">
        <v>1884729.0847555764</v>
      </c>
      <c r="AP924" s="5">
        <v>1889729.074333231</v>
      </c>
      <c r="AQ924" s="5">
        <v>1894729.0678857591</v>
      </c>
      <c r="AR924" s="5">
        <v>1899729.0638972239</v>
      </c>
      <c r="AS924" s="5">
        <v>1904729.0614298361</v>
      </c>
      <c r="AT924" s="5">
        <v>1909729.0599034606</v>
      </c>
      <c r="AU924" s="5">
        <v>1914729.058959214</v>
      </c>
      <c r="AV924" s="5">
        <v>1919729.0583750841</v>
      </c>
      <c r="AW924" s="5">
        <v>1924729.0580137298</v>
      </c>
      <c r="AX924" s="5">
        <v>1929729.0577901888</v>
      </c>
      <c r="AY924" s="5">
        <v>1934729.0576519016</v>
      </c>
      <c r="AZ924" s="5">
        <v>1939729.0575663547</v>
      </c>
      <c r="BA924" s="5">
        <v>1944729.0575134335</v>
      </c>
      <c r="BB924" s="5">
        <v>1949729.0574806954</v>
      </c>
      <c r="BC924" s="5">
        <v>1954729.0574604429</v>
      </c>
      <c r="BD924" s="5">
        <v>1959729.0574479143</v>
      </c>
      <c r="BE924" s="5">
        <v>1964729.057440164</v>
      </c>
      <c r="BF924" s="5">
        <v>1969729.0574353694</v>
      </c>
      <c r="BG924" s="5">
        <v>1974729.0574324033</v>
      </c>
      <c r="BH924" s="5">
        <v>1979729.0574305686</v>
      </c>
      <c r="BI924" s="5">
        <v>1984729.0574294333</v>
      </c>
      <c r="BJ924" s="5">
        <v>1989729.0574287314</v>
      </c>
      <c r="BK924" s="5">
        <v>1994729.0574282969</v>
      </c>
      <c r="BL924" s="5">
        <v>1999729.0574280282</v>
      </c>
      <c r="BM924" s="5">
        <v>2004729.057427862</v>
      </c>
      <c r="BN924" s="5">
        <v>2009729.0574277593</v>
      </c>
      <c r="BO924" s="5">
        <v>2014729.0574276955</v>
      </c>
      <c r="BP924" s="5">
        <v>2019729.0574276561</v>
      </c>
      <c r="BQ924" s="5">
        <v>2024729.0574276319</v>
      </c>
      <c r="BR924" s="5">
        <v>2029729.0574276168</v>
      </c>
      <c r="BS924" s="5">
        <v>2034729.0574276072</v>
      </c>
      <c r="BT924" s="5">
        <v>2039729.0574276017</v>
      </c>
      <c r="BU924" s="5">
        <v>2044729.0574275979</v>
      </c>
      <c r="BV924" s="5">
        <v>2049729.0574275963</v>
      </c>
      <c r="BW924" s="5">
        <v>2054729.0574275949</v>
      </c>
      <c r="BX924" s="5">
        <v>2059729.057427594</v>
      </c>
      <c r="BY924" s="5">
        <v>2064729.0574275935</v>
      </c>
      <c r="BZ924" s="5">
        <v>2069729.057427593</v>
      </c>
      <c r="CA924" s="5">
        <v>2074729.057427593</v>
      </c>
      <c r="CB924" s="5">
        <v>2079729.0574275926</v>
      </c>
      <c r="CC924" s="5">
        <v>2084729.0574275926</v>
      </c>
      <c r="CD924" s="5">
        <v>2089729.0574275926</v>
      </c>
      <c r="CE924" s="5">
        <v>2094729.0574275926</v>
      </c>
      <c r="CF924" s="5">
        <v>2099729.0574275926</v>
      </c>
      <c r="CG924" s="5">
        <v>2104729.0574275926</v>
      </c>
      <c r="CH924" s="5">
        <v>2109729.0574275926</v>
      </c>
      <c r="CI924" s="5">
        <v>2114729.0574275926</v>
      </c>
      <c r="CJ924" s="5">
        <v>2119729.0574275926</v>
      </c>
      <c r="CK924" s="5">
        <v>2124729.0574275926</v>
      </c>
      <c r="CL924" s="5">
        <v>2129729.0574275926</v>
      </c>
      <c r="CM924" s="5">
        <v>2134729.0574275926</v>
      </c>
      <c r="CN924" s="5">
        <v>2139729.0574275926</v>
      </c>
      <c r="CO924" s="5">
        <v>2144729.0574275926</v>
      </c>
      <c r="CP924" s="5">
        <v>2149729.0574275926</v>
      </c>
      <c r="CQ924" s="5">
        <v>2154729.0574275926</v>
      </c>
      <c r="CR924" s="5">
        <v>2159729.0574275926</v>
      </c>
      <c r="CS924" s="5">
        <v>2164729.0574275926</v>
      </c>
      <c r="CT924" s="5">
        <v>2169729.0574275926</v>
      </c>
      <c r="CU924" s="5">
        <v>2174729.0574275926</v>
      </c>
      <c r="CV924" s="5">
        <v>2179729.0574275926</v>
      </c>
      <c r="CW924" s="5">
        <v>2184729.0574275926</v>
      </c>
      <c r="CX924" s="5">
        <v>2189729.0574275926</v>
      </c>
    </row>
    <row r="925" spans="2:102" x14ac:dyDescent="0.35">
      <c r="B925" s="3">
        <f t="shared" si="28"/>
        <v>641</v>
      </c>
      <c r="C925" s="5">
        <v>2190542.278140163</v>
      </c>
      <c r="D925" s="5">
        <v>2117808.155424451</v>
      </c>
      <c r="E925" s="5">
        <v>2046506.4354151518</v>
      </c>
      <c r="F925" s="5">
        <v>1979069.8845551477</v>
      </c>
      <c r="G925" s="5">
        <v>1918697.7020502829</v>
      </c>
      <c r="H925" s="5">
        <v>1868193.8005347617</v>
      </c>
      <c r="I925" s="5">
        <v>1828969.1698509534</v>
      </c>
      <c r="J925" s="5">
        <v>1800780.1642928233</v>
      </c>
      <c r="K925" s="5">
        <v>1782145.4883382942</v>
      </c>
      <c r="L925" s="5">
        <v>1771025.0177140911</v>
      </c>
      <c r="M925" s="5">
        <v>1765390.8779499012</v>
      </c>
      <c r="N925" s="5">
        <v>1763544.4525167996</v>
      </c>
      <c r="O925" s="5">
        <v>1764209.2156202914</v>
      </c>
      <c r="P925" s="5">
        <v>1766493.0366874011</v>
      </c>
      <c r="Q925" s="5">
        <v>1769801.9638488258</v>
      </c>
      <c r="R925" s="5">
        <v>1773752.8010196663</v>
      </c>
      <c r="S925" s="5">
        <v>1778103.0713328759</v>
      </c>
      <c r="T925" s="5">
        <v>1782701.060165955</v>
      </c>
      <c r="U925" s="5">
        <v>1787452.4218855554</v>
      </c>
      <c r="V925" s="5">
        <v>1792298.6693317436</v>
      </c>
      <c r="W925" s="5">
        <v>1797203.598792915</v>
      </c>
      <c r="X925" s="5">
        <v>1802144.8149844806</v>
      </c>
      <c r="Y925" s="5">
        <v>1807108.4682720036</v>
      </c>
      <c r="Z925" s="5">
        <v>1812085.9947555962</v>
      </c>
      <c r="AA925" s="5">
        <v>1817072.0991839021</v>
      </c>
      <c r="AB925" s="5">
        <v>1822063.5074336401</v>
      </c>
      <c r="AC925" s="5">
        <v>1827058.1950819271</v>
      </c>
      <c r="AD925" s="5">
        <v>1832054.9104101306</v>
      </c>
      <c r="AE925" s="5">
        <v>1837052.8794699199</v>
      </c>
      <c r="AF925" s="5">
        <v>1842051.6237225016</v>
      </c>
      <c r="AG925" s="5">
        <v>1847050.8472833089</v>
      </c>
      <c r="AH925" s="5">
        <v>1852050.3672044245</v>
      </c>
      <c r="AI925" s="5">
        <v>1857050.0703676117</v>
      </c>
      <c r="AJ925" s="5">
        <v>1862049.8868309129</v>
      </c>
      <c r="AK925" s="5">
        <v>1867049.7733486283</v>
      </c>
      <c r="AL925" s="5">
        <v>1872049.7031815771</v>
      </c>
      <c r="AM925" s="5">
        <v>1877049.6597966992</v>
      </c>
      <c r="AN925" s="5">
        <v>1882049.632971464</v>
      </c>
      <c r="AO925" s="5">
        <v>1887049.6163851956</v>
      </c>
      <c r="AP925" s="5">
        <v>1892049.6061297662</v>
      </c>
      <c r="AQ925" s="5">
        <v>1897049.5997887482</v>
      </c>
      <c r="AR925" s="5">
        <v>1902049.5958680431</v>
      </c>
      <c r="AS925" s="5">
        <v>1907049.5934438384</v>
      </c>
      <c r="AT925" s="5">
        <v>1912049.591944932</v>
      </c>
      <c r="AU925" s="5">
        <v>1917049.5910181457</v>
      </c>
      <c r="AV925" s="5">
        <v>1922049.5904451059</v>
      </c>
      <c r="AW925" s="5">
        <v>1927049.5900907905</v>
      </c>
      <c r="AX925" s="5">
        <v>1932049.5898717146</v>
      </c>
      <c r="AY925" s="5">
        <v>1937049.5897362577</v>
      </c>
      <c r="AZ925" s="5">
        <v>1942049.5896525038</v>
      </c>
      <c r="BA925" s="5">
        <v>1947049.5896007181</v>
      </c>
      <c r="BB925" s="5">
        <v>1952049.5895686983</v>
      </c>
      <c r="BC925" s="5">
        <v>1957049.5895489005</v>
      </c>
      <c r="BD925" s="5">
        <v>1962049.5895366592</v>
      </c>
      <c r="BE925" s="5">
        <v>1967049.5895290903</v>
      </c>
      <c r="BF925" s="5">
        <v>1972049.5895244104</v>
      </c>
      <c r="BG925" s="5">
        <v>1977049.5895215168</v>
      </c>
      <c r="BH925" s="5">
        <v>1982049.5895197277</v>
      </c>
      <c r="BI925" s="5">
        <v>1987049.5895186213</v>
      </c>
      <c r="BJ925" s="5">
        <v>1992049.5895179375</v>
      </c>
      <c r="BK925" s="5">
        <v>1997049.5895175145</v>
      </c>
      <c r="BL925" s="5">
        <v>2002049.589517253</v>
      </c>
      <c r="BM925" s="5">
        <v>2007049.5895170914</v>
      </c>
      <c r="BN925" s="5">
        <v>2012049.5895169913</v>
      </c>
      <c r="BO925" s="5">
        <v>2017049.5895169296</v>
      </c>
      <c r="BP925" s="5">
        <v>2022049.5895168912</v>
      </c>
      <c r="BQ925" s="5">
        <v>2027049.5895168677</v>
      </c>
      <c r="BR925" s="5">
        <v>2032049.589516853</v>
      </c>
      <c r="BS925" s="5">
        <v>2037049.5895168439</v>
      </c>
      <c r="BT925" s="5">
        <v>2042049.5895168385</v>
      </c>
      <c r="BU925" s="5">
        <v>2047049.5895168351</v>
      </c>
      <c r="BV925" s="5">
        <v>2052049.5895168332</v>
      </c>
      <c r="BW925" s="5">
        <v>2057049.589516832</v>
      </c>
      <c r="BX925" s="5">
        <v>2062049.5895168311</v>
      </c>
      <c r="BY925" s="5">
        <v>2067049.5895168306</v>
      </c>
      <c r="BZ925" s="5">
        <v>2072049.5895168302</v>
      </c>
      <c r="CA925" s="5">
        <v>2077049.5895168302</v>
      </c>
      <c r="CB925" s="5">
        <v>2082049.5895168297</v>
      </c>
      <c r="CC925" s="5">
        <v>2087049.5895168297</v>
      </c>
      <c r="CD925" s="5">
        <v>2092049.5895168297</v>
      </c>
      <c r="CE925" s="5">
        <v>2097049.5895168297</v>
      </c>
      <c r="CF925" s="5">
        <v>2102049.5895168297</v>
      </c>
      <c r="CG925" s="5">
        <v>2107049.5895168297</v>
      </c>
      <c r="CH925" s="5">
        <v>2112049.5895168297</v>
      </c>
      <c r="CI925" s="5">
        <v>2117049.5895168297</v>
      </c>
      <c r="CJ925" s="5">
        <v>2122049.5895168297</v>
      </c>
      <c r="CK925" s="5">
        <v>2127049.5895168297</v>
      </c>
      <c r="CL925" s="5">
        <v>2132049.5895168297</v>
      </c>
      <c r="CM925" s="5">
        <v>2137049.5895168297</v>
      </c>
      <c r="CN925" s="5">
        <v>2142049.5895168297</v>
      </c>
      <c r="CO925" s="5">
        <v>2147049.5895168297</v>
      </c>
      <c r="CP925" s="5">
        <v>2152049.5895168297</v>
      </c>
      <c r="CQ925" s="5">
        <v>2157049.5895168297</v>
      </c>
      <c r="CR925" s="5">
        <v>2162049.5895168297</v>
      </c>
      <c r="CS925" s="5">
        <v>2167049.5895168297</v>
      </c>
      <c r="CT925" s="5">
        <v>2172049.5895168297</v>
      </c>
      <c r="CU925" s="5">
        <v>2177049.5895168297</v>
      </c>
      <c r="CV925" s="5">
        <v>2182049.5895168297</v>
      </c>
      <c r="CW925" s="5">
        <v>2187049.5895168297</v>
      </c>
      <c r="CX925" s="5">
        <v>2192049.5895168297</v>
      </c>
    </row>
    <row r="926" spans="2:102" x14ac:dyDescent="0.35">
      <c r="B926" s="3">
        <f t="shared" si="28"/>
        <v>642</v>
      </c>
      <c r="C926" s="5">
        <v>2192085.0660401783</v>
      </c>
      <c r="D926" s="5">
        <v>2119471.7052844199</v>
      </c>
      <c r="E926" s="5">
        <v>2048287.2696731738</v>
      </c>
      <c r="F926" s="5">
        <v>1980959.759561263</v>
      </c>
      <c r="G926" s="5">
        <v>1920683.4433490899</v>
      </c>
      <c r="H926" s="5">
        <v>1870259.3138346425</v>
      </c>
      <c r="I926" s="5">
        <v>1831098.2244875655</v>
      </c>
      <c r="J926" s="5">
        <v>1802958.4294744786</v>
      </c>
      <c r="K926" s="5">
        <v>1784361.3079373767</v>
      </c>
      <c r="L926" s="5">
        <v>1773269.2761727609</v>
      </c>
      <c r="M926" s="5">
        <v>1767656.519809121</v>
      </c>
      <c r="N926" s="5">
        <v>1765826.0128801998</v>
      </c>
      <c r="O926" s="5">
        <v>1766502.470704885</v>
      </c>
      <c r="P926" s="5">
        <v>1768794.7549673417</v>
      </c>
      <c r="Q926" s="5">
        <v>1772109.7138067596</v>
      </c>
      <c r="R926" s="5">
        <v>1776064.7885312929</v>
      </c>
      <c r="S926" s="5">
        <v>1780417.9981216888</v>
      </c>
      <c r="T926" s="5">
        <v>1785018.0032730433</v>
      </c>
      <c r="U926" s="5">
        <v>1789770.735163816</v>
      </c>
      <c r="V926" s="5">
        <v>1794617.9062490503</v>
      </c>
      <c r="W926" s="5">
        <v>1799523.4540908958</v>
      </c>
      <c r="X926" s="5">
        <v>1804465.0818659889</v>
      </c>
      <c r="Y926" s="5">
        <v>1809429.0077078638</v>
      </c>
      <c r="Z926" s="5">
        <v>1814406.7138811704</v>
      </c>
      <c r="AA926" s="5">
        <v>1819392.9363144969</v>
      </c>
      <c r="AB926" s="5">
        <v>1824384.4217927896</v>
      </c>
      <c r="AC926" s="5">
        <v>1829379.1598279476</v>
      </c>
      <c r="AD926" s="5">
        <v>1834375.9079397034</v>
      </c>
      <c r="AE926" s="5">
        <v>1839373.8982765132</v>
      </c>
      <c r="AF926" s="5">
        <v>1844372.6563069797</v>
      </c>
      <c r="AG926" s="5">
        <v>1849371.8887712408</v>
      </c>
      <c r="AH926" s="5">
        <v>1854371.41443504</v>
      </c>
      <c r="AI926" s="5">
        <v>1859371.1212958149</v>
      </c>
      <c r="AJ926" s="5">
        <v>1864370.9401361123</v>
      </c>
      <c r="AK926" s="5">
        <v>1869370.8281796249</v>
      </c>
      <c r="AL926" s="5">
        <v>1874370.7589906449</v>
      </c>
      <c r="AM926" s="5">
        <v>1879370.7162319352</v>
      </c>
      <c r="AN926" s="5">
        <v>1884370.6898071019</v>
      </c>
      <c r="AO926" s="5">
        <v>1889370.6734765854</v>
      </c>
      <c r="AP926" s="5">
        <v>1894370.6633843451</v>
      </c>
      <c r="AQ926" s="5">
        <v>1899370.6571473521</v>
      </c>
      <c r="AR926" s="5">
        <v>1904370.6532928976</v>
      </c>
      <c r="AS926" s="5">
        <v>1909370.6509108495</v>
      </c>
      <c r="AT926" s="5">
        <v>1914370.649438746</v>
      </c>
      <c r="AU926" s="5">
        <v>1919370.648528988</v>
      </c>
      <c r="AV926" s="5">
        <v>1924370.6479667588</v>
      </c>
      <c r="AW926" s="5">
        <v>1929370.6476193017</v>
      </c>
      <c r="AX926" s="5">
        <v>1934370.6474045734</v>
      </c>
      <c r="AY926" s="5">
        <v>1939370.6472718718</v>
      </c>
      <c r="AZ926" s="5">
        <v>1944370.6471898621</v>
      </c>
      <c r="BA926" s="5">
        <v>1949370.6471391805</v>
      </c>
      <c r="BB926" s="5">
        <v>1954370.6471078591</v>
      </c>
      <c r="BC926" s="5">
        <v>1959370.6470885028</v>
      </c>
      <c r="BD926" s="5">
        <v>1964370.6470765404</v>
      </c>
      <c r="BE926" s="5">
        <v>1969370.6470691478</v>
      </c>
      <c r="BF926" s="5">
        <v>1974370.6470645792</v>
      </c>
      <c r="BG926" s="5">
        <v>1979370.6470617556</v>
      </c>
      <c r="BH926" s="5">
        <v>1984370.6470600106</v>
      </c>
      <c r="BI926" s="5">
        <v>1989370.6470589323</v>
      </c>
      <c r="BJ926" s="5">
        <v>1994370.647058266</v>
      </c>
      <c r="BK926" s="5">
        <v>1999370.6470578541</v>
      </c>
      <c r="BL926" s="5">
        <v>2004370.6470575996</v>
      </c>
      <c r="BM926" s="5">
        <v>2009370.6470574422</v>
      </c>
      <c r="BN926" s="5">
        <v>2014370.6470573451</v>
      </c>
      <c r="BO926" s="5">
        <v>2019370.6470572848</v>
      </c>
      <c r="BP926" s="5">
        <v>2024370.6470572478</v>
      </c>
      <c r="BQ926" s="5">
        <v>2029370.647057225</v>
      </c>
      <c r="BR926" s="5">
        <v>2034370.6470572108</v>
      </c>
      <c r="BS926" s="5">
        <v>2039370.6470572019</v>
      </c>
      <c r="BT926" s="5">
        <v>2044370.6470571968</v>
      </c>
      <c r="BU926" s="5">
        <v>2049370.6470571933</v>
      </c>
      <c r="BV926" s="5">
        <v>2054370.647057191</v>
      </c>
      <c r="BW926" s="5">
        <v>2059370.6470571901</v>
      </c>
      <c r="BX926" s="5">
        <v>2064370.6470571891</v>
      </c>
      <c r="BY926" s="5">
        <v>2069370.6470571887</v>
      </c>
      <c r="BZ926" s="5">
        <v>2074370.6470571882</v>
      </c>
      <c r="CA926" s="5">
        <v>2079370.6470571882</v>
      </c>
      <c r="CB926" s="5">
        <v>2084370.6470571877</v>
      </c>
      <c r="CC926" s="5">
        <v>2089370.6470571877</v>
      </c>
      <c r="CD926" s="5">
        <v>2094370.6470571877</v>
      </c>
      <c r="CE926" s="5">
        <v>2099370.6470571877</v>
      </c>
      <c r="CF926" s="5">
        <v>2104370.6470571877</v>
      </c>
      <c r="CG926" s="5">
        <v>2109370.6470571877</v>
      </c>
      <c r="CH926" s="5">
        <v>2114370.6470571877</v>
      </c>
      <c r="CI926" s="5">
        <v>2119370.6470571877</v>
      </c>
      <c r="CJ926" s="5">
        <v>2124370.6470571877</v>
      </c>
      <c r="CK926" s="5">
        <v>2129370.6470571877</v>
      </c>
      <c r="CL926" s="5">
        <v>2134370.6470571877</v>
      </c>
      <c r="CM926" s="5">
        <v>2139370.6470571877</v>
      </c>
      <c r="CN926" s="5">
        <v>2144370.6470571877</v>
      </c>
      <c r="CO926" s="5">
        <v>2149370.6470571877</v>
      </c>
      <c r="CP926" s="5">
        <v>2154370.6470571877</v>
      </c>
      <c r="CQ926" s="5">
        <v>2159370.6470571877</v>
      </c>
      <c r="CR926" s="5">
        <v>2164370.6470571877</v>
      </c>
      <c r="CS926" s="5">
        <v>2169370.6470571877</v>
      </c>
      <c r="CT926" s="5">
        <v>2174370.6470571877</v>
      </c>
      <c r="CU926" s="5">
        <v>2179370.6470571877</v>
      </c>
      <c r="CV926" s="5">
        <v>2184370.6470571877</v>
      </c>
      <c r="CW926" s="5">
        <v>2189370.6470571877</v>
      </c>
      <c r="CX926" s="5">
        <v>2194370.6470571877</v>
      </c>
    </row>
    <row r="927" spans="2:102" x14ac:dyDescent="0.35">
      <c r="B927" s="3">
        <f t="shared" si="28"/>
        <v>643</v>
      </c>
      <c r="C927" s="5">
        <v>2193632.1553372391</v>
      </c>
      <c r="D927" s="5">
        <v>2121139.1796904597</v>
      </c>
      <c r="E927" s="5">
        <v>2050071.6553565972</v>
      </c>
      <c r="F927" s="5">
        <v>1982852.819242043</v>
      </c>
      <c r="G927" s="5">
        <v>1922672.010378489</v>
      </c>
      <c r="H927" s="5">
        <v>1872327.3036993945</v>
      </c>
      <c r="I927" s="5">
        <v>1833229.4214674816</v>
      </c>
      <c r="J927" s="5">
        <v>1805138.5262932868</v>
      </c>
      <c r="K927" s="5">
        <v>1786578.6812986347</v>
      </c>
      <c r="L927" s="5">
        <v>1775514.8501263571</v>
      </c>
      <c r="M927" s="5">
        <v>1769923.2809464177</v>
      </c>
      <c r="N927" s="5">
        <v>1768108.5366111929</v>
      </c>
      <c r="O927" s="5">
        <v>1768796.568946643</v>
      </c>
      <c r="P927" s="5">
        <v>1771097.2259722012</v>
      </c>
      <c r="Q927" s="5">
        <v>1774418.1497979858</v>
      </c>
      <c r="R927" s="5">
        <v>1778377.4136780088</v>
      </c>
      <c r="S927" s="5">
        <v>1782733.5278830768</v>
      </c>
      <c r="T927" s="5">
        <v>1787335.5247988969</v>
      </c>
      <c r="U927" s="5">
        <v>1792089.609629056</v>
      </c>
      <c r="V927" s="5">
        <v>1796937.6923568791</v>
      </c>
      <c r="W927" s="5">
        <v>1801843.850286088</v>
      </c>
      <c r="X927" s="5">
        <v>1806785.8839468576</v>
      </c>
      <c r="Y927" s="5">
        <v>1811750.0784499843</v>
      </c>
      <c r="Z927" s="5">
        <v>1816727.9616661689</v>
      </c>
      <c r="AA927" s="5">
        <v>1821714.3003130264</v>
      </c>
      <c r="AB927" s="5">
        <v>1826705.8618122383</v>
      </c>
      <c r="AC927" s="5">
        <v>1831700.6494232193</v>
      </c>
      <c r="AD927" s="5">
        <v>1836697.429775676</v>
      </c>
      <c r="AE927" s="5">
        <v>1841695.4410272993</v>
      </c>
      <c r="AF927" s="5">
        <v>1846694.2125946705</v>
      </c>
      <c r="AG927" s="5">
        <v>1851693.4538024876</v>
      </c>
      <c r="AH927" s="5">
        <v>1856692.9851031357</v>
      </c>
      <c r="AI927" s="5">
        <v>1861692.6955916104</v>
      </c>
      <c r="AJ927" s="5">
        <v>1866692.5167628515</v>
      </c>
      <c r="AK927" s="5">
        <v>1871692.4063018777</v>
      </c>
      <c r="AL927" s="5">
        <v>1876692.338071092</v>
      </c>
      <c r="AM927" s="5">
        <v>1881692.2959255276</v>
      </c>
      <c r="AN927" s="5">
        <v>1886692.2698925778</v>
      </c>
      <c r="AO927" s="5">
        <v>1891692.2538122502</v>
      </c>
      <c r="AP927" s="5">
        <v>1896692.2438795716</v>
      </c>
      <c r="AQ927" s="5">
        <v>1901692.237744242</v>
      </c>
      <c r="AR927" s="5">
        <v>1906692.2339545023</v>
      </c>
      <c r="AS927" s="5">
        <v>1911692.2316136127</v>
      </c>
      <c r="AT927" s="5">
        <v>1916692.2301676655</v>
      </c>
      <c r="AU927" s="5">
        <v>1921692.2292745165</v>
      </c>
      <c r="AV927" s="5">
        <v>1926692.2287228261</v>
      </c>
      <c r="AW927" s="5">
        <v>1931692.2283820517</v>
      </c>
      <c r="AX927" s="5">
        <v>1936692.2281715584</v>
      </c>
      <c r="AY927" s="5">
        <v>1941692.2280415385</v>
      </c>
      <c r="AZ927" s="5">
        <v>1946692.2279612264</v>
      </c>
      <c r="BA927" s="5">
        <v>1951692.2279116181</v>
      </c>
      <c r="BB927" s="5">
        <v>1956692.2278809757</v>
      </c>
      <c r="BC927" s="5">
        <v>1961692.227862048</v>
      </c>
      <c r="BD927" s="5">
        <v>1966692.2278503566</v>
      </c>
      <c r="BE927" s="5">
        <v>1971692.2278431349</v>
      </c>
      <c r="BF927" s="5">
        <v>1976692.2278386741</v>
      </c>
      <c r="BG927" s="5">
        <v>1981692.2278359185</v>
      </c>
      <c r="BH927" s="5">
        <v>1986692.2278342168</v>
      </c>
      <c r="BI927" s="5">
        <v>1991692.2278331653</v>
      </c>
      <c r="BJ927" s="5">
        <v>1996692.227832516</v>
      </c>
      <c r="BK927" s="5">
        <v>2001692.2278321148</v>
      </c>
      <c r="BL927" s="5">
        <v>2006692.2278318673</v>
      </c>
      <c r="BM927" s="5">
        <v>2011692.2278317141</v>
      </c>
      <c r="BN927" s="5">
        <v>2016692.2278316198</v>
      </c>
      <c r="BO927" s="5">
        <v>2021692.2278315614</v>
      </c>
      <c r="BP927" s="5">
        <v>2026692.227831525</v>
      </c>
      <c r="BQ927" s="5">
        <v>2031692.2278315029</v>
      </c>
      <c r="BR927" s="5">
        <v>2036692.2278314892</v>
      </c>
      <c r="BS927" s="5">
        <v>2041692.2278314806</v>
      </c>
      <c r="BT927" s="5">
        <v>2046692.2278314752</v>
      </c>
      <c r="BU927" s="5">
        <v>2051692.2278314724</v>
      </c>
      <c r="BV927" s="5">
        <v>2056692.2278314701</v>
      </c>
      <c r="BW927" s="5">
        <v>2061692.2278314687</v>
      </c>
      <c r="BX927" s="5">
        <v>2066692.2278314682</v>
      </c>
      <c r="BY927" s="5">
        <v>2071692.2278314678</v>
      </c>
      <c r="BZ927" s="5">
        <v>2076692.2278314673</v>
      </c>
      <c r="CA927" s="5">
        <v>2081692.2278314673</v>
      </c>
      <c r="CB927" s="5">
        <v>2086692.2278314668</v>
      </c>
      <c r="CC927" s="5">
        <v>2091692.2278314668</v>
      </c>
      <c r="CD927" s="5">
        <v>2096692.2278314668</v>
      </c>
      <c r="CE927" s="5">
        <v>2101692.2278314671</v>
      </c>
      <c r="CF927" s="5">
        <v>2106692.2278314671</v>
      </c>
      <c r="CG927" s="5">
        <v>2111692.2278314671</v>
      </c>
      <c r="CH927" s="5">
        <v>2116692.2278314671</v>
      </c>
      <c r="CI927" s="5">
        <v>2121692.2278314671</v>
      </c>
      <c r="CJ927" s="5">
        <v>2126692.2278314671</v>
      </c>
      <c r="CK927" s="5">
        <v>2131692.2278314671</v>
      </c>
      <c r="CL927" s="5">
        <v>2136692.2278314671</v>
      </c>
      <c r="CM927" s="5">
        <v>2141692.2278314671</v>
      </c>
      <c r="CN927" s="5">
        <v>2146692.2278314671</v>
      </c>
      <c r="CO927" s="5">
        <v>2151692.2278314671</v>
      </c>
      <c r="CP927" s="5">
        <v>2156692.2278314671</v>
      </c>
      <c r="CQ927" s="5">
        <v>2161692.2278314671</v>
      </c>
      <c r="CR927" s="5">
        <v>2166692.2278314671</v>
      </c>
      <c r="CS927" s="5">
        <v>2171692.2278314671</v>
      </c>
      <c r="CT927" s="5">
        <v>2176692.2278314671</v>
      </c>
      <c r="CU927" s="5">
        <v>2181692.2278314671</v>
      </c>
      <c r="CV927" s="5">
        <v>2186692.2278314671</v>
      </c>
      <c r="CW927" s="5">
        <v>2191692.2278314671</v>
      </c>
      <c r="CX927" s="5">
        <v>2196692.2278314671</v>
      </c>
    </row>
    <row r="928" spans="2:102" x14ac:dyDescent="0.35">
      <c r="B928" s="3">
        <f t="shared" si="28"/>
        <v>644</v>
      </c>
      <c r="C928" s="5">
        <v>2195183.5127405655</v>
      </c>
      <c r="D928" s="5">
        <v>2122810.5471263267</v>
      </c>
      <c r="E928" s="5">
        <v>2051859.5627956919</v>
      </c>
      <c r="F928" s="5">
        <v>1984749.0359508968</v>
      </c>
      <c r="G928" s="5">
        <v>1924663.3777891768</v>
      </c>
      <c r="H928" s="5">
        <v>1874397.7473697499</v>
      </c>
      <c r="I928" s="5">
        <v>1835362.7408268668</v>
      </c>
      <c r="J928" s="5">
        <v>1807320.4376267449</v>
      </c>
      <c r="K928" s="5">
        <v>1788797.5940162814</v>
      </c>
      <c r="L928" s="5">
        <v>1777761.7276282206</v>
      </c>
      <c r="M928" s="5">
        <v>1772191.1515408235</v>
      </c>
      <c r="N928" s="5">
        <v>1770392.0156582892</v>
      </c>
      <c r="O928" s="5">
        <v>1771091.5037226342</v>
      </c>
      <c r="P928" s="5">
        <v>1773400.4442039074</v>
      </c>
      <c r="Q928" s="5">
        <v>1776727.2671920408</v>
      </c>
      <c r="R928" s="5">
        <v>1780690.672487031</v>
      </c>
      <c r="S928" s="5">
        <v>1785049.6571354922</v>
      </c>
      <c r="T928" s="5">
        <v>1789653.6216242402</v>
      </c>
      <c r="U928" s="5">
        <v>1794409.0424262201</v>
      </c>
      <c r="V928" s="5">
        <v>1799258.024991011</v>
      </c>
      <c r="W928" s="5">
        <v>1804164.7848509238</v>
      </c>
      <c r="X928" s="5">
        <v>1809107.2187966225</v>
      </c>
      <c r="Y928" s="5">
        <v>1814071.678136426</v>
      </c>
      <c r="Z928" s="5">
        <v>1819049.7357967095</v>
      </c>
      <c r="AA928" s="5">
        <v>1824036.1888991224</v>
      </c>
      <c r="AB928" s="5">
        <v>1829027.8252348702</v>
      </c>
      <c r="AC928" s="5">
        <v>1834022.6616266833</v>
      </c>
      <c r="AD928" s="5">
        <v>1839019.4736880299</v>
      </c>
      <c r="AE928" s="5">
        <v>1844017.5054998193</v>
      </c>
      <c r="AF928" s="5">
        <v>1849016.2903682746</v>
      </c>
      <c r="AG928" s="5">
        <v>1854015.5401632574</v>
      </c>
      <c r="AH928" s="5">
        <v>1859015.076997298</v>
      </c>
      <c r="AI928" s="5">
        <v>1864014.7910451903</v>
      </c>
      <c r="AJ928" s="5">
        <v>1869014.6145024064</v>
      </c>
      <c r="AK928" s="5">
        <v>1874014.5055073905</v>
      </c>
      <c r="AL928" s="5">
        <v>1879014.4382154103</v>
      </c>
      <c r="AM928" s="5">
        <v>1884014.396670294</v>
      </c>
      <c r="AN928" s="5">
        <v>1889014.3710209276</v>
      </c>
      <c r="AO928" s="5">
        <v>1894014.3551853714</v>
      </c>
      <c r="AP928" s="5">
        <v>1899014.3454087232</v>
      </c>
      <c r="AQ928" s="5">
        <v>1904014.3393727592</v>
      </c>
      <c r="AR928" s="5">
        <v>1909014.3356462405</v>
      </c>
      <c r="AS928" s="5">
        <v>1914014.3333455403</v>
      </c>
      <c r="AT928" s="5">
        <v>1919014.3319251209</v>
      </c>
      <c r="AU928" s="5">
        <v>1924014.3310481738</v>
      </c>
      <c r="AV928" s="5">
        <v>1929014.3305067592</v>
      </c>
      <c r="AW928" s="5">
        <v>1934014.3301724975</v>
      </c>
      <c r="AX928" s="5">
        <v>1939014.329966129</v>
      </c>
      <c r="AY928" s="5">
        <v>1944014.3298387199</v>
      </c>
      <c r="AZ928" s="5">
        <v>1949014.3297600595</v>
      </c>
      <c r="BA928" s="5">
        <v>1954014.3297114954</v>
      </c>
      <c r="BB928" s="5">
        <v>1959014.3296815129</v>
      </c>
      <c r="BC928" s="5">
        <v>1964014.3296630022</v>
      </c>
      <c r="BD928" s="5">
        <v>1969014.3296515737</v>
      </c>
      <c r="BE928" s="5">
        <v>1974014.329644518</v>
      </c>
      <c r="BF928" s="5">
        <v>1979014.3296401619</v>
      </c>
      <c r="BG928" s="5">
        <v>1984014.3296374728</v>
      </c>
      <c r="BH928" s="5">
        <v>1989014.3296358122</v>
      </c>
      <c r="BI928" s="5">
        <v>1994014.329634787</v>
      </c>
      <c r="BJ928" s="5">
        <v>1999014.3296341542</v>
      </c>
      <c r="BK928" s="5">
        <v>2004014.3296337635</v>
      </c>
      <c r="BL928" s="5">
        <v>2009014.3296335223</v>
      </c>
      <c r="BM928" s="5">
        <v>2014014.3296333733</v>
      </c>
      <c r="BN928" s="5">
        <v>2019014.3296332816</v>
      </c>
      <c r="BO928" s="5">
        <v>2024014.3296332245</v>
      </c>
      <c r="BP928" s="5">
        <v>2029014.3296331896</v>
      </c>
      <c r="BQ928" s="5">
        <v>2034014.3296331679</v>
      </c>
      <c r="BR928" s="5">
        <v>2039014.3296331547</v>
      </c>
      <c r="BS928" s="5">
        <v>2044014.3296331465</v>
      </c>
      <c r="BT928" s="5">
        <v>2049014.3296331412</v>
      </c>
      <c r="BU928" s="5">
        <v>2054014.3296331379</v>
      </c>
      <c r="BV928" s="5">
        <v>2059014.3296331363</v>
      </c>
      <c r="BW928" s="5">
        <v>2064014.3296331349</v>
      </c>
      <c r="BX928" s="5">
        <v>2069014.3296331344</v>
      </c>
      <c r="BY928" s="5">
        <v>2074014.329633134</v>
      </c>
      <c r="BZ928" s="5">
        <v>2079014.3296331335</v>
      </c>
      <c r="CA928" s="5">
        <v>2084014.3296331335</v>
      </c>
      <c r="CB928" s="5">
        <v>2089014.329633133</v>
      </c>
      <c r="CC928" s="5">
        <v>2094014.329633133</v>
      </c>
      <c r="CD928" s="5">
        <v>2099014.329633133</v>
      </c>
      <c r="CE928" s="5">
        <v>2104014.329633133</v>
      </c>
      <c r="CF928" s="5">
        <v>2109014.329633133</v>
      </c>
      <c r="CG928" s="5">
        <v>2114014.329633133</v>
      </c>
      <c r="CH928" s="5">
        <v>2119014.329633133</v>
      </c>
      <c r="CI928" s="5">
        <v>2124014.329633133</v>
      </c>
      <c r="CJ928" s="5">
        <v>2129014.329633133</v>
      </c>
      <c r="CK928" s="5">
        <v>2134014.329633133</v>
      </c>
      <c r="CL928" s="5">
        <v>2139014.329633133</v>
      </c>
      <c r="CM928" s="5">
        <v>2144014.329633133</v>
      </c>
      <c r="CN928" s="5">
        <v>2149014.329633133</v>
      </c>
      <c r="CO928" s="5">
        <v>2154014.329633133</v>
      </c>
      <c r="CP928" s="5">
        <v>2159014.329633133</v>
      </c>
      <c r="CQ928" s="5">
        <v>2164014.329633133</v>
      </c>
      <c r="CR928" s="5">
        <v>2169014.329633133</v>
      </c>
      <c r="CS928" s="5">
        <v>2174014.329633133</v>
      </c>
      <c r="CT928" s="5">
        <v>2179014.329633133</v>
      </c>
      <c r="CU928" s="5">
        <v>2184014.329633133</v>
      </c>
      <c r="CV928" s="5">
        <v>2189014.329633133</v>
      </c>
      <c r="CW928" s="5">
        <v>2194014.329633133</v>
      </c>
      <c r="CX928" s="5">
        <v>2199014.329633133</v>
      </c>
    </row>
    <row r="929" spans="2:102" x14ac:dyDescent="0.35">
      <c r="B929" s="3">
        <f t="shared" si="28"/>
        <v>645</v>
      </c>
      <c r="C929" s="5">
        <v>2196739.1053407933</v>
      </c>
      <c r="D929" s="5">
        <v>2124485.7764459825</v>
      </c>
      <c r="E929" s="5">
        <v>2053650.96267834</v>
      </c>
      <c r="F929" s="5">
        <v>1986648.3823830518</v>
      </c>
      <c r="G929" s="5">
        <v>1926657.5205529467</v>
      </c>
      <c r="H929" s="5">
        <v>1876470.622381306</v>
      </c>
      <c r="I929" s="5">
        <v>1837498.16286589</v>
      </c>
      <c r="J929" s="5">
        <v>1809504.146582816</v>
      </c>
      <c r="K929" s="5">
        <v>1791018.0318810518</v>
      </c>
      <c r="L929" s="5">
        <v>1780009.8968958601</v>
      </c>
      <c r="M929" s="5">
        <v>1774460.1219061741</v>
      </c>
      <c r="N929" s="5">
        <v>1772676.4420792002</v>
      </c>
      <c r="O929" s="5">
        <v>1773387.2684975266</v>
      </c>
      <c r="P929" s="5">
        <v>1775704.4042342512</v>
      </c>
      <c r="Q929" s="5">
        <v>1779037.0614140893</v>
      </c>
      <c r="R929" s="5">
        <v>1783004.5610299997</v>
      </c>
      <c r="S929" s="5">
        <v>1787366.3824331374</v>
      </c>
      <c r="T929" s="5">
        <v>1791972.2906589299</v>
      </c>
      <c r="U929" s="5">
        <v>1796729.0307243958</v>
      </c>
      <c r="V929" s="5">
        <v>1801578.9015076542</v>
      </c>
      <c r="W929" s="5">
        <v>1806486.25527552</v>
      </c>
      <c r="X929" s="5">
        <v>1811429.084000495</v>
      </c>
      <c r="Y929" s="5">
        <v>1816393.8044194693</v>
      </c>
      <c r="Z929" s="5">
        <v>1821372.0339720815</v>
      </c>
      <c r="AA929" s="5">
        <v>1826358.599804838</v>
      </c>
      <c r="AB929" s="5">
        <v>1831350.3098154566</v>
      </c>
      <c r="AC929" s="5">
        <v>1836345.1942087896</v>
      </c>
      <c r="AD929" s="5">
        <v>1841342.0374579879</v>
      </c>
      <c r="AE929" s="5">
        <v>1846340.0894826709</v>
      </c>
      <c r="AF929" s="5">
        <v>1851338.8874214175</v>
      </c>
      <c r="AG929" s="5">
        <v>1856338.1456505936</v>
      </c>
      <c r="AH929" s="5">
        <v>1861337.6879168851</v>
      </c>
      <c r="AI929" s="5">
        <v>1866337.4054574773</v>
      </c>
      <c r="AJ929" s="5">
        <v>1871337.2311567524</v>
      </c>
      <c r="AK929" s="5">
        <v>1876337.1235988459</v>
      </c>
      <c r="AL929" s="5">
        <v>1881337.0572267564</v>
      </c>
      <c r="AM929" s="5">
        <v>1886337.0162697092</v>
      </c>
      <c r="AN929" s="5">
        <v>1891336.9909958369</v>
      </c>
      <c r="AO929" s="5">
        <v>1896336.9753997757</v>
      </c>
      <c r="AP929" s="5">
        <v>1901336.9657757208</v>
      </c>
      <c r="AQ929" s="5">
        <v>1906336.959836886</v>
      </c>
      <c r="AR929" s="5">
        <v>1911336.9561721359</v>
      </c>
      <c r="AS929" s="5">
        <v>1916336.9539106833</v>
      </c>
      <c r="AT929" s="5">
        <v>1921336.9525151805</v>
      </c>
      <c r="AU929" s="5">
        <v>1926336.9516540405</v>
      </c>
      <c r="AV929" s="5">
        <v>1931336.9511226458</v>
      </c>
      <c r="AW929" s="5">
        <v>1936336.9507947317</v>
      </c>
      <c r="AX929" s="5">
        <v>1941336.9505923816</v>
      </c>
      <c r="AY929" s="5">
        <v>1946336.9504675153</v>
      </c>
      <c r="AZ929" s="5">
        <v>1951336.9503904621</v>
      </c>
      <c r="BA929" s="5">
        <v>1956336.9503429139</v>
      </c>
      <c r="BB929" s="5">
        <v>1961336.950313573</v>
      </c>
      <c r="BC929" s="5">
        <v>1966336.9502954672</v>
      </c>
      <c r="BD929" s="5">
        <v>1971336.9502842943</v>
      </c>
      <c r="BE929" s="5">
        <v>1976336.9502774</v>
      </c>
      <c r="BF929" s="5">
        <v>1981336.9502731452</v>
      </c>
      <c r="BG929" s="5">
        <v>1986336.9502705201</v>
      </c>
      <c r="BH929" s="5">
        <v>1991336.9502688998</v>
      </c>
      <c r="BI929" s="5">
        <v>1996336.9502679002</v>
      </c>
      <c r="BJ929" s="5">
        <v>2001336.950267283</v>
      </c>
      <c r="BK929" s="5">
        <v>2006336.9502669026</v>
      </c>
      <c r="BL929" s="5">
        <v>2011336.9502666676</v>
      </c>
      <c r="BM929" s="5">
        <v>2016336.9502665226</v>
      </c>
      <c r="BN929" s="5">
        <v>2021336.9502664332</v>
      </c>
      <c r="BO929" s="5">
        <v>2026336.950266378</v>
      </c>
      <c r="BP929" s="5">
        <v>2031336.9502663438</v>
      </c>
      <c r="BQ929" s="5">
        <v>2036336.9502663228</v>
      </c>
      <c r="BR929" s="5">
        <v>2041336.95026631</v>
      </c>
      <c r="BS929" s="5">
        <v>2046336.9502663021</v>
      </c>
      <c r="BT929" s="5">
        <v>2051336.9502662972</v>
      </c>
      <c r="BU929" s="5">
        <v>2056336.9502662939</v>
      </c>
      <c r="BV929" s="5">
        <v>2061336.9502662923</v>
      </c>
      <c r="BW929" s="5">
        <v>2066336.9502662909</v>
      </c>
      <c r="BX929" s="5">
        <v>2071336.9502662905</v>
      </c>
      <c r="BY929" s="5">
        <v>2076336.95026629</v>
      </c>
      <c r="BZ929" s="5">
        <v>2081336.9502662895</v>
      </c>
      <c r="CA929" s="5">
        <v>2086336.9502662895</v>
      </c>
      <c r="CB929" s="5">
        <v>2091336.9502662891</v>
      </c>
      <c r="CC929" s="5">
        <v>2096336.9502662891</v>
      </c>
      <c r="CD929" s="5">
        <v>2101336.9502662891</v>
      </c>
      <c r="CE929" s="5">
        <v>2106336.9502662891</v>
      </c>
      <c r="CF929" s="5">
        <v>2111336.9502662891</v>
      </c>
      <c r="CG929" s="5">
        <v>2116336.9502662891</v>
      </c>
      <c r="CH929" s="5">
        <v>2121336.9502662891</v>
      </c>
      <c r="CI929" s="5">
        <v>2126336.9502662891</v>
      </c>
      <c r="CJ929" s="5">
        <v>2131336.9502662891</v>
      </c>
      <c r="CK929" s="5">
        <v>2136336.9502662891</v>
      </c>
      <c r="CL929" s="5">
        <v>2141336.9502662891</v>
      </c>
      <c r="CM929" s="5">
        <v>2146336.9502662891</v>
      </c>
      <c r="CN929" s="5">
        <v>2151336.9502662891</v>
      </c>
      <c r="CO929" s="5">
        <v>2156336.9502662891</v>
      </c>
      <c r="CP929" s="5">
        <v>2161336.9502662891</v>
      </c>
      <c r="CQ929" s="5">
        <v>2166336.9502662891</v>
      </c>
      <c r="CR929" s="5">
        <v>2171336.9502662891</v>
      </c>
      <c r="CS929" s="5">
        <v>2176336.9502662891</v>
      </c>
      <c r="CT929" s="5">
        <v>2181336.9502662891</v>
      </c>
      <c r="CU929" s="5">
        <v>2186336.9502662891</v>
      </c>
      <c r="CV929" s="5">
        <v>2191336.9502662891</v>
      </c>
      <c r="CW929" s="5">
        <v>2196336.9502662891</v>
      </c>
      <c r="CX929" s="5">
        <v>2201336.9502662891</v>
      </c>
    </row>
    <row r="930" spans="2:102" x14ac:dyDescent="0.35">
      <c r="B930" s="3">
        <f t="shared" si="28"/>
        <v>646</v>
      </c>
      <c r="C930" s="5">
        <v>2198298.9006041368</v>
      </c>
      <c r="D930" s="5">
        <v>2126164.8368678442</v>
      </c>
      <c r="E930" s="5">
        <v>2055445.8260444049</v>
      </c>
      <c r="F930" s="5">
        <v>1988550.8315700816</v>
      </c>
      <c r="G930" s="5">
        <v>1928654.4139574585</v>
      </c>
      <c r="H930" s="5">
        <v>1878545.9065596282</v>
      </c>
      <c r="I930" s="5">
        <v>1839635.6681442538</v>
      </c>
      <c r="J930" s="5">
        <v>1811689.6364959448</v>
      </c>
      <c r="K930" s="5">
        <v>1793239.9808767382</v>
      </c>
      <c r="L930" s="5">
        <v>1782259.3463080013</v>
      </c>
      <c r="M930" s="5">
        <v>1776730.1824886489</v>
      </c>
      <c r="N930" s="5">
        <v>1774961.8080388231</v>
      </c>
      <c r="O930" s="5">
        <v>1775683.8568219633</v>
      </c>
      <c r="P930" s="5">
        <v>1778009.1007035952</v>
      </c>
      <c r="Q930" s="5">
        <v>1781347.5279439094</v>
      </c>
      <c r="R930" s="5">
        <v>1785319.0754221894</v>
      </c>
      <c r="S930" s="5">
        <v>1789683.7003653548</v>
      </c>
      <c r="T930" s="5">
        <v>1794291.5288414827</v>
      </c>
      <c r="U930" s="5">
        <v>1799049.5717164532</v>
      </c>
      <c r="V930" s="5">
        <v>1803900.3192831655</v>
      </c>
      <c r="W930" s="5">
        <v>1808808.2590674635</v>
      </c>
      <c r="X930" s="5">
        <v>1813751.4771591998</v>
      </c>
      <c r="Y930" s="5">
        <v>1818716.4549654864</v>
      </c>
      <c r="Z930" s="5">
        <v>1823694.8539046436</v>
      </c>
      <c r="AA930" s="5">
        <v>1828681.530774564</v>
      </c>
      <c r="AB930" s="5">
        <v>1833673.313320586</v>
      </c>
      <c r="AC930" s="5">
        <v>1838668.244951437</v>
      </c>
      <c r="AD930" s="5">
        <v>1843665.1188779653</v>
      </c>
      <c r="AE930" s="5">
        <v>1848663.1907754615</v>
      </c>
      <c r="AF930" s="5">
        <v>1853662.0015586091</v>
      </c>
      <c r="AG930" s="5">
        <v>1858661.268072335</v>
      </c>
      <c r="AH930" s="5">
        <v>1863660.8156719906</v>
      </c>
      <c r="AI930" s="5">
        <v>1868660.5366400862</v>
      </c>
      <c r="AJ930" s="5">
        <v>1873660.3645385297</v>
      </c>
      <c r="AK930" s="5">
        <v>1878660.2583895717</v>
      </c>
      <c r="AL930" s="5">
        <v>1883660.192918919</v>
      </c>
      <c r="AM930" s="5">
        <v>1888660.1525378691</v>
      </c>
      <c r="AN930" s="5">
        <v>1893660.1276316075</v>
      </c>
      <c r="AO930" s="5">
        <v>1898660.1122699005</v>
      </c>
      <c r="AP930" s="5">
        <v>1903660.1027950926</v>
      </c>
      <c r="AQ930" s="5">
        <v>1908660.0969512118</v>
      </c>
      <c r="AR930" s="5">
        <v>1913660.0933468177</v>
      </c>
      <c r="AS930" s="5">
        <v>1918660.0911236957</v>
      </c>
      <c r="AT930" s="5">
        <v>1923660.0897525167</v>
      </c>
      <c r="AU930" s="5">
        <v>1928660.0889067997</v>
      </c>
      <c r="AV930" s="5">
        <v>1933660.0883851778</v>
      </c>
      <c r="AW930" s="5">
        <v>1938660.088063451</v>
      </c>
      <c r="AX930" s="5">
        <v>1943660.0878650162</v>
      </c>
      <c r="AY930" s="5">
        <v>1948660.0877426253</v>
      </c>
      <c r="AZ930" s="5">
        <v>1953660.0876671372</v>
      </c>
      <c r="BA930" s="5">
        <v>1958660.0876205773</v>
      </c>
      <c r="BB930" s="5">
        <v>1963660.0875918602</v>
      </c>
      <c r="BC930" s="5">
        <v>1968660.0875741481</v>
      </c>
      <c r="BD930" s="5">
        <v>1973660.0875632234</v>
      </c>
      <c r="BE930" s="5">
        <v>1978660.0875564856</v>
      </c>
      <c r="BF930" s="5">
        <v>1983660.0875523295</v>
      </c>
      <c r="BG930" s="5">
        <v>1988660.0875497661</v>
      </c>
      <c r="BH930" s="5">
        <v>1993660.0875481851</v>
      </c>
      <c r="BI930" s="5">
        <v>1998660.08754721</v>
      </c>
      <c r="BJ930" s="5">
        <v>2003660.0875466086</v>
      </c>
      <c r="BK930" s="5">
        <v>2008660.0875462377</v>
      </c>
      <c r="BL930" s="5">
        <v>2013660.0875460089</v>
      </c>
      <c r="BM930" s="5">
        <v>2018660.0875458678</v>
      </c>
      <c r="BN930" s="5">
        <v>2023660.0875457807</v>
      </c>
      <c r="BO930" s="5">
        <v>2028660.0875457271</v>
      </c>
      <c r="BP930" s="5">
        <v>2033660.0875456939</v>
      </c>
      <c r="BQ930" s="5">
        <v>2038660.0875456736</v>
      </c>
      <c r="BR930" s="5">
        <v>2043660.0875456608</v>
      </c>
      <c r="BS930" s="5">
        <v>2048660.0875456529</v>
      </c>
      <c r="BT930" s="5">
        <v>2053660.0875456485</v>
      </c>
      <c r="BU930" s="5">
        <v>2058660.0875456452</v>
      </c>
      <c r="BV930" s="5">
        <v>2063660.0875456433</v>
      </c>
      <c r="BW930" s="5">
        <v>2068660.0875456424</v>
      </c>
      <c r="BX930" s="5">
        <v>2073660.0875456415</v>
      </c>
      <c r="BY930" s="5">
        <v>2078660.0875456415</v>
      </c>
      <c r="BZ930" s="5">
        <v>2083660.087545641</v>
      </c>
      <c r="CA930" s="5">
        <v>2088660.087545641</v>
      </c>
      <c r="CB930" s="5">
        <v>2093660.0875456405</v>
      </c>
      <c r="CC930" s="5">
        <v>2098660.0875456408</v>
      </c>
      <c r="CD930" s="5">
        <v>2103660.0875456408</v>
      </c>
      <c r="CE930" s="5">
        <v>2108660.0875456408</v>
      </c>
      <c r="CF930" s="5">
        <v>2113660.0875456408</v>
      </c>
      <c r="CG930" s="5">
        <v>2118660.0875456408</v>
      </c>
      <c r="CH930" s="5">
        <v>2123660.0875456408</v>
      </c>
      <c r="CI930" s="5">
        <v>2128660.0875456408</v>
      </c>
      <c r="CJ930" s="5">
        <v>2133660.0875456408</v>
      </c>
      <c r="CK930" s="5">
        <v>2138660.0875456408</v>
      </c>
      <c r="CL930" s="5">
        <v>2143660.0875456408</v>
      </c>
      <c r="CM930" s="5">
        <v>2148660.0875456408</v>
      </c>
      <c r="CN930" s="5">
        <v>2153660.0875456408</v>
      </c>
      <c r="CO930" s="5">
        <v>2158660.0875456408</v>
      </c>
      <c r="CP930" s="5">
        <v>2163660.0875456408</v>
      </c>
      <c r="CQ930" s="5">
        <v>2168660.0875456408</v>
      </c>
      <c r="CR930" s="5">
        <v>2173660.0875456408</v>
      </c>
      <c r="CS930" s="5">
        <v>2178660.0875456408</v>
      </c>
      <c r="CT930" s="5">
        <v>2183660.0875456408</v>
      </c>
      <c r="CU930" s="5">
        <v>2188660.0875456408</v>
      </c>
      <c r="CV930" s="5">
        <v>2193660.0875456408</v>
      </c>
      <c r="CW930" s="5">
        <v>2198660.0875456408</v>
      </c>
      <c r="CX930" s="5">
        <v>2203660.0875456408</v>
      </c>
    </row>
    <row r="931" spans="2:102" x14ac:dyDescent="0.35">
      <c r="B931" s="3">
        <f t="shared" si="28"/>
        <v>647</v>
      </c>
      <c r="C931" s="5">
        <v>2199862.8663666751</v>
      </c>
      <c r="D931" s="5">
        <v>2127847.6979691638</v>
      </c>
      <c r="E931" s="5">
        <v>2057244.1242802187</v>
      </c>
      <c r="F931" s="5">
        <v>1990456.3568745488</v>
      </c>
      <c r="G931" s="5">
        <v>1930654.033601119</v>
      </c>
      <c r="H931" s="5">
        <v>1880623.5780154639</v>
      </c>
      <c r="I931" s="5">
        <v>1841775.237476822</v>
      </c>
      <c r="J931" s="5">
        <v>1813876.8909231636</v>
      </c>
      <c r="K931" s="5">
        <v>1795463.4271768024</v>
      </c>
      <c r="L931" s="5">
        <v>1784510.0644017088</v>
      </c>
      <c r="M931" s="5">
        <v>1779001.3238643711</v>
      </c>
      <c r="N931" s="5">
        <v>1777248.1058072771</v>
      </c>
      <c r="O931" s="5">
        <v>1777981.2623309786</v>
      </c>
      <c r="P931" s="5">
        <v>1780314.5283196124</v>
      </c>
      <c r="Q931" s="5">
        <v>1783658.6623149037</v>
      </c>
      <c r="R931" s="5">
        <v>1787634.2118217389</v>
      </c>
      <c r="S931" s="5">
        <v>1792001.6075560318</v>
      </c>
      <c r="T931" s="5">
        <v>1796611.3331386223</v>
      </c>
      <c r="U931" s="5">
        <v>1801370.6626186976</v>
      </c>
      <c r="V931" s="5">
        <v>1806222.275713786</v>
      </c>
      <c r="W931" s="5">
        <v>1811130.7937516074</v>
      </c>
      <c r="X931" s="5">
        <v>1816074.3958888152</v>
      </c>
      <c r="Y931" s="5">
        <v>1821039.6274548196</v>
      </c>
      <c r="Z931" s="5">
        <v>1826018.193319727</v>
      </c>
      <c r="AA931" s="5">
        <v>1831004.9795649506</v>
      </c>
      <c r="AB931" s="5">
        <v>1835996.8335286002</v>
      </c>
      <c r="AC931" s="5">
        <v>1840991.8116479202</v>
      </c>
      <c r="AD931" s="5">
        <v>1845988.7157515197</v>
      </c>
      <c r="AE931" s="5">
        <v>1850986.8071887658</v>
      </c>
      <c r="AF931" s="5">
        <v>1855985.6305952035</v>
      </c>
      <c r="AG931" s="5">
        <v>1860984.9052470811</v>
      </c>
      <c r="AH931" s="5">
        <v>1865984.4580834084</v>
      </c>
      <c r="AI931" s="5">
        <v>1870984.1824152926</v>
      </c>
      <c r="AJ931" s="5">
        <v>1875984.0124710093</v>
      </c>
      <c r="AK931" s="5">
        <v>1880983.9077035084</v>
      </c>
      <c r="AL931" s="5">
        <v>1885983.8431162862</v>
      </c>
      <c r="AM931" s="5">
        <v>1890983.8032994608</v>
      </c>
      <c r="AN931" s="5">
        <v>1895983.7787531258</v>
      </c>
      <c r="AO931" s="5">
        <v>1900983.7636207654</v>
      </c>
      <c r="AP931" s="5">
        <v>1905983.7542919456</v>
      </c>
      <c r="AQ931" s="5">
        <v>1910983.7485409011</v>
      </c>
      <c r="AR931" s="5">
        <v>1915983.744995489</v>
      </c>
      <c r="AS931" s="5">
        <v>1920983.7428098081</v>
      </c>
      <c r="AT931" s="5">
        <v>1925983.7414623762</v>
      </c>
      <c r="AU931" s="5">
        <v>1930983.7406317093</v>
      </c>
      <c r="AV931" s="5">
        <v>1935983.7401196188</v>
      </c>
      <c r="AW931" s="5">
        <v>1940983.7398039245</v>
      </c>
      <c r="AX931" s="5">
        <v>1945983.7396093046</v>
      </c>
      <c r="AY931" s="5">
        <v>1950983.7394893253</v>
      </c>
      <c r="AZ931" s="5">
        <v>1955983.7394153601</v>
      </c>
      <c r="BA931" s="5">
        <v>1960983.7393697619</v>
      </c>
      <c r="BB931" s="5">
        <v>1965983.7393416518</v>
      </c>
      <c r="BC931" s="5">
        <v>1970983.7393243222</v>
      </c>
      <c r="BD931" s="5">
        <v>1975983.7393136388</v>
      </c>
      <c r="BE931" s="5">
        <v>1980983.7393070527</v>
      </c>
      <c r="BF931" s="5">
        <v>1985983.7393029926</v>
      </c>
      <c r="BG931" s="5">
        <v>1990983.7393004894</v>
      </c>
      <c r="BH931" s="5">
        <v>1995983.7392989465</v>
      </c>
      <c r="BI931" s="5">
        <v>2000983.7392979951</v>
      </c>
      <c r="BJ931" s="5">
        <v>2005983.7392974086</v>
      </c>
      <c r="BK931" s="5">
        <v>2010983.739297047</v>
      </c>
      <c r="BL931" s="5">
        <v>2015983.7392968242</v>
      </c>
      <c r="BM931" s="5">
        <v>2020983.7392966868</v>
      </c>
      <c r="BN931" s="5">
        <v>2025983.7392966021</v>
      </c>
      <c r="BO931" s="5">
        <v>2030983.7392965499</v>
      </c>
      <c r="BP931" s="5">
        <v>2035983.7392965178</v>
      </c>
      <c r="BQ931" s="5">
        <v>2040983.7392964978</v>
      </c>
      <c r="BR931" s="5">
        <v>2045983.7392964854</v>
      </c>
      <c r="BS931" s="5">
        <v>2050983.7392964782</v>
      </c>
      <c r="BT931" s="5">
        <v>2055983.7392964733</v>
      </c>
      <c r="BU931" s="5">
        <v>2060983.7392964705</v>
      </c>
      <c r="BV931" s="5">
        <v>2065983.7392964687</v>
      </c>
      <c r="BW931" s="5">
        <v>2070983.7392964677</v>
      </c>
      <c r="BX931" s="5">
        <v>2075983.7392964668</v>
      </c>
      <c r="BY931" s="5">
        <v>2080983.7392964663</v>
      </c>
      <c r="BZ931" s="5">
        <v>2085983.7392964663</v>
      </c>
      <c r="CA931" s="5">
        <v>2090983.7392964663</v>
      </c>
      <c r="CB931" s="5">
        <v>2095983.7392964659</v>
      </c>
      <c r="CC931" s="5">
        <v>2100983.7392964661</v>
      </c>
      <c r="CD931" s="5">
        <v>2105983.7392964661</v>
      </c>
      <c r="CE931" s="5">
        <v>2110983.7392964661</v>
      </c>
      <c r="CF931" s="5">
        <v>2115983.7392964661</v>
      </c>
      <c r="CG931" s="5">
        <v>2120983.7392964661</v>
      </c>
      <c r="CH931" s="5">
        <v>2125983.7392964661</v>
      </c>
      <c r="CI931" s="5">
        <v>2130983.7392964661</v>
      </c>
      <c r="CJ931" s="5">
        <v>2135983.7392964661</v>
      </c>
      <c r="CK931" s="5">
        <v>2140983.7392964661</v>
      </c>
      <c r="CL931" s="5">
        <v>2145983.7392964661</v>
      </c>
      <c r="CM931" s="5">
        <v>2150983.7392964661</v>
      </c>
      <c r="CN931" s="5">
        <v>2155983.7392964661</v>
      </c>
      <c r="CO931" s="5">
        <v>2160983.7392964661</v>
      </c>
      <c r="CP931" s="5">
        <v>2165983.7392964661</v>
      </c>
      <c r="CQ931" s="5">
        <v>2170983.7392964661</v>
      </c>
      <c r="CR931" s="5">
        <v>2175983.7392964661</v>
      </c>
      <c r="CS931" s="5">
        <v>2180983.7392964661</v>
      </c>
      <c r="CT931" s="5">
        <v>2185983.7392964661</v>
      </c>
      <c r="CU931" s="5">
        <v>2190983.7392964661</v>
      </c>
      <c r="CV931" s="5">
        <v>2195983.7392964661</v>
      </c>
      <c r="CW931" s="5">
        <v>2200983.7392964661</v>
      </c>
      <c r="CX931" s="5">
        <v>2205983.7392964661</v>
      </c>
    </row>
    <row r="932" spans="2:102" x14ac:dyDescent="0.35">
      <c r="B932" s="3">
        <f t="shared" si="28"/>
        <v>648</v>
      </c>
      <c r="C932" s="5">
        <v>2201430.9708287376</v>
      </c>
      <c r="D932" s="5">
        <v>2129534.3296804931</v>
      </c>
      <c r="E932" s="5">
        <v>2059045.8291131554</v>
      </c>
      <c r="F932" s="5">
        <v>1992364.9319847415</v>
      </c>
      <c r="G932" s="5">
        <v>1932656.3553880539</v>
      </c>
      <c r="H932" s="5">
        <v>1882703.6151400367</v>
      </c>
      <c r="I932" s="5">
        <v>1843916.8519293261</v>
      </c>
      <c r="J932" s="5">
        <v>1816065.8936402698</v>
      </c>
      <c r="K932" s="5">
        <v>1797688.3571410535</v>
      </c>
      <c r="L932" s="5">
        <v>1786762.0398695597</v>
      </c>
      <c r="M932" s="5">
        <v>1781273.536737053</v>
      </c>
      <c r="N932" s="5">
        <v>1779535.3277579749</v>
      </c>
      <c r="O932" s="5">
        <v>1780279.4787424442</v>
      </c>
      <c r="P932" s="5">
        <v>1782620.6818560543</v>
      </c>
      <c r="Q932" s="5">
        <v>1785970.460113127</v>
      </c>
      <c r="R932" s="5">
        <v>1789949.966428895</v>
      </c>
      <c r="S932" s="5">
        <v>1794320.1006630156</v>
      </c>
      <c r="T932" s="5">
        <v>1798931.7005448267</v>
      </c>
      <c r="U932" s="5">
        <v>1803692.300670523</v>
      </c>
      <c r="V932" s="5">
        <v>1808544.7682153734</v>
      </c>
      <c r="W932" s="5">
        <v>1813453.8568698652</v>
      </c>
      <c r="X932" s="5">
        <v>1818397.8378206135</v>
      </c>
      <c r="Y932" s="5">
        <v>1823363.3195816518</v>
      </c>
      <c r="Z932" s="5">
        <v>1828342.0499555324</v>
      </c>
      <c r="AA932" s="5">
        <v>1833328.9439448235</v>
      </c>
      <c r="AB932" s="5">
        <v>1838320.8682295228</v>
      </c>
      <c r="AC932" s="5">
        <v>1843315.8921028681</v>
      </c>
      <c r="AD932" s="5">
        <v>1848312.8258932985</v>
      </c>
      <c r="AE932" s="5">
        <v>1853310.9365440765</v>
      </c>
      <c r="AF932" s="5">
        <v>1858309.7723573535</v>
      </c>
      <c r="AG932" s="5">
        <v>1863309.0550041455</v>
      </c>
      <c r="AH932" s="5">
        <v>1868308.6129825914</v>
      </c>
      <c r="AI932" s="5">
        <v>1873308.340615991</v>
      </c>
      <c r="AJ932" s="5">
        <v>1878308.1727880554</v>
      </c>
      <c r="AK932" s="5">
        <v>1883308.0693751702</v>
      </c>
      <c r="AL932" s="5">
        <v>1888308.005653807</v>
      </c>
      <c r="AM932" s="5">
        <v>1893307.9663897241</v>
      </c>
      <c r="AN932" s="5">
        <v>1898307.942195825</v>
      </c>
      <c r="AO932" s="5">
        <v>1903307.927287932</v>
      </c>
      <c r="AP932" s="5">
        <v>1908307.9181019273</v>
      </c>
      <c r="AQ932" s="5">
        <v>1913307.9124416583</v>
      </c>
      <c r="AR932" s="5">
        <v>1918307.9089538911</v>
      </c>
      <c r="AS932" s="5">
        <v>1923307.9068047851</v>
      </c>
      <c r="AT932" s="5">
        <v>1928307.9054805404</v>
      </c>
      <c r="AU932" s="5">
        <v>1933307.9046645616</v>
      </c>
      <c r="AV932" s="5">
        <v>1938307.904161769</v>
      </c>
      <c r="AW932" s="5">
        <v>1943307.9038519561</v>
      </c>
      <c r="AX932" s="5">
        <v>1948307.9036610543</v>
      </c>
      <c r="AY932" s="5">
        <v>1953307.9035434236</v>
      </c>
      <c r="AZ932" s="5">
        <v>1958307.9034709418</v>
      </c>
      <c r="BA932" s="5">
        <v>1963307.9034262793</v>
      </c>
      <c r="BB932" s="5">
        <v>1968307.9033987592</v>
      </c>
      <c r="BC932" s="5">
        <v>1973307.9033818017</v>
      </c>
      <c r="BD932" s="5">
        <v>1978307.9033713527</v>
      </c>
      <c r="BE932" s="5">
        <v>1983307.9033649142</v>
      </c>
      <c r="BF932" s="5">
        <v>1988307.903360947</v>
      </c>
      <c r="BG932" s="5">
        <v>1993307.9033585023</v>
      </c>
      <c r="BH932" s="5">
        <v>1998307.9033569961</v>
      </c>
      <c r="BI932" s="5">
        <v>2003307.9033560678</v>
      </c>
      <c r="BJ932" s="5">
        <v>2008307.903355496</v>
      </c>
      <c r="BK932" s="5">
        <v>2013307.9033551435</v>
      </c>
      <c r="BL932" s="5">
        <v>2018307.9033549263</v>
      </c>
      <c r="BM932" s="5">
        <v>2023307.9033547926</v>
      </c>
      <c r="BN932" s="5">
        <v>2028307.9033547102</v>
      </c>
      <c r="BO932" s="5">
        <v>2033307.9033546594</v>
      </c>
      <c r="BP932" s="5">
        <v>2038307.903354628</v>
      </c>
      <c r="BQ932" s="5">
        <v>2043307.9033546087</v>
      </c>
      <c r="BR932" s="5">
        <v>2048307.9033545968</v>
      </c>
      <c r="BS932" s="5">
        <v>2053307.9033545896</v>
      </c>
      <c r="BT932" s="5">
        <v>2058307.9033545849</v>
      </c>
      <c r="BU932" s="5">
        <v>2063307.9033545824</v>
      </c>
      <c r="BV932" s="5">
        <v>2068307.9033545805</v>
      </c>
      <c r="BW932" s="5">
        <v>2073307.9033545796</v>
      </c>
      <c r="BX932" s="5">
        <v>2078307.9033545787</v>
      </c>
      <c r="BY932" s="5">
        <v>2083307.9033545782</v>
      </c>
      <c r="BZ932" s="5">
        <v>2088307.9033545782</v>
      </c>
      <c r="CA932" s="5">
        <v>2093307.9033545782</v>
      </c>
      <c r="CB932" s="5">
        <v>2098307.9033545777</v>
      </c>
      <c r="CC932" s="5">
        <v>2103307.9033545777</v>
      </c>
      <c r="CD932" s="5">
        <v>2108307.9033545777</v>
      </c>
      <c r="CE932" s="5">
        <v>2113307.9033545777</v>
      </c>
      <c r="CF932" s="5">
        <v>2118307.9033545777</v>
      </c>
      <c r="CG932" s="5">
        <v>2123307.9033545777</v>
      </c>
      <c r="CH932" s="5">
        <v>2128307.9033545777</v>
      </c>
      <c r="CI932" s="5">
        <v>2133307.9033545777</v>
      </c>
      <c r="CJ932" s="5">
        <v>2138307.9033545777</v>
      </c>
      <c r="CK932" s="5">
        <v>2143307.9033545777</v>
      </c>
      <c r="CL932" s="5">
        <v>2148307.9033545777</v>
      </c>
      <c r="CM932" s="5">
        <v>2153307.9033545777</v>
      </c>
      <c r="CN932" s="5">
        <v>2158307.9033545777</v>
      </c>
      <c r="CO932" s="5">
        <v>2163307.9033545777</v>
      </c>
      <c r="CP932" s="5">
        <v>2168307.9033545777</v>
      </c>
      <c r="CQ932" s="5">
        <v>2173307.9033545782</v>
      </c>
      <c r="CR932" s="5">
        <v>2178307.9033545782</v>
      </c>
      <c r="CS932" s="5">
        <v>2183307.9033545782</v>
      </c>
      <c r="CT932" s="5">
        <v>2188307.9033545782</v>
      </c>
      <c r="CU932" s="5">
        <v>2193307.9033545782</v>
      </c>
      <c r="CV932" s="5">
        <v>2198307.9033545782</v>
      </c>
      <c r="CW932" s="5">
        <v>2203307.9033545782</v>
      </c>
      <c r="CX932" s="5">
        <v>2208307.9033545782</v>
      </c>
    </row>
    <row r="933" spans="2:102" x14ac:dyDescent="0.35">
      <c r="B933" s="3">
        <f t="shared" si="28"/>
        <v>649</v>
      </c>
      <c r="C933" s="5">
        <v>2203003.1825494054</v>
      </c>
      <c r="D933" s="5">
        <v>2131224.7022802806</v>
      </c>
      <c r="E933" s="5">
        <v>2060850.9126063308</v>
      </c>
      <c r="F933" s="5">
        <v>1994276.5309095259</v>
      </c>
      <c r="G933" s="5">
        <v>1934661.3555231919</v>
      </c>
      <c r="H933" s="5">
        <v>1884785.9966004526</v>
      </c>
      <c r="I933" s="5">
        <v>1846060.4928141721</v>
      </c>
      <c r="J933" s="5">
        <v>1818256.6286380924</v>
      </c>
      <c r="K933" s="5">
        <v>1799914.7573124049</v>
      </c>
      <c r="L933" s="5">
        <v>1789015.2615568894</v>
      </c>
      <c r="M933" s="5">
        <v>1783546.811935703</v>
      </c>
      <c r="N933" s="5">
        <v>1781823.4663657472</v>
      </c>
      <c r="O933" s="5">
        <v>1782578.4998555612</v>
      </c>
      <c r="P933" s="5">
        <v>1784927.55615155</v>
      </c>
      <c r="Q933" s="5">
        <v>1788282.9169763476</v>
      </c>
      <c r="R933" s="5">
        <v>1792266.3354852814</v>
      </c>
      <c r="S933" s="5">
        <v>1796639.1763775516</v>
      </c>
      <c r="T933" s="5">
        <v>1801252.628081898</v>
      </c>
      <c r="U933" s="5">
        <v>1806014.4831340802</v>
      </c>
      <c r="V933" s="5">
        <v>1810867.7942231505</v>
      </c>
      <c r="W933" s="5">
        <v>1815777.445981018</v>
      </c>
      <c r="X933" s="5">
        <v>1820721.8006009138</v>
      </c>
      <c r="Y933" s="5">
        <v>1825687.5290538939</v>
      </c>
      <c r="Z933" s="5">
        <v>1830666.4215630395</v>
      </c>
      <c r="AA933" s="5">
        <v>1835653.4216951102</v>
      </c>
      <c r="AB933" s="5">
        <v>1840645.4152249992</v>
      </c>
      <c r="AC933" s="5">
        <v>1845640.4841321912</v>
      </c>
      <c r="AD933" s="5">
        <v>1850637.4471289925</v>
      </c>
      <c r="AE933" s="5">
        <v>1855635.5766737638</v>
      </c>
      <c r="AF933" s="5">
        <v>1860634.4246819736</v>
      </c>
      <c r="AG933" s="5">
        <v>1865633.7151835244</v>
      </c>
      <c r="AH933" s="5">
        <v>1870633.2782116176</v>
      </c>
      <c r="AI933" s="5">
        <v>1875633.0090856634</v>
      </c>
      <c r="AJ933" s="5">
        <v>1880632.8433340939</v>
      </c>
      <c r="AK933" s="5">
        <v>1885632.7412496151</v>
      </c>
      <c r="AL933" s="5">
        <v>1890632.6783769627</v>
      </c>
      <c r="AM933" s="5">
        <v>1895632.6396544219</v>
      </c>
      <c r="AN933" s="5">
        <v>1900632.615805656</v>
      </c>
      <c r="AO933" s="5">
        <v>1905632.6011174761</v>
      </c>
      <c r="AP933" s="5">
        <v>1910632.5920711954</v>
      </c>
      <c r="AQ933" s="5">
        <v>1915632.5864996959</v>
      </c>
      <c r="AR933" s="5">
        <v>1920632.5830682733</v>
      </c>
      <c r="AS933" s="5">
        <v>1925632.5809549</v>
      </c>
      <c r="AT933" s="5">
        <v>1930632.5796532976</v>
      </c>
      <c r="AU933" s="5">
        <v>1935632.5788516558</v>
      </c>
      <c r="AV933" s="5">
        <v>1940632.5783579338</v>
      </c>
      <c r="AW933" s="5">
        <v>1945632.578053856</v>
      </c>
      <c r="AX933" s="5">
        <v>1950632.5778665782</v>
      </c>
      <c r="AY933" s="5">
        <v>1955632.5777512358</v>
      </c>
      <c r="AZ933" s="5">
        <v>1960632.577680198</v>
      </c>
      <c r="BA933" s="5">
        <v>1965632.5776364466</v>
      </c>
      <c r="BB933" s="5">
        <v>1970632.5776095004</v>
      </c>
      <c r="BC933" s="5">
        <v>1975632.5775929047</v>
      </c>
      <c r="BD933" s="5">
        <v>1980632.5775826836</v>
      </c>
      <c r="BE933" s="5">
        <v>1985632.5775763884</v>
      </c>
      <c r="BF933" s="5">
        <v>1990632.5775725115</v>
      </c>
      <c r="BG933" s="5">
        <v>1995632.5775701236</v>
      </c>
      <c r="BH933" s="5">
        <v>2000632.577568653</v>
      </c>
      <c r="BI933" s="5">
        <v>2005632.5775677471</v>
      </c>
      <c r="BJ933" s="5">
        <v>2010632.5775671895</v>
      </c>
      <c r="BK933" s="5">
        <v>2015632.5775668458</v>
      </c>
      <c r="BL933" s="5">
        <v>2020632.5775666342</v>
      </c>
      <c r="BM933" s="5">
        <v>2025632.5775665038</v>
      </c>
      <c r="BN933" s="5">
        <v>2030632.5775664237</v>
      </c>
      <c r="BO933" s="5">
        <v>2035632.5775663743</v>
      </c>
      <c r="BP933" s="5">
        <v>2040632.5775663438</v>
      </c>
      <c r="BQ933" s="5">
        <v>2045632.577566325</v>
      </c>
      <c r="BR933" s="5">
        <v>2050632.5775663136</v>
      </c>
      <c r="BS933" s="5">
        <v>2055632.5775663063</v>
      </c>
      <c r="BT933" s="5">
        <v>2060632.5775663017</v>
      </c>
      <c r="BU933" s="5">
        <v>2065632.5775662994</v>
      </c>
      <c r="BV933" s="5">
        <v>2070632.5775662977</v>
      </c>
      <c r="BW933" s="5">
        <v>2075632.5775662968</v>
      </c>
      <c r="BX933" s="5">
        <v>2080632.5775662959</v>
      </c>
      <c r="BY933" s="5">
        <v>2085632.5775662954</v>
      </c>
      <c r="BZ933" s="5">
        <v>2090632.5775662954</v>
      </c>
      <c r="CA933" s="5">
        <v>2095632.5775662954</v>
      </c>
      <c r="CB933" s="5">
        <v>2100632.5775662949</v>
      </c>
      <c r="CC933" s="5">
        <v>2105632.5775662949</v>
      </c>
      <c r="CD933" s="5">
        <v>2110632.5775662949</v>
      </c>
      <c r="CE933" s="5">
        <v>2115632.5775662949</v>
      </c>
      <c r="CF933" s="5">
        <v>2120632.5775662949</v>
      </c>
      <c r="CG933" s="5">
        <v>2125632.5775662949</v>
      </c>
      <c r="CH933" s="5">
        <v>2130632.5775662949</v>
      </c>
      <c r="CI933" s="5">
        <v>2135632.5775662949</v>
      </c>
      <c r="CJ933" s="5">
        <v>2140632.5775662949</v>
      </c>
      <c r="CK933" s="5">
        <v>2145632.5775662949</v>
      </c>
      <c r="CL933" s="5">
        <v>2150632.5775662949</v>
      </c>
      <c r="CM933" s="5">
        <v>2155632.5775662949</v>
      </c>
      <c r="CN933" s="5">
        <v>2160632.5775662949</v>
      </c>
      <c r="CO933" s="5">
        <v>2165632.5775662949</v>
      </c>
      <c r="CP933" s="5">
        <v>2170632.5775662949</v>
      </c>
      <c r="CQ933" s="5">
        <v>2175632.5775662949</v>
      </c>
      <c r="CR933" s="5">
        <v>2180632.5775662949</v>
      </c>
      <c r="CS933" s="5">
        <v>2185632.5775662949</v>
      </c>
      <c r="CT933" s="5">
        <v>2190632.5775662949</v>
      </c>
      <c r="CU933" s="5">
        <v>2195632.5775662949</v>
      </c>
      <c r="CV933" s="5">
        <v>2200632.5775662949</v>
      </c>
      <c r="CW933" s="5">
        <v>2205632.5775662949</v>
      </c>
      <c r="CX933" s="5">
        <v>2210632.5775662949</v>
      </c>
    </row>
    <row r="934" spans="2:102" x14ac:dyDescent="0.35">
      <c r="B934" s="3">
        <f t="shared" si="28"/>
        <v>650</v>
      </c>
      <c r="C934" s="5">
        <v>2204579.4704410993</v>
      </c>
      <c r="D934" s="5">
        <v>2132918.7863895404</v>
      </c>
      <c r="E934" s="5">
        <v>2062659.3471533847</v>
      </c>
      <c r="F934" s="5">
        <v>1996191.1279732829</v>
      </c>
      <c r="G934" s="5">
        <v>1936669.0105074269</v>
      </c>
      <c r="H934" s="5">
        <v>1886870.7013351792</v>
      </c>
      <c r="I934" s="5">
        <v>1848206.1416863159</v>
      </c>
      <c r="J934" s="5">
        <v>1820449.0801188252</v>
      </c>
      <c r="K934" s="5">
        <v>1802142.614413688</v>
      </c>
      <c r="L934" s="5">
        <v>1791269.7184590846</v>
      </c>
      <c r="M934" s="5">
        <v>1785821.1404123725</v>
      </c>
      <c r="N934" s="5">
        <v>1784112.5142050018</v>
      </c>
      <c r="O934" s="5">
        <v>1784878.3195493743</v>
      </c>
      <c r="P934" s="5">
        <v>1787235.1461084285</v>
      </c>
      <c r="Q934" s="5">
        <v>1790596.0285931195</v>
      </c>
      <c r="R934" s="5">
        <v>1794583.3152731769</v>
      </c>
      <c r="S934" s="5">
        <v>1798958.8314237227</v>
      </c>
      <c r="T934" s="5">
        <v>1803574.1127985294</v>
      </c>
      <c r="U934" s="5">
        <v>1808337.2072939482</v>
      </c>
      <c r="V934" s="5">
        <v>1813191.3511914497</v>
      </c>
      <c r="W934" s="5">
        <v>1818101.5586605165</v>
      </c>
      <c r="X934" s="5">
        <v>1823046.2818909232</v>
      </c>
      <c r="Y934" s="5">
        <v>1828012.2535930586</v>
      </c>
      <c r="Z934" s="5">
        <v>1832991.3059059056</v>
      </c>
      <c r="AA934" s="5">
        <v>1837978.4106087568</v>
      </c>
      <c r="AB934" s="5">
        <v>1842970.4723282258</v>
      </c>
      <c r="AC934" s="5">
        <v>1847965.5855630215</v>
      </c>
      <c r="AD934" s="5">
        <v>1852962.5772952826</v>
      </c>
      <c r="AE934" s="5">
        <v>1857960.7254210252</v>
      </c>
      <c r="AF934" s="5">
        <v>1862959.585416693</v>
      </c>
      <c r="AG934" s="5">
        <v>1867958.8836358504</v>
      </c>
      <c r="AH934" s="5">
        <v>1872958.4516231494</v>
      </c>
      <c r="AI934" s="5">
        <v>1877958.1856783379</v>
      </c>
      <c r="AJ934" s="5">
        <v>1882958.0219640709</v>
      </c>
      <c r="AK934" s="5">
        <v>1887957.9211824043</v>
      </c>
      <c r="AL934" s="5">
        <v>1892957.8591417256</v>
      </c>
      <c r="AM934" s="5">
        <v>1897957.8209498005</v>
      </c>
      <c r="AN934" s="5">
        <v>1902957.7974390467</v>
      </c>
      <c r="AO934" s="5">
        <v>1907957.7829659467</v>
      </c>
      <c r="AP934" s="5">
        <v>1912957.7740563804</v>
      </c>
      <c r="AQ934" s="5">
        <v>1917957.7685716967</v>
      </c>
      <c r="AR934" s="5">
        <v>1922957.7651953537</v>
      </c>
      <c r="AS934" s="5">
        <v>1927957.7631168941</v>
      </c>
      <c r="AT934" s="5">
        <v>1932957.7618374049</v>
      </c>
      <c r="AU934" s="5">
        <v>1937957.7610497582</v>
      </c>
      <c r="AV934" s="5">
        <v>1942957.7605648865</v>
      </c>
      <c r="AW934" s="5">
        <v>1947957.760266402</v>
      </c>
      <c r="AX934" s="5">
        <v>1952957.7600826568</v>
      </c>
      <c r="AY934" s="5">
        <v>1957957.7599695439</v>
      </c>
      <c r="AZ934" s="5">
        <v>1962957.7598999124</v>
      </c>
      <c r="BA934" s="5">
        <v>1967957.7598570473</v>
      </c>
      <c r="BB934" s="5">
        <v>1972957.75983066</v>
      </c>
      <c r="BC934" s="5">
        <v>1977957.7598144161</v>
      </c>
      <c r="BD934" s="5">
        <v>1982957.7598044164</v>
      </c>
      <c r="BE934" s="5">
        <v>1987957.7597982606</v>
      </c>
      <c r="BF934" s="5">
        <v>1992957.7597944713</v>
      </c>
      <c r="BG934" s="5">
        <v>1997957.7597921384</v>
      </c>
      <c r="BH934" s="5">
        <v>2002957.7597907023</v>
      </c>
      <c r="BI934" s="5">
        <v>2007957.7597898182</v>
      </c>
      <c r="BJ934" s="5">
        <v>2012957.7597892741</v>
      </c>
      <c r="BK934" s="5">
        <v>2017957.759788939</v>
      </c>
      <c r="BL934" s="5">
        <v>2022957.7597887327</v>
      </c>
      <c r="BM934" s="5">
        <v>2027957.7597886059</v>
      </c>
      <c r="BN934" s="5">
        <v>2032957.7597885276</v>
      </c>
      <c r="BO934" s="5">
        <v>2037957.7597884797</v>
      </c>
      <c r="BP934" s="5">
        <v>2042957.7597884501</v>
      </c>
      <c r="BQ934" s="5">
        <v>2047957.7597884317</v>
      </c>
      <c r="BR934" s="5">
        <v>2052957.7597884207</v>
      </c>
      <c r="BS934" s="5">
        <v>2057957.7597884135</v>
      </c>
      <c r="BT934" s="5">
        <v>2062957.7597884096</v>
      </c>
      <c r="BU934" s="5">
        <v>2067957.7597884068</v>
      </c>
      <c r="BV934" s="5">
        <v>2072957.7597884054</v>
      </c>
      <c r="BW934" s="5">
        <v>2077957.759788404</v>
      </c>
      <c r="BX934" s="5">
        <v>2082957.7597884035</v>
      </c>
      <c r="BY934" s="5">
        <v>2087957.7597884031</v>
      </c>
      <c r="BZ934" s="5">
        <v>2092957.7597884031</v>
      </c>
      <c r="CA934" s="5">
        <v>2097957.7597884033</v>
      </c>
      <c r="CB934" s="5">
        <v>2102957.7597884028</v>
      </c>
      <c r="CC934" s="5">
        <v>2107957.7597884028</v>
      </c>
      <c r="CD934" s="5">
        <v>2112957.7597884028</v>
      </c>
      <c r="CE934" s="5">
        <v>2117957.7597884028</v>
      </c>
      <c r="CF934" s="5">
        <v>2122957.7597884028</v>
      </c>
      <c r="CG934" s="5">
        <v>2127957.7597884028</v>
      </c>
      <c r="CH934" s="5">
        <v>2132957.7597884028</v>
      </c>
      <c r="CI934" s="5">
        <v>2137957.7597884028</v>
      </c>
      <c r="CJ934" s="5">
        <v>2142957.7597884028</v>
      </c>
      <c r="CK934" s="5">
        <v>2147957.7597884028</v>
      </c>
      <c r="CL934" s="5">
        <v>2152957.7597884028</v>
      </c>
      <c r="CM934" s="5">
        <v>2157957.7597884028</v>
      </c>
      <c r="CN934" s="5">
        <v>2162957.7597884028</v>
      </c>
      <c r="CO934" s="5">
        <v>2167957.7597884028</v>
      </c>
      <c r="CP934" s="5">
        <v>2172957.7597884028</v>
      </c>
      <c r="CQ934" s="5">
        <v>2177957.7597884028</v>
      </c>
      <c r="CR934" s="5">
        <v>2182957.7597884028</v>
      </c>
      <c r="CS934" s="5">
        <v>2187957.7597884028</v>
      </c>
      <c r="CT934" s="5">
        <v>2192957.7597884028</v>
      </c>
      <c r="CU934" s="5">
        <v>2197957.7597884028</v>
      </c>
      <c r="CV934" s="5">
        <v>2202957.7597884028</v>
      </c>
      <c r="CW934" s="5">
        <v>2207957.7597884028</v>
      </c>
      <c r="CX934" s="5">
        <v>2212957.7597884028</v>
      </c>
    </row>
    <row r="935" spans="2:102" x14ac:dyDescent="0.35">
      <c r="B935" s="3">
        <f t="shared" si="28"/>
        <v>651</v>
      </c>
      <c r="C935" s="5">
        <v>2206159.8037642874</v>
      </c>
      <c r="D935" s="5">
        <v>2134616.552966645</v>
      </c>
      <c r="E935" s="5">
        <v>2064471.1054733742</v>
      </c>
      <c r="F935" s="5">
        <v>1998108.6978109519</v>
      </c>
      <c r="G935" s="5">
        <v>1938679.2971328911</v>
      </c>
      <c r="H935" s="5">
        <v>1888957.7085496248</v>
      </c>
      <c r="I935" s="5">
        <v>1850353.7803392354</v>
      </c>
      <c r="J935" s="5">
        <v>1822643.2324924422</v>
      </c>
      <c r="K935" s="5">
        <v>1804371.9153445424</v>
      </c>
      <c r="L935" s="5">
        <v>1793525.3997189438</v>
      </c>
      <c r="M935" s="5">
        <v>1788096.5132399586</v>
      </c>
      <c r="N935" s="5">
        <v>1786402.4639479255</v>
      </c>
      <c r="O935" s="5">
        <v>1787178.931781329</v>
      </c>
      <c r="P935" s="5">
        <v>1789543.4466915708</v>
      </c>
      <c r="Q935" s="5">
        <v>1792909.7907018817</v>
      </c>
      <c r="R935" s="5">
        <v>1796900.902114816</v>
      </c>
      <c r="S935" s="5">
        <v>1801279.0625579101</v>
      </c>
      <c r="T935" s="5">
        <v>1805896.1517698944</v>
      </c>
      <c r="U935" s="5">
        <v>1810660.4704568146</v>
      </c>
      <c r="V935" s="5">
        <v>1815515.436593469</v>
      </c>
      <c r="W935" s="5">
        <v>1820426.1925002923</v>
      </c>
      <c r="X935" s="5">
        <v>1825371.2793665936</v>
      </c>
      <c r="Y935" s="5">
        <v>1830337.490934147</v>
      </c>
      <c r="Z935" s="5">
        <v>1835316.7007603757</v>
      </c>
      <c r="AA935" s="5">
        <v>1840303.9084906534</v>
      </c>
      <c r="AB935" s="5">
        <v>1845296.0373638871</v>
      </c>
      <c r="AC935" s="5">
        <v>1850291.1942336571</v>
      </c>
      <c r="AD935" s="5">
        <v>1855288.214239791</v>
      </c>
      <c r="AE935" s="5">
        <v>1860286.3806398427</v>
      </c>
      <c r="AF935" s="5">
        <v>1865285.2524198159</v>
      </c>
      <c r="AG935" s="5">
        <v>1870284.5582223551</v>
      </c>
      <c r="AH935" s="5">
        <v>1875284.1310803944</v>
      </c>
      <c r="AI935" s="5">
        <v>1880283.8682585536</v>
      </c>
      <c r="AJ935" s="5">
        <v>1885283.7065434183</v>
      </c>
      <c r="AK935" s="5">
        <v>1890283.607039568</v>
      </c>
      <c r="AL935" s="5">
        <v>1895283.5458145249</v>
      </c>
      <c r="AM935" s="5">
        <v>1900283.5081425563</v>
      </c>
      <c r="AN935" s="5">
        <v>1905283.4849628708</v>
      </c>
      <c r="AO935" s="5">
        <v>1910283.470700335</v>
      </c>
      <c r="AP935" s="5">
        <v>1915283.4619245504</v>
      </c>
      <c r="AQ935" s="5">
        <v>1920283.4565247812</v>
      </c>
      <c r="AR935" s="5">
        <v>1925283.453202286</v>
      </c>
      <c r="AS935" s="5">
        <v>1930283.4511579436</v>
      </c>
      <c r="AT935" s="5">
        <v>1935283.449900053</v>
      </c>
      <c r="AU935" s="5">
        <v>1940283.449126069</v>
      </c>
      <c r="AV935" s="5">
        <v>1945283.4486498341</v>
      </c>
      <c r="AW935" s="5">
        <v>1950283.4483568051</v>
      </c>
      <c r="AX935" s="5">
        <v>1955283.4481765034</v>
      </c>
      <c r="AY935" s="5">
        <v>1960283.4480655633</v>
      </c>
      <c r="AZ935" s="5">
        <v>1965283.4479973014</v>
      </c>
      <c r="BA935" s="5">
        <v>1970283.4479552996</v>
      </c>
      <c r="BB935" s="5">
        <v>1975283.4479294559</v>
      </c>
      <c r="BC935" s="5">
        <v>1980283.447913554</v>
      </c>
      <c r="BD935" s="5">
        <v>1985283.4479037698</v>
      </c>
      <c r="BE935" s="5">
        <v>1990283.4478977493</v>
      </c>
      <c r="BF935" s="5">
        <v>1995283.4478940449</v>
      </c>
      <c r="BG935" s="5">
        <v>2000283.4478917657</v>
      </c>
      <c r="BH935" s="5">
        <v>2005283.4478903632</v>
      </c>
      <c r="BI935" s="5">
        <v>2010283.4478895001</v>
      </c>
      <c r="BJ935" s="5">
        <v>2015283.4478889692</v>
      </c>
      <c r="BK935" s="5">
        <v>2020283.4478886425</v>
      </c>
      <c r="BL935" s="5">
        <v>2025283.4478884416</v>
      </c>
      <c r="BM935" s="5">
        <v>2030283.4478883178</v>
      </c>
      <c r="BN935" s="5">
        <v>2035283.4478882416</v>
      </c>
      <c r="BO935" s="5">
        <v>2040283.4478881948</v>
      </c>
      <c r="BP935" s="5">
        <v>2045283.4478881662</v>
      </c>
      <c r="BQ935" s="5">
        <v>2050283.4478881483</v>
      </c>
      <c r="BR935" s="5">
        <v>2055283.4478881373</v>
      </c>
      <c r="BS935" s="5">
        <v>2060283.447888131</v>
      </c>
      <c r="BT935" s="5">
        <v>2065283.4478881268</v>
      </c>
      <c r="BU935" s="5">
        <v>2070283.447888124</v>
      </c>
      <c r="BV935" s="5">
        <v>2075283.4478881222</v>
      </c>
      <c r="BW935" s="5">
        <v>2080283.4478881215</v>
      </c>
      <c r="BX935" s="5">
        <v>2085283.447888121</v>
      </c>
      <c r="BY935" s="5">
        <v>2090283.4478881205</v>
      </c>
      <c r="BZ935" s="5">
        <v>2095283.4478881205</v>
      </c>
      <c r="CA935" s="5">
        <v>2100283.4478881201</v>
      </c>
      <c r="CB935" s="5">
        <v>2105283.4478881201</v>
      </c>
      <c r="CC935" s="5">
        <v>2110283.4478881201</v>
      </c>
      <c r="CD935" s="5">
        <v>2115283.4478881201</v>
      </c>
      <c r="CE935" s="5">
        <v>2120283.4478881201</v>
      </c>
      <c r="CF935" s="5">
        <v>2125283.4478881201</v>
      </c>
      <c r="CG935" s="5">
        <v>2130283.4478881201</v>
      </c>
      <c r="CH935" s="5">
        <v>2135283.4478881201</v>
      </c>
      <c r="CI935" s="5">
        <v>2140283.4478881201</v>
      </c>
      <c r="CJ935" s="5">
        <v>2145283.4478881201</v>
      </c>
      <c r="CK935" s="5">
        <v>2150283.4478881201</v>
      </c>
      <c r="CL935" s="5">
        <v>2155283.4478881201</v>
      </c>
      <c r="CM935" s="5">
        <v>2160283.4478881201</v>
      </c>
      <c r="CN935" s="5">
        <v>2165283.4478881201</v>
      </c>
      <c r="CO935" s="5">
        <v>2170283.4478881201</v>
      </c>
      <c r="CP935" s="5">
        <v>2175283.4478881201</v>
      </c>
      <c r="CQ935" s="5">
        <v>2180283.4478881201</v>
      </c>
      <c r="CR935" s="5">
        <v>2185283.4478881201</v>
      </c>
      <c r="CS935" s="5">
        <v>2190283.4478881201</v>
      </c>
      <c r="CT935" s="5">
        <v>2195283.4478881201</v>
      </c>
      <c r="CU935" s="5">
        <v>2200283.4478881201</v>
      </c>
      <c r="CV935" s="5">
        <v>2205283.4478881201</v>
      </c>
      <c r="CW935" s="5">
        <v>2210283.4478881201</v>
      </c>
      <c r="CX935" s="5">
        <v>2215283.4478881201</v>
      </c>
    </row>
    <row r="936" spans="2:102" x14ac:dyDescent="0.35">
      <c r="B936" s="3">
        <f t="shared" si="28"/>
        <v>652</v>
      </c>
      <c r="C936" s="5">
        <v>2207744.1521222838</v>
      </c>
      <c r="D936" s="5">
        <v>2136317.9733022079</v>
      </c>
      <c r="E936" s="5">
        <v>2066286.1606057608</v>
      </c>
      <c r="F936" s="5">
        <v>2000029.2153631675</v>
      </c>
      <c r="G936" s="5">
        <v>1940692.192478308</v>
      </c>
      <c r="H936" s="5">
        <v>1891046.9977118045</v>
      </c>
      <c r="I936" s="5">
        <v>1852503.3908009757</v>
      </c>
      <c r="J936" s="5">
        <v>1824839.0703731838</v>
      </c>
      <c r="K936" s="5">
        <v>1806602.6471783668</v>
      </c>
      <c r="L936" s="5">
        <v>1795782.2946240895</v>
      </c>
      <c r="M936" s="5">
        <v>1790372.9216100518</v>
      </c>
      <c r="N936" s="5">
        <v>1788693.308362728</v>
      </c>
      <c r="O936" s="5">
        <v>1789480.330585856</v>
      </c>
      <c r="P936" s="5">
        <v>1791852.4529272879</v>
      </c>
      <c r="Q936" s="5">
        <v>1795224.1990900801</v>
      </c>
      <c r="R936" s="5">
        <v>1799219.0923717041</v>
      </c>
      <c r="S936" s="5">
        <v>1803599.8665682641</v>
      </c>
      <c r="T936" s="5">
        <v>1808218.7420972351</v>
      </c>
      <c r="U936" s="5">
        <v>1812984.2699511631</v>
      </c>
      <c r="V936" s="5">
        <v>1817840.047921031</v>
      </c>
      <c r="W936" s="5">
        <v>1822751.3451085719</v>
      </c>
      <c r="X936" s="5">
        <v>1827696.7907184761</v>
      </c>
      <c r="Y936" s="5">
        <v>1832663.2388255328</v>
      </c>
      <c r="Z936" s="5">
        <v>1837642.6039151866</v>
      </c>
      <c r="AA936" s="5">
        <v>1842629.9131575562</v>
      </c>
      <c r="AB936" s="5">
        <v>1847622.1081680893</v>
      </c>
      <c r="AC936" s="5">
        <v>1852617.3079935061</v>
      </c>
      <c r="AD936" s="5">
        <v>1857614.3558210291</v>
      </c>
      <c r="AE936" s="5">
        <v>1862612.5401949345</v>
      </c>
      <c r="AF936" s="5">
        <v>1867611.4235602766</v>
      </c>
      <c r="AG936" s="5">
        <v>1872610.7368148272</v>
      </c>
      <c r="AH936" s="5">
        <v>1877610.3144570675</v>
      </c>
      <c r="AI936" s="5">
        <v>1882610.0547013208</v>
      </c>
      <c r="AJ936" s="5">
        <v>1887609.8949480162</v>
      </c>
      <c r="AK936" s="5">
        <v>1892609.7966975684</v>
      </c>
      <c r="AL936" s="5">
        <v>1897609.7362722112</v>
      </c>
      <c r="AM936" s="5">
        <v>1902609.6991097974</v>
      </c>
      <c r="AN936" s="5">
        <v>1907609.6762544096</v>
      </c>
      <c r="AO936" s="5">
        <v>1912609.6621980362</v>
      </c>
      <c r="AP936" s="5">
        <v>1917609.653553176</v>
      </c>
      <c r="AQ936" s="5">
        <v>1922609.6482364698</v>
      </c>
      <c r="AR936" s="5">
        <v>1927609.6449666233</v>
      </c>
      <c r="AS936" s="5">
        <v>1932609.6429556236</v>
      </c>
      <c r="AT936" s="5">
        <v>1937609.6417188314</v>
      </c>
      <c r="AU936" s="5">
        <v>1942609.6409581876</v>
      </c>
      <c r="AV936" s="5">
        <v>1947609.6404903813</v>
      </c>
      <c r="AW936" s="5">
        <v>1952609.6402026741</v>
      </c>
      <c r="AX936" s="5">
        <v>1957609.64002573</v>
      </c>
      <c r="AY936" s="5">
        <v>1962609.6399169071</v>
      </c>
      <c r="AZ936" s="5">
        <v>1967609.6398499797</v>
      </c>
      <c r="BA936" s="5">
        <v>1972609.6398088185</v>
      </c>
      <c r="BB936" s="5">
        <v>1977609.6397835035</v>
      </c>
      <c r="BC936" s="5">
        <v>1982609.6397679346</v>
      </c>
      <c r="BD936" s="5">
        <v>1987609.6397583594</v>
      </c>
      <c r="BE936" s="5">
        <v>1992609.6397524707</v>
      </c>
      <c r="BF936" s="5">
        <v>1997609.639748849</v>
      </c>
      <c r="BG936" s="5">
        <v>2002609.6397466215</v>
      </c>
      <c r="BH936" s="5">
        <v>2007609.6397452517</v>
      </c>
      <c r="BI936" s="5">
        <v>2012609.6397444091</v>
      </c>
      <c r="BJ936" s="5">
        <v>2017609.6397438911</v>
      </c>
      <c r="BK936" s="5">
        <v>2022609.6397435723</v>
      </c>
      <c r="BL936" s="5">
        <v>2027609.6397433765</v>
      </c>
      <c r="BM936" s="5">
        <v>2032609.6397432559</v>
      </c>
      <c r="BN936" s="5">
        <v>2037609.6397431819</v>
      </c>
      <c r="BO936" s="5">
        <v>2042609.639743136</v>
      </c>
      <c r="BP936" s="5">
        <v>2047609.6397431081</v>
      </c>
      <c r="BQ936" s="5">
        <v>2052609.6397430911</v>
      </c>
      <c r="BR936" s="5">
        <v>2057609.6397430801</v>
      </c>
      <c r="BS936" s="5">
        <v>2062609.6397430738</v>
      </c>
      <c r="BT936" s="5">
        <v>2067609.6397430697</v>
      </c>
      <c r="BU936" s="5">
        <v>2072609.6397430673</v>
      </c>
      <c r="BV936" s="5">
        <v>2077609.6397430657</v>
      </c>
      <c r="BW936" s="5">
        <v>2082609.6397430648</v>
      </c>
      <c r="BX936" s="5">
        <v>2087609.6397430643</v>
      </c>
      <c r="BY936" s="5">
        <v>2092609.6397430638</v>
      </c>
      <c r="BZ936" s="5">
        <v>2097609.6397430636</v>
      </c>
      <c r="CA936" s="5">
        <v>2102609.6397430631</v>
      </c>
      <c r="CB936" s="5">
        <v>2107609.6397430631</v>
      </c>
      <c r="CC936" s="5">
        <v>2112609.6397430631</v>
      </c>
      <c r="CD936" s="5">
        <v>2117609.6397430631</v>
      </c>
      <c r="CE936" s="5">
        <v>2122609.6397430631</v>
      </c>
      <c r="CF936" s="5">
        <v>2127609.6397430631</v>
      </c>
      <c r="CG936" s="5">
        <v>2132609.6397430631</v>
      </c>
      <c r="CH936" s="5">
        <v>2137609.6397430631</v>
      </c>
      <c r="CI936" s="5">
        <v>2142609.6397430631</v>
      </c>
      <c r="CJ936" s="5">
        <v>2147609.6397430631</v>
      </c>
      <c r="CK936" s="5">
        <v>2152609.6397430631</v>
      </c>
      <c r="CL936" s="5">
        <v>2157609.6397430631</v>
      </c>
      <c r="CM936" s="5">
        <v>2162609.6397430631</v>
      </c>
      <c r="CN936" s="5">
        <v>2167609.6397430631</v>
      </c>
      <c r="CO936" s="5">
        <v>2172609.6397430631</v>
      </c>
      <c r="CP936" s="5">
        <v>2177609.6397430631</v>
      </c>
      <c r="CQ936" s="5">
        <v>2182609.6397430631</v>
      </c>
      <c r="CR936" s="5">
        <v>2187609.6397430631</v>
      </c>
      <c r="CS936" s="5">
        <v>2192609.6397430631</v>
      </c>
      <c r="CT936" s="5">
        <v>2197609.6397430631</v>
      </c>
      <c r="CU936" s="5">
        <v>2202609.6397430631</v>
      </c>
      <c r="CV936" s="5">
        <v>2207609.6397430631</v>
      </c>
      <c r="CW936" s="5">
        <v>2212609.6397430631</v>
      </c>
      <c r="CX936" s="5">
        <v>2217609.6397430631</v>
      </c>
    </row>
    <row r="937" spans="2:102" x14ac:dyDescent="0.35">
      <c r="B937" s="3">
        <f t="shared" si="28"/>
        <v>653</v>
      </c>
      <c r="C937" s="5">
        <v>2209332.485456137</v>
      </c>
      <c r="D937" s="5">
        <v>2138023.0190140582</v>
      </c>
      <c r="E937" s="5">
        <v>2068104.4859054859</v>
      </c>
      <c r="F937" s="5">
        <v>2001952.6558714868</v>
      </c>
      <c r="G937" s="5">
        <v>1942707.6739044422</v>
      </c>
      <c r="H937" s="5">
        <v>1893138.548548084</v>
      </c>
      <c r="I937" s="5">
        <v>1854654.9553302745</v>
      </c>
      <c r="J937" s="5">
        <v>1827036.5785761131</v>
      </c>
      <c r="K937" s="5">
        <v>1808834.7971593298</v>
      </c>
      <c r="L937" s="5">
        <v>1798040.392604433</v>
      </c>
      <c r="M937" s="5">
        <v>1792650.3568308302</v>
      </c>
      <c r="N937" s="5">
        <v>1790985.04031192</v>
      </c>
      <c r="O937" s="5">
        <v>1791782.5100729875</v>
      </c>
      <c r="P937" s="5">
        <v>1794162.1599022227</v>
      </c>
      <c r="Q937" s="5">
        <v>1797539.2495933012</v>
      </c>
      <c r="R937" s="5">
        <v>1801537.8824439459</v>
      </c>
      <c r="S937" s="5">
        <v>1805921.240274186</v>
      </c>
      <c r="T937" s="5">
        <v>1810541.8809074659</v>
      </c>
      <c r="U937" s="5">
        <v>1815308.6031269659</v>
      </c>
      <c r="V937" s="5">
        <v>1820165.1826843468</v>
      </c>
      <c r="W937" s="5">
        <v>1825077.0141096935</v>
      </c>
      <c r="X937" s="5">
        <v>1830022.8136515741</v>
      </c>
      <c r="Y937" s="5">
        <v>1834989.4950288469</v>
      </c>
      <c r="Z937" s="5">
        <v>1839969.0131714768</v>
      </c>
      <c r="AA937" s="5">
        <v>1844956.422438011</v>
      </c>
      <c r="AB937" s="5">
        <v>1849948.6825882958</v>
      </c>
      <c r="AC937" s="5">
        <v>1854943.9247030285</v>
      </c>
      <c r="AD937" s="5">
        <v>1859940.9999083481</v>
      </c>
      <c r="AE937" s="5">
        <v>1864939.2019617099</v>
      </c>
      <c r="AF937" s="5">
        <v>1869938.0967175965</v>
      </c>
      <c r="AG937" s="5">
        <v>1874937.41729557</v>
      </c>
      <c r="AH937" s="5">
        <v>1879936.9996373488</v>
      </c>
      <c r="AI937" s="5">
        <v>1884936.7428920818</v>
      </c>
      <c r="AJ937" s="5">
        <v>1889936.5850641527</v>
      </c>
      <c r="AK937" s="5">
        <v>1894936.4880432591</v>
      </c>
      <c r="AL937" s="5">
        <v>1899936.4284020166</v>
      </c>
      <c r="AM937" s="5">
        <v>1904936.3917390087</v>
      </c>
      <c r="AN937" s="5">
        <v>1909936.3692013132</v>
      </c>
      <c r="AO937" s="5">
        <v>1914936.3553468112</v>
      </c>
      <c r="AP937" s="5">
        <v>1919936.3468300921</v>
      </c>
      <c r="AQ937" s="5">
        <v>1924936.3415946455</v>
      </c>
      <c r="AR937" s="5">
        <v>1929936.3383762813</v>
      </c>
      <c r="AS937" s="5">
        <v>1934936.3363978702</v>
      </c>
      <c r="AT937" s="5">
        <v>1939936.3351816898</v>
      </c>
      <c r="AU937" s="5">
        <v>1944936.3344340725</v>
      </c>
      <c r="AV937" s="5">
        <v>1949936.3339744927</v>
      </c>
      <c r="AW937" s="5">
        <v>1954936.3336919774</v>
      </c>
      <c r="AX937" s="5">
        <v>1959936.3335183079</v>
      </c>
      <c r="AY937" s="5">
        <v>1964936.3334115488</v>
      </c>
      <c r="AZ937" s="5">
        <v>1969936.3333459212</v>
      </c>
      <c r="BA937" s="5">
        <v>1974936.3333055782</v>
      </c>
      <c r="BB937" s="5">
        <v>1979936.3332807785</v>
      </c>
      <c r="BC937" s="5">
        <v>1984936.3332655332</v>
      </c>
      <c r="BD937" s="5">
        <v>1989936.3332561615</v>
      </c>
      <c r="BE937" s="5">
        <v>1994936.3332504006</v>
      </c>
      <c r="BF937" s="5">
        <v>1999936.3332468593</v>
      </c>
      <c r="BG937" s="5">
        <v>2004936.3332446823</v>
      </c>
      <c r="BH937" s="5">
        <v>2009936.333243344</v>
      </c>
      <c r="BI937" s="5">
        <v>2014936.3332425214</v>
      </c>
      <c r="BJ937" s="5">
        <v>2019936.3332420157</v>
      </c>
      <c r="BK937" s="5">
        <v>2024936.3332417046</v>
      </c>
      <c r="BL937" s="5">
        <v>2029936.3332415137</v>
      </c>
      <c r="BM937" s="5">
        <v>2034936.3332413961</v>
      </c>
      <c r="BN937" s="5">
        <v>2039936.3332413242</v>
      </c>
      <c r="BO937" s="5">
        <v>2044936.3332412797</v>
      </c>
      <c r="BP937" s="5">
        <v>2049936.3332412527</v>
      </c>
      <c r="BQ937" s="5">
        <v>2054936.3332412359</v>
      </c>
      <c r="BR937" s="5">
        <v>2059936.3332412255</v>
      </c>
      <c r="BS937" s="5">
        <v>2064936.3332412189</v>
      </c>
      <c r="BT937" s="5">
        <v>2069936.3332412154</v>
      </c>
      <c r="BU937" s="5">
        <v>2074936.3332412126</v>
      </c>
      <c r="BV937" s="5">
        <v>2079936.3332412113</v>
      </c>
      <c r="BW937" s="5">
        <v>2084936.3332412103</v>
      </c>
      <c r="BX937" s="5">
        <v>2089936.3332412099</v>
      </c>
      <c r="BY937" s="5">
        <v>2094936.3332412094</v>
      </c>
      <c r="BZ937" s="5">
        <v>2099936.3332412094</v>
      </c>
      <c r="CA937" s="5">
        <v>2104936.3332412089</v>
      </c>
      <c r="CB937" s="5">
        <v>2109936.3332412089</v>
      </c>
      <c r="CC937" s="5">
        <v>2114936.3332412089</v>
      </c>
      <c r="CD937" s="5">
        <v>2119936.3332412089</v>
      </c>
      <c r="CE937" s="5">
        <v>2124936.3332412089</v>
      </c>
      <c r="CF937" s="5">
        <v>2129936.3332412089</v>
      </c>
      <c r="CG937" s="5">
        <v>2134936.3332412089</v>
      </c>
      <c r="CH937" s="5">
        <v>2139936.3332412089</v>
      </c>
      <c r="CI937" s="5">
        <v>2144936.3332412089</v>
      </c>
      <c r="CJ937" s="5">
        <v>2149936.3332412089</v>
      </c>
      <c r="CK937" s="5">
        <v>2154936.3332412089</v>
      </c>
      <c r="CL937" s="5">
        <v>2159936.3332412089</v>
      </c>
      <c r="CM937" s="5">
        <v>2164936.3332412089</v>
      </c>
      <c r="CN937" s="5">
        <v>2169936.3332412089</v>
      </c>
      <c r="CO937" s="5">
        <v>2174936.3332412085</v>
      </c>
      <c r="CP937" s="5">
        <v>2179936.3332412085</v>
      </c>
      <c r="CQ937" s="5">
        <v>2184936.3332412085</v>
      </c>
      <c r="CR937" s="5">
        <v>2189936.3332412085</v>
      </c>
      <c r="CS937" s="5">
        <v>2194936.3332412085</v>
      </c>
      <c r="CT937" s="5">
        <v>2199936.3332412085</v>
      </c>
      <c r="CU937" s="5">
        <v>2204936.3332412085</v>
      </c>
      <c r="CV937" s="5">
        <v>2209936.3332412085</v>
      </c>
      <c r="CW937" s="5">
        <v>2214936.3332412085</v>
      </c>
      <c r="CX937" s="5">
        <v>2219936.3332412085</v>
      </c>
    </row>
    <row r="938" spans="2:102" x14ac:dyDescent="0.35">
      <c r="B938" s="3">
        <f t="shared" si="28"/>
        <v>654</v>
      </c>
      <c r="C938" s="5">
        <v>2210924.7740396243</v>
      </c>
      <c r="D938" s="5">
        <v>2139731.6620423142</v>
      </c>
      <c r="E938" s="5">
        <v>2069926.0550381523</v>
      </c>
      <c r="F938" s="5">
        <v>2003878.9948737097</v>
      </c>
      <c r="G938" s="5">
        <v>1944725.7190496335</v>
      </c>
      <c r="H938" s="5">
        <v>1895232.3410390152</v>
      </c>
      <c r="I938" s="5">
        <v>1856808.4564127666</v>
      </c>
      <c r="J938" s="5">
        <v>1829235.7421137446</v>
      </c>
      <c r="K938" s="5">
        <v>1811068.3526994498</v>
      </c>
      <c r="L938" s="5">
        <v>1800299.6832296993</v>
      </c>
      <c r="M938" s="5">
        <v>1794928.8103250009</v>
      </c>
      <c r="N938" s="5">
        <v>1793277.6527506351</v>
      </c>
      <c r="O938" s="5">
        <v>1794085.464427009</v>
      </c>
      <c r="P938" s="5">
        <v>1796472.56276228</v>
      </c>
      <c r="Q938" s="5">
        <v>1799854.9380944374</v>
      </c>
      <c r="R938" s="5">
        <v>1803857.2687695927</v>
      </c>
      <c r="S938" s="5">
        <v>1808243.1805258228</v>
      </c>
      <c r="T938" s="5">
        <v>1812865.5653527854</v>
      </c>
      <c r="U938" s="5">
        <v>1817633.4673553873</v>
      </c>
      <c r="V938" s="5">
        <v>1822490.8384117852</v>
      </c>
      <c r="W938" s="5">
        <v>1827403.1971439286</v>
      </c>
      <c r="X938" s="5">
        <v>1832349.3458852086</v>
      </c>
      <c r="Y938" s="5">
        <v>1837316.2573188688</v>
      </c>
      <c r="Z938" s="5">
        <v>1842295.9263426943</v>
      </c>
      <c r="AA938" s="5">
        <v>1847283.434172279</v>
      </c>
      <c r="AB938" s="5">
        <v>1852275.7584832641</v>
      </c>
      <c r="AC938" s="5">
        <v>1857271.0422336822</v>
      </c>
      <c r="AD938" s="5">
        <v>1862268.1443818882</v>
      </c>
      <c r="AE938" s="5">
        <v>1867266.363826222</v>
      </c>
      <c r="AF938" s="5">
        <v>1872265.2697818417</v>
      </c>
      <c r="AG938" s="5">
        <v>1877264.5975573626</v>
      </c>
      <c r="AH938" s="5">
        <v>1882264.184515846</v>
      </c>
      <c r="AI938" s="5">
        <v>1887263.9307266735</v>
      </c>
      <c r="AJ938" s="5">
        <v>1892263.7747884889</v>
      </c>
      <c r="AK938" s="5">
        <v>1897263.6789738522</v>
      </c>
      <c r="AL938" s="5">
        <v>1902263.6201015201</v>
      </c>
      <c r="AM938" s="5">
        <v>1907263.5839280123</v>
      </c>
      <c r="AN938" s="5">
        <v>1912263.5617015674</v>
      </c>
      <c r="AO938" s="5">
        <v>1917263.5480447535</v>
      </c>
      <c r="AP938" s="5">
        <v>1922263.5396534626</v>
      </c>
      <c r="AQ938" s="5">
        <v>1927263.534497519</v>
      </c>
      <c r="AR938" s="5">
        <v>1932263.5313295019</v>
      </c>
      <c r="AS938" s="5">
        <v>1937263.5293829455</v>
      </c>
      <c r="AT938" s="5">
        <v>1942263.528186904</v>
      </c>
      <c r="AU938" s="5">
        <v>1947263.5274520083</v>
      </c>
      <c r="AV938" s="5">
        <v>1952263.5270004591</v>
      </c>
      <c r="AW938" s="5">
        <v>1957263.5267230093</v>
      </c>
      <c r="AX938" s="5">
        <v>1962263.526552533</v>
      </c>
      <c r="AY938" s="5">
        <v>1967263.5264477856</v>
      </c>
      <c r="AZ938" s="5">
        <v>1972263.5263834246</v>
      </c>
      <c r="BA938" s="5">
        <v>1977263.5263438788</v>
      </c>
      <c r="BB938" s="5">
        <v>1982263.5263195799</v>
      </c>
      <c r="BC938" s="5">
        <v>1987263.5263046499</v>
      </c>
      <c r="BD938" s="5">
        <v>1992263.5262954764</v>
      </c>
      <c r="BE938" s="5">
        <v>1997263.5262898398</v>
      </c>
      <c r="BF938" s="5">
        <v>2002263.5262863764</v>
      </c>
      <c r="BG938" s="5">
        <v>2007263.5262842483</v>
      </c>
      <c r="BH938" s="5">
        <v>2012263.5262829408</v>
      </c>
      <c r="BI938" s="5">
        <v>2017263.5262821375</v>
      </c>
      <c r="BJ938" s="5">
        <v>2022263.5262816439</v>
      </c>
      <c r="BK938" s="5">
        <v>2027263.5262813405</v>
      </c>
      <c r="BL938" s="5">
        <v>2032263.526281154</v>
      </c>
      <c r="BM938" s="5">
        <v>2037263.5262810397</v>
      </c>
      <c r="BN938" s="5">
        <v>2042263.5262809691</v>
      </c>
      <c r="BO938" s="5">
        <v>2047263.5262809261</v>
      </c>
      <c r="BP938" s="5">
        <v>2052263.5262808995</v>
      </c>
      <c r="BQ938" s="5">
        <v>2057263.526280883</v>
      </c>
      <c r="BR938" s="5">
        <v>2062263.526280873</v>
      </c>
      <c r="BS938" s="5">
        <v>2067263.5262808672</v>
      </c>
      <c r="BT938" s="5">
        <v>2072263.526280863</v>
      </c>
      <c r="BU938" s="5">
        <v>2077263.5262808609</v>
      </c>
      <c r="BV938" s="5">
        <v>2082263.5262808595</v>
      </c>
      <c r="BW938" s="5">
        <v>2087263.5262808586</v>
      </c>
      <c r="BX938" s="5">
        <v>2092263.5262808581</v>
      </c>
      <c r="BY938" s="5">
        <v>2097263.5262808576</v>
      </c>
      <c r="BZ938" s="5">
        <v>2102263.5262808576</v>
      </c>
      <c r="CA938" s="5">
        <v>2107263.5262808572</v>
      </c>
      <c r="CB938" s="5">
        <v>2112263.5262808572</v>
      </c>
      <c r="CC938" s="5">
        <v>2117263.5262808572</v>
      </c>
      <c r="CD938" s="5">
        <v>2122263.5262808572</v>
      </c>
      <c r="CE938" s="5">
        <v>2127263.5262808572</v>
      </c>
      <c r="CF938" s="5">
        <v>2132263.5262808572</v>
      </c>
      <c r="CG938" s="5">
        <v>2137263.5262808572</v>
      </c>
      <c r="CH938" s="5">
        <v>2142263.5262808572</v>
      </c>
      <c r="CI938" s="5">
        <v>2147263.5262808572</v>
      </c>
      <c r="CJ938" s="5">
        <v>2152263.5262808572</v>
      </c>
      <c r="CK938" s="5">
        <v>2157263.5262808572</v>
      </c>
      <c r="CL938" s="5">
        <v>2162263.5262808572</v>
      </c>
      <c r="CM938" s="5">
        <v>2167263.5262808572</v>
      </c>
      <c r="CN938" s="5">
        <v>2172263.5262808572</v>
      </c>
      <c r="CO938" s="5">
        <v>2177263.5262808572</v>
      </c>
      <c r="CP938" s="5">
        <v>2182263.5262808572</v>
      </c>
      <c r="CQ938" s="5">
        <v>2187263.5262808572</v>
      </c>
      <c r="CR938" s="5">
        <v>2192263.5262808572</v>
      </c>
      <c r="CS938" s="5">
        <v>2197263.5262808572</v>
      </c>
      <c r="CT938" s="5">
        <v>2202263.5262808572</v>
      </c>
      <c r="CU938" s="5">
        <v>2207263.5262808572</v>
      </c>
      <c r="CV938" s="5">
        <v>2212263.5262808572</v>
      </c>
      <c r="CW938" s="5">
        <v>2217263.5262808572</v>
      </c>
      <c r="CX938" s="5">
        <v>2222263.5262808572</v>
      </c>
    </row>
    <row r="939" spans="2:102" x14ac:dyDescent="0.35">
      <c r="B939" s="3">
        <f t="shared" si="28"/>
        <v>655</v>
      </c>
      <c r="C939" s="5">
        <v>2212520.9884743327</v>
      </c>
      <c r="D939" s="5">
        <v>2141443.8746445491</v>
      </c>
      <c r="E939" s="5">
        <v>2071750.8419752817</v>
      </c>
      <c r="F939" s="5">
        <v>2005808.2081992878</v>
      </c>
      <c r="G939" s="5">
        <v>1946746.3058254174</v>
      </c>
      <c r="H939" s="5">
        <v>1897328.3554152481</v>
      </c>
      <c r="I939" s="5">
        <v>1858963.8767572627</v>
      </c>
      <c r="J939" s="5">
        <v>1831436.546192741</v>
      </c>
      <c r="K939" s="5">
        <v>1813303.3013757307</v>
      </c>
      <c r="L939" s="5">
        <v>1802560.156206998</v>
      </c>
      <c r="M939" s="5">
        <v>1797208.2736277848</v>
      </c>
      <c r="N939" s="5">
        <v>1795571.138724982</v>
      </c>
      <c r="O939" s="5">
        <v>1796389.1879051351</v>
      </c>
      <c r="P939" s="5">
        <v>1798783.656711577</v>
      </c>
      <c r="Q939" s="5">
        <v>1802171.2605228608</v>
      </c>
      <c r="R939" s="5">
        <v>1806177.2478240053</v>
      </c>
      <c r="S939" s="5">
        <v>1810565.6842035747</v>
      </c>
      <c r="T939" s="5">
        <v>1815189.7926102949</v>
      </c>
      <c r="U939" s="5">
        <v>1819958.8600284895</v>
      </c>
      <c r="V939" s="5">
        <v>1824817.0126496491</v>
      </c>
      <c r="W939" s="5">
        <v>1829729.8918673068</v>
      </c>
      <c r="X939" s="5">
        <v>1834676.3851528764</v>
      </c>
      <c r="Y939" s="5">
        <v>1839643.5234834149</v>
      </c>
      <c r="Z939" s="5">
        <v>1844623.3412545093</v>
      </c>
      <c r="AA939" s="5">
        <v>1849610.946212261</v>
      </c>
      <c r="AB939" s="5">
        <v>1854603.3337229814</v>
      </c>
      <c r="AC939" s="5">
        <v>1859598.6584678651</v>
      </c>
      <c r="AD939" s="5">
        <v>1864595.7871325291</v>
      </c>
      <c r="AE939" s="5">
        <v>1869594.0236851224</v>
      </c>
      <c r="AF939" s="5">
        <v>1874592.9406535774</v>
      </c>
      <c r="AG939" s="5">
        <v>1879592.2755034165</v>
      </c>
      <c r="AH939" s="5">
        <v>1884591.8669975528</v>
      </c>
      <c r="AI939" s="5">
        <v>1889591.6161112862</v>
      </c>
      <c r="AJ939" s="5">
        <v>1894591.4620280175</v>
      </c>
      <c r="AK939" s="5">
        <v>1899591.3673968767</v>
      </c>
      <c r="AL939" s="5">
        <v>1904591.3092786074</v>
      </c>
      <c r="AM939" s="5">
        <v>1909591.2735849323</v>
      </c>
      <c r="AN939" s="5">
        <v>1914591.2516634532</v>
      </c>
      <c r="AO939" s="5">
        <v>1919591.2382002482</v>
      </c>
      <c r="AP939" s="5">
        <v>1924591.2299317422</v>
      </c>
      <c r="AQ939" s="5">
        <v>1929591.2248535911</v>
      </c>
      <c r="AR939" s="5">
        <v>1934591.2217348146</v>
      </c>
      <c r="AS939" s="5">
        <v>1939591.2198193998</v>
      </c>
      <c r="AT939" s="5">
        <v>1944591.2186430367</v>
      </c>
      <c r="AU939" s="5">
        <v>1949591.2179205664</v>
      </c>
      <c r="AV939" s="5">
        <v>1954591.2174768569</v>
      </c>
      <c r="AW939" s="5">
        <v>1959591.2172043503</v>
      </c>
      <c r="AX939" s="5">
        <v>1964591.2170369886</v>
      </c>
      <c r="AY939" s="5">
        <v>1969591.2169342025</v>
      </c>
      <c r="AZ939" s="5">
        <v>1974591.2168710758</v>
      </c>
      <c r="BA939" s="5">
        <v>1979591.2168323062</v>
      </c>
      <c r="BB939" s="5">
        <v>1984591.2168084956</v>
      </c>
      <c r="BC939" s="5">
        <v>1989591.2167938722</v>
      </c>
      <c r="BD939" s="5">
        <v>1994591.2167848912</v>
      </c>
      <c r="BE939" s="5">
        <v>1999591.2167793754</v>
      </c>
      <c r="BF939" s="5">
        <v>2004591.2167759878</v>
      </c>
      <c r="BG939" s="5">
        <v>2009591.2167739072</v>
      </c>
      <c r="BH939" s="5">
        <v>2014591.2167726296</v>
      </c>
      <c r="BI939" s="5">
        <v>2019591.2167718448</v>
      </c>
      <c r="BJ939" s="5">
        <v>2024591.216771363</v>
      </c>
      <c r="BK939" s="5">
        <v>2029591.2167710669</v>
      </c>
      <c r="BL939" s="5">
        <v>2034591.2167708853</v>
      </c>
      <c r="BM939" s="5">
        <v>2039591.2167707735</v>
      </c>
      <c r="BN939" s="5">
        <v>2044591.2167707048</v>
      </c>
      <c r="BO939" s="5">
        <v>2049591.2167706629</v>
      </c>
      <c r="BP939" s="5">
        <v>2054591.2167706373</v>
      </c>
      <c r="BQ939" s="5">
        <v>2059591.2167706215</v>
      </c>
      <c r="BR939" s="5">
        <v>2064591.2167706115</v>
      </c>
      <c r="BS939" s="5">
        <v>2069591.2167706056</v>
      </c>
      <c r="BT939" s="5">
        <v>2074591.2167706019</v>
      </c>
      <c r="BU939" s="5">
        <v>2079591.2167705996</v>
      </c>
      <c r="BV939" s="5">
        <v>2084591.2167705982</v>
      </c>
      <c r="BW939" s="5">
        <v>2089591.2167705973</v>
      </c>
      <c r="BX939" s="5">
        <v>2094591.216770597</v>
      </c>
      <c r="BY939" s="5">
        <v>2099591.2167705963</v>
      </c>
      <c r="BZ939" s="5">
        <v>2104591.2167705963</v>
      </c>
      <c r="CA939" s="5">
        <v>2109591.2167705959</v>
      </c>
      <c r="CB939" s="5">
        <v>2114591.2167705959</v>
      </c>
      <c r="CC939" s="5">
        <v>2119591.2167705959</v>
      </c>
      <c r="CD939" s="5">
        <v>2124591.2167705959</v>
      </c>
      <c r="CE939" s="5">
        <v>2129591.2167705959</v>
      </c>
      <c r="CF939" s="5">
        <v>2134591.2167705959</v>
      </c>
      <c r="CG939" s="5">
        <v>2139591.2167705959</v>
      </c>
      <c r="CH939" s="5">
        <v>2144591.2167705959</v>
      </c>
      <c r="CI939" s="5">
        <v>2149591.2167705959</v>
      </c>
      <c r="CJ939" s="5">
        <v>2154591.2167705959</v>
      </c>
      <c r="CK939" s="5">
        <v>2159591.2167705959</v>
      </c>
      <c r="CL939" s="5">
        <v>2164591.2167705959</v>
      </c>
      <c r="CM939" s="5">
        <v>2169591.2167705959</v>
      </c>
      <c r="CN939" s="5">
        <v>2174591.2167705959</v>
      </c>
      <c r="CO939" s="5">
        <v>2179591.2167705959</v>
      </c>
      <c r="CP939" s="5">
        <v>2184591.2167705959</v>
      </c>
      <c r="CQ939" s="5">
        <v>2189591.2167705959</v>
      </c>
      <c r="CR939" s="5">
        <v>2194591.2167705959</v>
      </c>
      <c r="CS939" s="5">
        <v>2199591.2167705959</v>
      </c>
      <c r="CT939" s="5">
        <v>2204591.2167705959</v>
      </c>
      <c r="CU939" s="5">
        <v>2209591.2167705959</v>
      </c>
      <c r="CV939" s="5">
        <v>2214591.2167705959</v>
      </c>
      <c r="CW939" s="5">
        <v>2219591.2167705959</v>
      </c>
      <c r="CX939" s="5">
        <v>2224591.2167705959</v>
      </c>
    </row>
    <row r="940" spans="2:102" x14ac:dyDescent="0.35">
      <c r="B940" s="3">
        <f t="shared" si="28"/>
        <v>656</v>
      </c>
      <c r="C940" s="5">
        <v>2214121.0996848317</v>
      </c>
      <c r="D940" s="5">
        <v>2143159.6293910411</v>
      </c>
      <c r="E940" s="5">
        <v>2073578.8209896709</v>
      </c>
      <c r="F940" s="5">
        <v>2007740.271964818</v>
      </c>
      <c r="G940" s="5">
        <v>1948769.4124122309</v>
      </c>
      <c r="H940" s="5">
        <v>1899426.5721535229</v>
      </c>
      <c r="I940" s="5">
        <v>1861121.1992921</v>
      </c>
      <c r="J940" s="5">
        <v>1833638.9762106724</v>
      </c>
      <c r="K940" s="5">
        <v>1815539.6309273546</v>
      </c>
      <c r="L940" s="5">
        <v>1804821.801378448</v>
      </c>
      <c r="M940" s="5">
        <v>1799488.7383849411</v>
      </c>
      <c r="N940" s="5">
        <v>1797865.4913704379</v>
      </c>
      <c r="O940" s="5">
        <v>1798693.6748362177</v>
      </c>
      <c r="P940" s="5">
        <v>1801095.4370114196</v>
      </c>
      <c r="Q940" s="5">
        <v>1804488.2128536215</v>
      </c>
      <c r="R940" s="5">
        <v>1808497.8161192252</v>
      </c>
      <c r="S940" s="5">
        <v>1812888.7482176104</v>
      </c>
      <c r="T940" s="5">
        <v>1817514.5598816273</v>
      </c>
      <c r="U940" s="5">
        <v>1822284.7785589462</v>
      </c>
      <c r="V940" s="5">
        <v>1827143.702961951</v>
      </c>
      <c r="W940" s="5">
        <v>1832057.0959514431</v>
      </c>
      <c r="X940" s="5">
        <v>1837003.9292021156</v>
      </c>
      <c r="Y940" s="5">
        <v>1841971.2913232287</v>
      </c>
      <c r="Z940" s="5">
        <v>1846951.2557447229</v>
      </c>
      <c r="AA940" s="5">
        <v>1851938.9564214242</v>
      </c>
      <c r="AB940" s="5">
        <v>1856931.4061885995</v>
      </c>
      <c r="AC940" s="5">
        <v>1861926.7712988595</v>
      </c>
      <c r="AD940" s="5">
        <v>1866923.9260618363</v>
      </c>
      <c r="AE940" s="5">
        <v>1871922.1794456122</v>
      </c>
      <c r="AF940" s="5">
        <v>1876921.1072438245</v>
      </c>
      <c r="AG940" s="5">
        <v>1881920.4490473319</v>
      </c>
      <c r="AH940" s="5">
        <v>1886920.0449978071</v>
      </c>
      <c r="AI940" s="5">
        <v>1891919.7969624251</v>
      </c>
      <c r="AJ940" s="5">
        <v>1896919.6447000243</v>
      </c>
      <c r="AK940" s="5">
        <v>1901919.5512301389</v>
      </c>
      <c r="AL940" s="5">
        <v>1906919.4938514333</v>
      </c>
      <c r="AM940" s="5">
        <v>1911919.4586281541</v>
      </c>
      <c r="AN940" s="5">
        <v>1916919.4370055092</v>
      </c>
      <c r="AO940" s="5">
        <v>1921919.4237319357</v>
      </c>
      <c r="AP940" s="5">
        <v>1926919.4155836378</v>
      </c>
      <c r="AQ940" s="5">
        <v>1931919.410581612</v>
      </c>
      <c r="AR940" s="5">
        <v>1936919.4075109998</v>
      </c>
      <c r="AS940" s="5">
        <v>1941919.4056260318</v>
      </c>
      <c r="AT940" s="5">
        <v>1946919.4044688996</v>
      </c>
      <c r="AU940" s="5">
        <v>1951919.4037585664</v>
      </c>
      <c r="AV940" s="5">
        <v>1956919.4033225116</v>
      </c>
      <c r="AW940" s="5">
        <v>1961919.403054829</v>
      </c>
      <c r="AX940" s="5">
        <v>1966919.4028905055</v>
      </c>
      <c r="AY940" s="5">
        <v>1971919.4027896316</v>
      </c>
      <c r="AZ940" s="5">
        <v>1976919.402727708</v>
      </c>
      <c r="BA940" s="5">
        <v>1981919.4026896947</v>
      </c>
      <c r="BB940" s="5">
        <v>1986919.4026663592</v>
      </c>
      <c r="BC940" s="5">
        <v>1991919.4026520343</v>
      </c>
      <c r="BD940" s="5">
        <v>1996919.4026432405</v>
      </c>
      <c r="BE940" s="5">
        <v>2001919.4026378423</v>
      </c>
      <c r="BF940" s="5">
        <v>2006919.4026345285</v>
      </c>
      <c r="BG940" s="5">
        <v>2011919.4026324942</v>
      </c>
      <c r="BH940" s="5">
        <v>2016919.4026312456</v>
      </c>
      <c r="BI940" s="5">
        <v>2021919.4026304788</v>
      </c>
      <c r="BJ940" s="5">
        <v>2026919.4026300081</v>
      </c>
      <c r="BK940" s="5">
        <v>2031919.4026297193</v>
      </c>
      <c r="BL940" s="5">
        <v>2036919.4026295419</v>
      </c>
      <c r="BM940" s="5">
        <v>2041919.402629433</v>
      </c>
      <c r="BN940" s="5">
        <v>2046919.4026293661</v>
      </c>
      <c r="BO940" s="5">
        <v>2051919.4026293254</v>
      </c>
      <c r="BP940" s="5">
        <v>2056919.4026293003</v>
      </c>
      <c r="BQ940" s="5">
        <v>2061919.4026292849</v>
      </c>
      <c r="BR940" s="5">
        <v>2066919.4026292753</v>
      </c>
      <c r="BS940" s="5">
        <v>2071919.4026292693</v>
      </c>
      <c r="BT940" s="5">
        <v>2076919.4026292663</v>
      </c>
      <c r="BU940" s="5">
        <v>2081919.4026292639</v>
      </c>
      <c r="BV940" s="5">
        <v>2086919.4026292625</v>
      </c>
      <c r="BW940" s="5">
        <v>2091919.4026292616</v>
      </c>
      <c r="BX940" s="5">
        <v>2096919.4026292611</v>
      </c>
      <c r="BY940" s="5">
        <v>2101919.4026292609</v>
      </c>
      <c r="BZ940" s="5">
        <v>2106919.4026292609</v>
      </c>
      <c r="CA940" s="5">
        <v>2111919.4026292604</v>
      </c>
      <c r="CB940" s="5">
        <v>2116919.4026292604</v>
      </c>
      <c r="CC940" s="5">
        <v>2121919.4026292604</v>
      </c>
      <c r="CD940" s="5">
        <v>2126919.4026292604</v>
      </c>
      <c r="CE940" s="5">
        <v>2131919.4026292604</v>
      </c>
      <c r="CF940" s="5">
        <v>2136919.4026292604</v>
      </c>
      <c r="CG940" s="5">
        <v>2141919.4026292604</v>
      </c>
      <c r="CH940" s="5">
        <v>2146919.4026292604</v>
      </c>
      <c r="CI940" s="5">
        <v>2151919.4026292604</v>
      </c>
      <c r="CJ940" s="5">
        <v>2156919.4026292604</v>
      </c>
      <c r="CK940" s="5">
        <v>2161919.4026292604</v>
      </c>
      <c r="CL940" s="5">
        <v>2166919.4026292604</v>
      </c>
      <c r="CM940" s="5">
        <v>2171919.4026292604</v>
      </c>
      <c r="CN940" s="5">
        <v>2176919.4026292604</v>
      </c>
      <c r="CO940" s="5">
        <v>2181919.4026292604</v>
      </c>
      <c r="CP940" s="5">
        <v>2186919.4026292604</v>
      </c>
      <c r="CQ940" s="5">
        <v>2191919.4026292604</v>
      </c>
      <c r="CR940" s="5">
        <v>2196919.4026292604</v>
      </c>
      <c r="CS940" s="5">
        <v>2201919.4026292604</v>
      </c>
      <c r="CT940" s="5">
        <v>2206919.4026292604</v>
      </c>
      <c r="CU940" s="5">
        <v>2211919.4026292604</v>
      </c>
      <c r="CV940" s="5">
        <v>2216919.4026292604</v>
      </c>
      <c r="CW940" s="5">
        <v>2221919.4026292604</v>
      </c>
      <c r="CX940" s="5">
        <v>2226919.4026292604</v>
      </c>
    </row>
    <row r="941" spans="2:102" x14ac:dyDescent="0.35">
      <c r="B941" s="3">
        <f t="shared" si="28"/>
        <v>657</v>
      </c>
      <c r="C941" s="5">
        <v>2215725.0789139322</v>
      </c>
      <c r="D941" s="5">
        <v>2144878.8991601155</v>
      </c>
      <c r="E941" s="5">
        <v>2075409.9666508297</v>
      </c>
      <c r="F941" s="5">
        <v>2009675.1625696241</v>
      </c>
      <c r="G941" s="5">
        <v>1950795.0172551968</v>
      </c>
      <c r="H941" s="5">
        <v>1901526.9719727403</v>
      </c>
      <c r="I941" s="5">
        <v>1863280.4071615674</v>
      </c>
      <c r="J941" s="5">
        <v>1835843.0177528469</v>
      </c>
      <c r="K941" s="5">
        <v>1817777.329252939</v>
      </c>
      <c r="L941" s="5">
        <v>1807084.6087188518</v>
      </c>
      <c r="M941" s="5">
        <v>1801770.1963508406</v>
      </c>
      <c r="N941" s="5">
        <v>1800160.703910273</v>
      </c>
      <c r="O941" s="5">
        <v>1800998.9196194841</v>
      </c>
      <c r="P941" s="5">
        <v>1803407.8989793006</v>
      </c>
      <c r="Q941" s="5">
        <v>1806805.791106662</v>
      </c>
      <c r="R941" s="5">
        <v>1810818.9702033675</v>
      </c>
      <c r="S941" s="5">
        <v>1815212.3695073971</v>
      </c>
      <c r="T941" s="5">
        <v>1819839.8643925835</v>
      </c>
      <c r="U941" s="5">
        <v>1824611.220379764</v>
      </c>
      <c r="V941" s="5">
        <v>1829470.9069301996</v>
      </c>
      <c r="W941" s="5">
        <v>1834384.8070833695</v>
      </c>
      <c r="X941" s="5">
        <v>1839331.9757943735</v>
      </c>
      <c r="Y941" s="5">
        <v>1844299.5586518785</v>
      </c>
      <c r="Z941" s="5">
        <v>1849279.6676631817</v>
      </c>
      <c r="AA941" s="5">
        <v>1854267.4626747284</v>
      </c>
      <c r="AB941" s="5">
        <v>1859259.973772374</v>
      </c>
      <c r="AC941" s="5">
        <v>1864255.3786307762</v>
      </c>
      <c r="AD941" s="5">
        <v>1869252.5590820138</v>
      </c>
      <c r="AE941" s="5">
        <v>1874250.829025398</v>
      </c>
      <c r="AF941" s="5">
        <v>1879249.7674740164</v>
      </c>
      <c r="AG941" s="5">
        <v>1884249.1161130588</v>
      </c>
      <c r="AH941" s="5">
        <v>1889248.7164422518</v>
      </c>
      <c r="AI941" s="5">
        <v>1894248.471206869</v>
      </c>
      <c r="AJ941" s="5">
        <v>1899248.320732048</v>
      </c>
      <c r="AK941" s="5">
        <v>1904248.2284016863</v>
      </c>
      <c r="AL941" s="5">
        <v>1909248.1717483825</v>
      </c>
      <c r="AM941" s="5">
        <v>1914248.1369862871</v>
      </c>
      <c r="AN941" s="5">
        <v>1919248.1156564937</v>
      </c>
      <c r="AO941" s="5">
        <v>1924248.1025686725</v>
      </c>
      <c r="AP941" s="5">
        <v>1929248.0945380714</v>
      </c>
      <c r="AQ941" s="5">
        <v>1934248.0896105471</v>
      </c>
      <c r="AR941" s="5">
        <v>1939248.0865870507</v>
      </c>
      <c r="AS941" s="5">
        <v>1944248.0847318531</v>
      </c>
      <c r="AT941" s="5">
        <v>1949248.0835935161</v>
      </c>
      <c r="AU941" s="5">
        <v>1954248.08289504</v>
      </c>
      <c r="AV941" s="5">
        <v>1959248.0824664596</v>
      </c>
      <c r="AW941" s="5">
        <v>1964248.0822034853</v>
      </c>
      <c r="AX941" s="5">
        <v>1969248.0820421262</v>
      </c>
      <c r="AY941" s="5">
        <v>1974248.0819431173</v>
      </c>
      <c r="AZ941" s="5">
        <v>1979248.0818823662</v>
      </c>
      <c r="BA941" s="5">
        <v>1984248.0818450898</v>
      </c>
      <c r="BB941" s="5">
        <v>1989248.081822217</v>
      </c>
      <c r="BC941" s="5">
        <v>1994248.0818081824</v>
      </c>
      <c r="BD941" s="5">
        <v>1999248.0817995709</v>
      </c>
      <c r="BE941" s="5">
        <v>2004248.0817942868</v>
      </c>
      <c r="BF941" s="5">
        <v>2009248.0817910449</v>
      </c>
      <c r="BG941" s="5">
        <v>2014248.0817890556</v>
      </c>
      <c r="BH941" s="5">
        <v>2019248.0817878346</v>
      </c>
      <c r="BI941" s="5">
        <v>2024248.0817870859</v>
      </c>
      <c r="BJ941" s="5">
        <v>2029248.0817866263</v>
      </c>
      <c r="BK941" s="5">
        <v>2034248.0817863441</v>
      </c>
      <c r="BL941" s="5">
        <v>2039248.0817861711</v>
      </c>
      <c r="BM941" s="5">
        <v>2044248.0817860649</v>
      </c>
      <c r="BN941" s="5">
        <v>2049248.0817859997</v>
      </c>
      <c r="BO941" s="5">
        <v>2054248.0817859601</v>
      </c>
      <c r="BP941" s="5">
        <v>2059248.0817859354</v>
      </c>
      <c r="BQ941" s="5">
        <v>2064248.0817859205</v>
      </c>
      <c r="BR941" s="5">
        <v>2069248.081785911</v>
      </c>
      <c r="BS941" s="5">
        <v>2074248.0817859054</v>
      </c>
      <c r="BT941" s="5">
        <v>2079248.0817859019</v>
      </c>
      <c r="BU941" s="5">
        <v>2084248.0817858996</v>
      </c>
      <c r="BV941" s="5">
        <v>2089248.0817858987</v>
      </c>
      <c r="BW941" s="5">
        <v>2094248.0817858977</v>
      </c>
      <c r="BX941" s="5">
        <v>2099248.0817858973</v>
      </c>
      <c r="BY941" s="5">
        <v>2104248.0817858968</v>
      </c>
      <c r="BZ941" s="5">
        <v>2109248.0817858968</v>
      </c>
      <c r="CA941" s="5">
        <v>2114248.0817858963</v>
      </c>
      <c r="CB941" s="5">
        <v>2119248.0817858963</v>
      </c>
      <c r="CC941" s="5">
        <v>2124248.0817858963</v>
      </c>
      <c r="CD941" s="5">
        <v>2129248.0817858963</v>
      </c>
      <c r="CE941" s="5">
        <v>2134248.0817858963</v>
      </c>
      <c r="CF941" s="5">
        <v>2139248.0817858963</v>
      </c>
      <c r="CG941" s="5">
        <v>2144248.0817858963</v>
      </c>
      <c r="CH941" s="5">
        <v>2149248.0817858963</v>
      </c>
      <c r="CI941" s="5">
        <v>2154248.0817858963</v>
      </c>
      <c r="CJ941" s="5">
        <v>2159248.0817858963</v>
      </c>
      <c r="CK941" s="5">
        <v>2164248.0817858963</v>
      </c>
      <c r="CL941" s="5">
        <v>2169248.0817858963</v>
      </c>
      <c r="CM941" s="5">
        <v>2174248.0817858963</v>
      </c>
      <c r="CN941" s="5">
        <v>2179248.0817858963</v>
      </c>
      <c r="CO941" s="5">
        <v>2184248.0817858963</v>
      </c>
      <c r="CP941" s="5">
        <v>2189248.0817858963</v>
      </c>
      <c r="CQ941" s="5">
        <v>2194248.0817858963</v>
      </c>
      <c r="CR941" s="5">
        <v>2199248.0817858963</v>
      </c>
      <c r="CS941" s="5">
        <v>2204248.0817858963</v>
      </c>
      <c r="CT941" s="5">
        <v>2209248.0817858963</v>
      </c>
      <c r="CU941" s="5">
        <v>2214248.0817858963</v>
      </c>
      <c r="CV941" s="5">
        <v>2219248.0817858963</v>
      </c>
      <c r="CW941" s="5">
        <v>2224248.0817858963</v>
      </c>
      <c r="CX941" s="5">
        <v>2229248.0817858963</v>
      </c>
    </row>
    <row r="942" spans="2:102" x14ac:dyDescent="0.35">
      <c r="B942" s="3">
        <f t="shared" si="28"/>
        <v>658</v>
      </c>
      <c r="C942" s="5">
        <v>2217332.8977180356</v>
      </c>
      <c r="D942" s="5">
        <v>2146601.6571335727</v>
      </c>
      <c r="E942" s="5">
        <v>2077244.2538205059</v>
      </c>
      <c r="F942" s="5">
        <v>2011612.8566914175</v>
      </c>
      <c r="G942" s="5">
        <v>1952823.0990599925</v>
      </c>
      <c r="H942" s="5">
        <v>1903629.5358301075</v>
      </c>
      <c r="I942" s="5">
        <v>1865441.4837223992</v>
      </c>
      <c r="J942" s="5">
        <v>1838048.6565891998</v>
      </c>
      <c r="K942" s="5">
        <v>1820016.3844078416</v>
      </c>
      <c r="L942" s="5">
        <v>1809348.5683334169</v>
      </c>
      <c r="M942" s="5">
        <v>1804052.6393865738</v>
      </c>
      <c r="N942" s="5">
        <v>1802456.7696540121</v>
      </c>
      <c r="O942" s="5">
        <v>1803304.9167232986</v>
      </c>
      <c r="P942" s="5">
        <v>1805721.0379879212</v>
      </c>
      <c r="Q942" s="5">
        <v>1809123.9913460498</v>
      </c>
      <c r="R942" s="5">
        <v>1813140.7066600237</v>
      </c>
      <c r="S942" s="5">
        <v>1817536.5450412384</v>
      </c>
      <c r="T942" s="5">
        <v>1822165.7033927764</v>
      </c>
      <c r="U942" s="5">
        <v>1826938.1829440063</v>
      </c>
      <c r="V942" s="5">
        <v>1831798.6221531851</v>
      </c>
      <c r="W942" s="5">
        <v>1836713.0229653697</v>
      </c>
      <c r="X942" s="5">
        <v>1841660.5227048753</v>
      </c>
      <c r="Y942" s="5">
        <v>1846628.3232956461</v>
      </c>
      <c r="Z942" s="5">
        <v>1851608.5748716905</v>
      </c>
      <c r="AA942" s="5">
        <v>1856596.4628585533</v>
      </c>
      <c r="AB942" s="5">
        <v>1861589.0343775998</v>
      </c>
      <c r="AC942" s="5">
        <v>1866584.4783784999</v>
      </c>
      <c r="AD942" s="5">
        <v>1871581.6841158518</v>
      </c>
      <c r="AE942" s="5">
        <v>1876579.9703526411</v>
      </c>
      <c r="AF942" s="5">
        <v>1881578.9192759523</v>
      </c>
      <c r="AG942" s="5">
        <v>1886578.2746348504</v>
      </c>
      <c r="AH942" s="5">
        <v>1891577.8792667915</v>
      </c>
      <c r="AI942" s="5">
        <v>1896577.6367816296</v>
      </c>
      <c r="AJ942" s="5">
        <v>1901577.488061842</v>
      </c>
      <c r="AK942" s="5">
        <v>1906577.3968497652</v>
      </c>
      <c r="AL942" s="5">
        <v>1911577.34090803</v>
      </c>
      <c r="AM942" s="5">
        <v>1916577.3065981248</v>
      </c>
      <c r="AN942" s="5">
        <v>1921577.285555345</v>
      </c>
      <c r="AO942" s="5">
        <v>1926577.2726494924</v>
      </c>
      <c r="AP942" s="5">
        <v>1931577.2647341397</v>
      </c>
      <c r="AQ942" s="5">
        <v>1936577.2598795351</v>
      </c>
      <c r="AR942" s="5">
        <v>1941577.2569021331</v>
      </c>
      <c r="AS942" s="5">
        <v>1946577.2550760477</v>
      </c>
      <c r="AT942" s="5">
        <v>1951577.253956082</v>
      </c>
      <c r="AU942" s="5">
        <v>1956577.2532691907</v>
      </c>
      <c r="AV942" s="5">
        <v>1961577.2528479097</v>
      </c>
      <c r="AW942" s="5">
        <v>1966577.2525895317</v>
      </c>
      <c r="AX942" s="5">
        <v>1971577.2524310646</v>
      </c>
      <c r="AY942" s="5">
        <v>1976577.2523338743</v>
      </c>
      <c r="AZ942" s="5">
        <v>1981577.2522742662</v>
      </c>
      <c r="BA942" s="5">
        <v>1986577.2522377076</v>
      </c>
      <c r="BB942" s="5">
        <v>1991577.2522152856</v>
      </c>
      <c r="BC942" s="5">
        <v>1996577.2522015339</v>
      </c>
      <c r="BD942" s="5">
        <v>2001577.2521930998</v>
      </c>
      <c r="BE942" s="5">
        <v>2006577.252187927</v>
      </c>
      <c r="BF942" s="5">
        <v>2011577.2521847545</v>
      </c>
      <c r="BG942" s="5">
        <v>2016577.2521828087</v>
      </c>
      <c r="BH942" s="5">
        <v>2021577.2521816154</v>
      </c>
      <c r="BI942" s="5">
        <v>2026577.2521808834</v>
      </c>
      <c r="BJ942" s="5">
        <v>2031577.2521804345</v>
      </c>
      <c r="BK942" s="5">
        <v>2036577.2521801591</v>
      </c>
      <c r="BL942" s="5">
        <v>2041577.2521799905</v>
      </c>
      <c r="BM942" s="5">
        <v>2046577.2521798867</v>
      </c>
      <c r="BN942" s="5">
        <v>2051577.2521798236</v>
      </c>
      <c r="BO942" s="5">
        <v>2056577.2521797845</v>
      </c>
      <c r="BP942" s="5">
        <v>2061577.2521797603</v>
      </c>
      <c r="BQ942" s="5">
        <v>2066577.2521797458</v>
      </c>
      <c r="BR942" s="5">
        <v>2071577.2521797367</v>
      </c>
      <c r="BS942" s="5">
        <v>2076577.2521797311</v>
      </c>
      <c r="BT942" s="5">
        <v>2081577.2521797281</v>
      </c>
      <c r="BU942" s="5">
        <v>2086577.2521797258</v>
      </c>
      <c r="BV942" s="5">
        <v>2091577.2521797244</v>
      </c>
      <c r="BW942" s="5">
        <v>2096577.2521797239</v>
      </c>
      <c r="BX942" s="5">
        <v>2101577.2521797237</v>
      </c>
      <c r="BY942" s="5">
        <v>2106577.2521797232</v>
      </c>
      <c r="BZ942" s="5">
        <v>2111577.2521797232</v>
      </c>
      <c r="CA942" s="5">
        <v>2116577.2521797228</v>
      </c>
      <c r="CB942" s="5">
        <v>2121577.2521797228</v>
      </c>
      <c r="CC942" s="5">
        <v>2126577.2521797228</v>
      </c>
      <c r="CD942" s="5">
        <v>2131577.2521797228</v>
      </c>
      <c r="CE942" s="5">
        <v>2136577.2521797228</v>
      </c>
      <c r="CF942" s="5">
        <v>2141577.2521797228</v>
      </c>
      <c r="CG942" s="5">
        <v>2146577.2521797228</v>
      </c>
      <c r="CH942" s="5">
        <v>2151577.2521797228</v>
      </c>
      <c r="CI942" s="5">
        <v>2156577.2521797228</v>
      </c>
      <c r="CJ942" s="5">
        <v>2161577.2521797228</v>
      </c>
      <c r="CK942" s="5">
        <v>2166577.2521797228</v>
      </c>
      <c r="CL942" s="5">
        <v>2171577.2521797232</v>
      </c>
      <c r="CM942" s="5">
        <v>2176577.2521797232</v>
      </c>
      <c r="CN942" s="5">
        <v>2181577.2521797232</v>
      </c>
      <c r="CO942" s="5">
        <v>2186577.2521797232</v>
      </c>
      <c r="CP942" s="5">
        <v>2191577.2521797232</v>
      </c>
      <c r="CQ942" s="5">
        <v>2196577.2521797232</v>
      </c>
      <c r="CR942" s="5">
        <v>2201577.2521797232</v>
      </c>
      <c r="CS942" s="5">
        <v>2206577.2521797232</v>
      </c>
      <c r="CT942" s="5">
        <v>2211577.2521797232</v>
      </c>
      <c r="CU942" s="5">
        <v>2216577.2521797232</v>
      </c>
      <c r="CV942" s="5">
        <v>2221577.2521797232</v>
      </c>
      <c r="CW942" s="5">
        <v>2226577.2521797232</v>
      </c>
      <c r="CX942" s="5">
        <v>2231577.2521797232</v>
      </c>
    </row>
    <row r="943" spans="2:102" x14ac:dyDescent="0.35">
      <c r="B943" s="3">
        <f t="shared" si="28"/>
        <v>659</v>
      </c>
      <c r="C943" s="5">
        <v>2218944.5279625659</v>
      </c>
      <c r="D943" s="5">
        <v>2148327.8767921994</v>
      </c>
      <c r="E943" s="5">
        <v>2079081.6576482926</v>
      </c>
      <c r="F943" s="5">
        <v>2013553.3312820441</v>
      </c>
      <c r="G943" s="5">
        <v>1954853.6367887936</v>
      </c>
      <c r="H943" s="5">
        <v>1905734.244917358</v>
      </c>
      <c r="I943" s="5">
        <v>1867604.4125403382</v>
      </c>
      <c r="J943" s="5">
        <v>1840255.8786712463</v>
      </c>
      <c r="K943" s="5">
        <v>1822256.7846015261</v>
      </c>
      <c r="L943" s="5">
        <v>1811613.6704555268</v>
      </c>
      <c r="M943" s="5">
        <v>1806336.0594581026</v>
      </c>
      <c r="N943" s="5">
        <v>1804753.6819959264</v>
      </c>
      <c r="O943" s="5">
        <v>1805611.6606839555</v>
      </c>
      <c r="P943" s="5">
        <v>1808034.8494642321</v>
      </c>
      <c r="Q943" s="5">
        <v>1811442.8096792279</v>
      </c>
      <c r="R943" s="5">
        <v>1815463.0221076759</v>
      </c>
      <c r="S943" s="5">
        <v>1819861.2718158232</v>
      </c>
      <c r="T943" s="5">
        <v>1824492.0741552836</v>
      </c>
      <c r="U943" s="5">
        <v>1829265.6637245258</v>
      </c>
      <c r="V943" s="5">
        <v>1834126.8462467731</v>
      </c>
      <c r="W943" s="5">
        <v>1839041.7413148158</v>
      </c>
      <c r="X943" s="5">
        <v>1843989.5677224935</v>
      </c>
      <c r="Y943" s="5">
        <v>1848957.5830934288</v>
      </c>
      <c r="Z943" s="5">
        <v>1853937.975243927</v>
      </c>
      <c r="AA943" s="5">
        <v>1858925.9548706259</v>
      </c>
      <c r="AB943" s="5">
        <v>1863918.5859185483</v>
      </c>
      <c r="AC943" s="5">
        <v>1868914.0684676308</v>
      </c>
      <c r="AD943" s="5">
        <v>1873911.2990966754</v>
      </c>
      <c r="AE943" s="5">
        <v>1878909.6013659134</v>
      </c>
      <c r="AF943" s="5">
        <v>1883908.5605917538</v>
      </c>
      <c r="AG943" s="5">
        <v>1888907.9225572227</v>
      </c>
      <c r="AH943" s="5">
        <v>1893907.5314175517</v>
      </c>
      <c r="AI943" s="5">
        <v>1898907.2916339114</v>
      </c>
      <c r="AJ943" s="5">
        <v>1903907.1446373311</v>
      </c>
      <c r="AK943" s="5">
        <v>1908907.0545227821</v>
      </c>
      <c r="AL943" s="5">
        <v>1913906.9992791025</v>
      </c>
      <c r="AM943" s="5">
        <v>1918906.9654126053</v>
      </c>
      <c r="AN943" s="5">
        <v>1923906.9446511422</v>
      </c>
      <c r="AO943" s="5">
        <v>1928906.9319235676</v>
      </c>
      <c r="AP943" s="5">
        <v>1933906.9241210758</v>
      </c>
      <c r="AQ943" s="5">
        <v>1938906.9193378484</v>
      </c>
      <c r="AR943" s="5">
        <v>1943906.9164055465</v>
      </c>
      <c r="AS943" s="5">
        <v>1948906.9146079328</v>
      </c>
      <c r="AT943" s="5">
        <v>1953906.9135059267</v>
      </c>
      <c r="AU943" s="5">
        <v>1958906.9128303544</v>
      </c>
      <c r="AV943" s="5">
        <v>1963906.9124162027</v>
      </c>
      <c r="AW943" s="5">
        <v>1968906.9121623121</v>
      </c>
      <c r="AX943" s="5">
        <v>1973906.9120066669</v>
      </c>
      <c r="AY943" s="5">
        <v>1978906.9119112508</v>
      </c>
      <c r="AZ943" s="5">
        <v>1983906.9118527567</v>
      </c>
      <c r="BA943" s="5">
        <v>1988906.911816898</v>
      </c>
      <c r="BB943" s="5">
        <v>1993906.9117949151</v>
      </c>
      <c r="BC943" s="5">
        <v>1998906.9117814386</v>
      </c>
      <c r="BD943" s="5">
        <v>2003906.9117731771</v>
      </c>
      <c r="BE943" s="5">
        <v>2008906.9117681123</v>
      </c>
      <c r="BF943" s="5">
        <v>2013906.9117650075</v>
      </c>
      <c r="BG943" s="5">
        <v>2018906.9117631044</v>
      </c>
      <c r="BH943" s="5">
        <v>2023906.9117619374</v>
      </c>
      <c r="BI943" s="5">
        <v>2028906.9117612222</v>
      </c>
      <c r="BJ943" s="5">
        <v>2033906.9117607835</v>
      </c>
      <c r="BK943" s="5">
        <v>2038906.9117605148</v>
      </c>
      <c r="BL943" s="5">
        <v>2043906.91176035</v>
      </c>
      <c r="BM943" s="5">
        <v>2048906.9117602489</v>
      </c>
      <c r="BN943" s="5">
        <v>2053906.911760187</v>
      </c>
      <c r="BO943" s="5">
        <v>2058906.9117601488</v>
      </c>
      <c r="BP943" s="5">
        <v>2063906.9117601258</v>
      </c>
      <c r="BQ943" s="5">
        <v>2068906.9117601116</v>
      </c>
      <c r="BR943" s="5">
        <v>2073906.9117601025</v>
      </c>
      <c r="BS943" s="5">
        <v>2078906.9117600976</v>
      </c>
      <c r="BT943" s="5">
        <v>2083906.9117600939</v>
      </c>
      <c r="BU943" s="5">
        <v>2088906.911760092</v>
      </c>
      <c r="BV943" s="5">
        <v>2093906.9117600906</v>
      </c>
      <c r="BW943" s="5">
        <v>2098906.9117600904</v>
      </c>
      <c r="BX943" s="5">
        <v>2103906.9117600899</v>
      </c>
      <c r="BY943" s="5">
        <v>2108906.9117600895</v>
      </c>
      <c r="BZ943" s="5">
        <v>2113906.9117600895</v>
      </c>
      <c r="CA943" s="5">
        <v>2118906.911760089</v>
      </c>
      <c r="CB943" s="5">
        <v>2123906.911760089</v>
      </c>
      <c r="CC943" s="5">
        <v>2128906.911760089</v>
      </c>
      <c r="CD943" s="5">
        <v>2133906.911760089</v>
      </c>
      <c r="CE943" s="5">
        <v>2138906.911760089</v>
      </c>
      <c r="CF943" s="5">
        <v>2143906.911760089</v>
      </c>
      <c r="CG943" s="5">
        <v>2148906.911760089</v>
      </c>
      <c r="CH943" s="5">
        <v>2153906.911760089</v>
      </c>
      <c r="CI943" s="5">
        <v>2158906.911760089</v>
      </c>
      <c r="CJ943" s="5">
        <v>2163906.911760089</v>
      </c>
      <c r="CK943" s="5">
        <v>2168906.911760089</v>
      </c>
      <c r="CL943" s="5">
        <v>2173906.911760089</v>
      </c>
      <c r="CM943" s="5">
        <v>2178906.911760089</v>
      </c>
      <c r="CN943" s="5">
        <v>2183906.911760089</v>
      </c>
      <c r="CO943" s="5">
        <v>2188906.911760089</v>
      </c>
      <c r="CP943" s="5">
        <v>2193906.911760089</v>
      </c>
      <c r="CQ943" s="5">
        <v>2198906.911760089</v>
      </c>
      <c r="CR943" s="5">
        <v>2203906.911760089</v>
      </c>
      <c r="CS943" s="5">
        <v>2208906.911760089</v>
      </c>
      <c r="CT943" s="5">
        <v>2213906.911760089</v>
      </c>
      <c r="CU943" s="5">
        <v>2218906.911760089</v>
      </c>
      <c r="CV943" s="5">
        <v>2223906.911760089</v>
      </c>
      <c r="CW943" s="5">
        <v>2228906.911760089</v>
      </c>
      <c r="CX943" s="5">
        <v>2233906.911760089</v>
      </c>
    </row>
    <row r="944" spans="2:102" x14ac:dyDescent="0.35">
      <c r="B944" s="3">
        <f t="shared" si="28"/>
        <v>660</v>
      </c>
      <c r="C944" s="5">
        <v>2220559.941817482</v>
      </c>
      <c r="D944" s="5">
        <v>2150057.5319113564</v>
      </c>
      <c r="E944" s="5">
        <v>2080922.1535673137</v>
      </c>
      <c r="F944" s="5">
        <v>2015496.5635633052</v>
      </c>
      <c r="G944" s="5">
        <v>1956886.6096562953</v>
      </c>
      <c r="H944" s="5">
        <v>1907841.0806570437</v>
      </c>
      <c r="I944" s="5">
        <v>1869769.1773867651</v>
      </c>
      <c r="J944" s="5">
        <v>1842464.6701290961</v>
      </c>
      <c r="K944" s="5">
        <v>1824498.5181949793</v>
      </c>
      <c r="L944" s="5">
        <v>1813879.9054445555</v>
      </c>
      <c r="M944" s="5">
        <v>1808620.4486344501</v>
      </c>
      <c r="N944" s="5">
        <v>1807051.4344135614</v>
      </c>
      <c r="O944" s="5">
        <v>1807919.1461044964</v>
      </c>
      <c r="P944" s="5">
        <v>1810349.3288884996</v>
      </c>
      <c r="Q944" s="5">
        <v>1813762.2422562791</v>
      </c>
      <c r="R944" s="5">
        <v>1817785.9131991307</v>
      </c>
      <c r="S944" s="5">
        <v>1822186.546855785</v>
      </c>
      <c r="T944" s="5">
        <v>1826818.9739763078</v>
      </c>
      <c r="U944" s="5">
        <v>1831593.6602137031</v>
      </c>
      <c r="V944" s="5">
        <v>1836455.5768437001</v>
      </c>
      <c r="W944" s="5">
        <v>1841370.9598640101</v>
      </c>
      <c r="X944" s="5">
        <v>1846319.1086496252</v>
      </c>
      <c r="Y944" s="5">
        <v>1851287.3358966336</v>
      </c>
      <c r="Z944" s="5">
        <v>1856267.866665358</v>
      </c>
      <c r="AA944" s="5">
        <v>1861255.9366199502</v>
      </c>
      <c r="AB944" s="5">
        <v>1866248.6263204075</v>
      </c>
      <c r="AC944" s="5">
        <v>1871244.1468344324</v>
      </c>
      <c r="AD944" s="5">
        <v>1876241.4019682955</v>
      </c>
      <c r="AE944" s="5">
        <v>1881239.7200141493</v>
      </c>
      <c r="AF944" s="5">
        <v>1886238.6893738201</v>
      </c>
      <c r="AG944" s="5">
        <v>1891238.0578349105</v>
      </c>
      <c r="AH944" s="5">
        <v>1896237.6708508362</v>
      </c>
      <c r="AI944" s="5">
        <v>1901237.4337210699</v>
      </c>
      <c r="AJ944" s="5">
        <v>1906237.2884165735</v>
      </c>
      <c r="AK944" s="5">
        <v>1911237.199379263</v>
      </c>
      <c r="AL944" s="5">
        <v>1916237.1448204373</v>
      </c>
      <c r="AM944" s="5">
        <v>1921237.1113887734</v>
      </c>
      <c r="AN944" s="5">
        <v>1926237.0909030656</v>
      </c>
      <c r="AO944" s="5">
        <v>1931237.0783501687</v>
      </c>
      <c r="AP944" s="5">
        <v>1936237.0706582102</v>
      </c>
      <c r="AQ944" s="5">
        <v>1941237.0659448579</v>
      </c>
      <c r="AR944" s="5">
        <v>1946237.0630566871</v>
      </c>
      <c r="AS944" s="5">
        <v>1951237.0612869209</v>
      </c>
      <c r="AT944" s="5">
        <v>1956237.0602024726</v>
      </c>
      <c r="AU944" s="5">
        <v>1961237.0595379621</v>
      </c>
      <c r="AV944" s="5">
        <v>1966237.0591307743</v>
      </c>
      <c r="AW944" s="5">
        <v>1971237.0588812644</v>
      </c>
      <c r="AX944" s="5">
        <v>1976237.0587283738</v>
      </c>
      <c r="AY944" s="5">
        <v>1981237.0586346879</v>
      </c>
      <c r="AZ944" s="5">
        <v>1986237.0585772805</v>
      </c>
      <c r="BA944" s="5">
        <v>1991237.0585421035</v>
      </c>
      <c r="BB944" s="5">
        <v>1996237.0585205483</v>
      </c>
      <c r="BC944" s="5">
        <v>2001237.0585073403</v>
      </c>
      <c r="BD944" s="5">
        <v>2006237.0584992466</v>
      </c>
      <c r="BE944" s="5">
        <v>2011237.0584942871</v>
      </c>
      <c r="BF944" s="5">
        <v>2016237.0584912482</v>
      </c>
      <c r="BG944" s="5">
        <v>2021237.058489386</v>
      </c>
      <c r="BH944" s="5">
        <v>2026237.0584882449</v>
      </c>
      <c r="BI944" s="5">
        <v>2031237.0584875457</v>
      </c>
      <c r="BJ944" s="5">
        <v>2036237.0584871173</v>
      </c>
      <c r="BK944" s="5">
        <v>2041237.0584868547</v>
      </c>
      <c r="BL944" s="5">
        <v>2046237.058486694</v>
      </c>
      <c r="BM944" s="5">
        <v>2051237.0584865953</v>
      </c>
      <c r="BN944" s="5">
        <v>2056237.0584865347</v>
      </c>
      <c r="BO944" s="5">
        <v>2061237.058486498</v>
      </c>
      <c r="BP944" s="5">
        <v>2066237.0584864751</v>
      </c>
      <c r="BQ944" s="5">
        <v>2071237.0584864612</v>
      </c>
      <c r="BR944" s="5">
        <v>2076237.058486453</v>
      </c>
      <c r="BS944" s="5">
        <v>2081237.0584864474</v>
      </c>
      <c r="BT944" s="5">
        <v>2086237.0584864444</v>
      </c>
      <c r="BU944" s="5">
        <v>2091237.0584864425</v>
      </c>
      <c r="BV944" s="5">
        <v>2096237.0584864412</v>
      </c>
      <c r="BW944" s="5">
        <v>2101237.0584864407</v>
      </c>
      <c r="BX944" s="5">
        <v>2106237.0584864402</v>
      </c>
      <c r="BY944" s="5">
        <v>2111237.0584864398</v>
      </c>
      <c r="BZ944" s="5">
        <v>2116237.0584864398</v>
      </c>
      <c r="CA944" s="5">
        <v>2121237.0584864393</v>
      </c>
      <c r="CB944" s="5">
        <v>2126237.0584864393</v>
      </c>
      <c r="CC944" s="5">
        <v>2131237.0584864393</v>
      </c>
      <c r="CD944" s="5">
        <v>2136237.0584864393</v>
      </c>
      <c r="CE944" s="5">
        <v>2141237.0584864393</v>
      </c>
      <c r="CF944" s="5">
        <v>2146237.0584864393</v>
      </c>
      <c r="CG944" s="5">
        <v>2151237.0584864393</v>
      </c>
      <c r="CH944" s="5">
        <v>2156237.0584864393</v>
      </c>
      <c r="CI944" s="5">
        <v>2161237.0584864393</v>
      </c>
      <c r="CJ944" s="5">
        <v>2166237.0584864393</v>
      </c>
      <c r="CK944" s="5">
        <v>2171237.0584864393</v>
      </c>
      <c r="CL944" s="5">
        <v>2176237.0584864393</v>
      </c>
      <c r="CM944" s="5">
        <v>2181237.0584864393</v>
      </c>
      <c r="CN944" s="5">
        <v>2186237.0584864393</v>
      </c>
      <c r="CO944" s="5">
        <v>2191237.0584864393</v>
      </c>
      <c r="CP944" s="5">
        <v>2196237.0584864393</v>
      </c>
      <c r="CQ944" s="5">
        <v>2201237.0584864393</v>
      </c>
      <c r="CR944" s="5">
        <v>2206237.0584864393</v>
      </c>
      <c r="CS944" s="5">
        <v>2211237.0584864393</v>
      </c>
      <c r="CT944" s="5">
        <v>2216237.0584864393</v>
      </c>
      <c r="CU944" s="5">
        <v>2221237.0584864393</v>
      </c>
      <c r="CV944" s="5">
        <v>2226237.0584864393</v>
      </c>
      <c r="CW944" s="5">
        <v>2231237.0584864393</v>
      </c>
      <c r="CX944" s="5">
        <v>2236237.0584864393</v>
      </c>
    </row>
    <row r="945" spans="2:102" x14ac:dyDescent="0.35">
      <c r="B945" s="3">
        <f t="shared" si="28"/>
        <v>661</v>
      </c>
      <c r="C945" s="5">
        <v>2222179.1117528784</v>
      </c>
      <c r="D945" s="5">
        <v>2151790.5965566584</v>
      </c>
      <c r="E945" s="5">
        <v>2082765.7172899945</v>
      </c>
      <c r="F945" s="5">
        <v>2017442.5310228602</v>
      </c>
      <c r="G945" s="5">
        <v>1958921.9971258098</v>
      </c>
      <c r="H945" s="5">
        <v>1909950.0246989001</v>
      </c>
      <c r="I945" s="5">
        <v>1871935.7622353951</v>
      </c>
      <c r="J945" s="5">
        <v>1844675.0172685254</v>
      </c>
      <c r="K945" s="5">
        <v>1826741.5736981803</v>
      </c>
      <c r="L945" s="5">
        <v>1816147.2637837287</v>
      </c>
      <c r="M945" s="5">
        <v>1810905.7990859267</v>
      </c>
      <c r="N945" s="5">
        <v>1809350.0204662913</v>
      </c>
      <c r="O945" s="5">
        <v>1810227.3676535522</v>
      </c>
      <c r="P945" s="5">
        <v>1812664.4717933876</v>
      </c>
      <c r="Q945" s="5">
        <v>1816082.2852692101</v>
      </c>
      <c r="R945" s="5">
        <v>1820109.3766209572</v>
      </c>
      <c r="S945" s="5">
        <v>1824512.3672132702</v>
      </c>
      <c r="T945" s="5">
        <v>1829146.4001748424</v>
      </c>
      <c r="U945" s="5">
        <v>1833922.1699231872</v>
      </c>
      <c r="V945" s="5">
        <v>1838784.8115933738</v>
      </c>
      <c r="W945" s="5">
        <v>1843700.6763600269</v>
      </c>
      <c r="X945" s="5">
        <v>1848649.1433020637</v>
      </c>
      <c r="Y945" s="5">
        <v>1853617.5795690771</v>
      </c>
      <c r="Z945" s="5">
        <v>1858598.2470331551</v>
      </c>
      <c r="AA945" s="5">
        <v>1863586.4060267354</v>
      </c>
      <c r="AB945" s="5">
        <v>1868579.1535192174</v>
      </c>
      <c r="AC945" s="5">
        <v>1873574.7114257733</v>
      </c>
      <c r="AD945" s="5">
        <v>1878571.9906849563</v>
      </c>
      <c r="AE945" s="5">
        <v>1883570.3242565966</v>
      </c>
      <c r="AF945" s="5">
        <v>1888569.3035847817</v>
      </c>
      <c r="AG945" s="5">
        <v>1893568.6784328234</v>
      </c>
      <c r="AH945" s="5">
        <v>1898568.2955330848</v>
      </c>
      <c r="AI945" s="5">
        <v>1903568.0610105696</v>
      </c>
      <c r="AJ945" s="5">
        <v>1908567.9173677184</v>
      </c>
      <c r="AK945" s="5">
        <v>1913567.8293878129</v>
      </c>
      <c r="AL945" s="5">
        <v>1918567.7755009423</v>
      </c>
      <c r="AM945" s="5">
        <v>1923567.7424957368</v>
      </c>
      <c r="AN945" s="5">
        <v>1928567.7222803568</v>
      </c>
      <c r="AO945" s="5">
        <v>1933567.7098986253</v>
      </c>
      <c r="AP945" s="5">
        <v>1938567.70231493</v>
      </c>
      <c r="AQ945" s="5">
        <v>1943567.6976699878</v>
      </c>
      <c r="AR945" s="5">
        <v>1948567.6948250039</v>
      </c>
      <c r="AS945" s="5">
        <v>1953567.6930824779</v>
      </c>
      <c r="AT945" s="5">
        <v>1958567.6920151969</v>
      </c>
      <c r="AU945" s="5">
        <v>1963567.6913614974</v>
      </c>
      <c r="AV945" s="5">
        <v>1968567.6909611125</v>
      </c>
      <c r="AW945" s="5">
        <v>1973567.6907158804</v>
      </c>
      <c r="AX945" s="5">
        <v>1978567.6905656781</v>
      </c>
      <c r="AY945" s="5">
        <v>1983567.6904736806</v>
      </c>
      <c r="AZ945" s="5">
        <v>1988567.6904173328</v>
      </c>
      <c r="BA945" s="5">
        <v>1993567.6903828206</v>
      </c>
      <c r="BB945" s="5">
        <v>1998567.6903616821</v>
      </c>
      <c r="BC945" s="5">
        <v>2003567.6903487348</v>
      </c>
      <c r="BD945" s="5">
        <v>2008567.6903408049</v>
      </c>
      <c r="BE945" s="5">
        <v>2013567.6903359478</v>
      </c>
      <c r="BF945" s="5">
        <v>2018567.6903329729</v>
      </c>
      <c r="BG945" s="5">
        <v>2023567.6903311508</v>
      </c>
      <c r="BH945" s="5">
        <v>2028567.6903300348</v>
      </c>
      <c r="BI945" s="5">
        <v>2033567.6903293512</v>
      </c>
      <c r="BJ945" s="5">
        <v>2038567.6903289326</v>
      </c>
      <c r="BK945" s="5">
        <v>2043567.6903286763</v>
      </c>
      <c r="BL945" s="5">
        <v>2048567.6903285189</v>
      </c>
      <c r="BM945" s="5">
        <v>2053567.6903284225</v>
      </c>
      <c r="BN945" s="5">
        <v>2058567.6903283638</v>
      </c>
      <c r="BO945" s="5">
        <v>2063567.6903283275</v>
      </c>
      <c r="BP945" s="5">
        <v>2068567.6903283056</v>
      </c>
      <c r="BQ945" s="5">
        <v>2073567.6903282921</v>
      </c>
      <c r="BR945" s="5">
        <v>2078567.6903282837</v>
      </c>
      <c r="BS945" s="5">
        <v>2083567.6903282788</v>
      </c>
      <c r="BT945" s="5">
        <v>2088567.6903282756</v>
      </c>
      <c r="BU945" s="5">
        <v>2093567.6903282737</v>
      </c>
      <c r="BV945" s="5">
        <v>2098567.6903282725</v>
      </c>
      <c r="BW945" s="5">
        <v>2103567.6903282716</v>
      </c>
      <c r="BX945" s="5">
        <v>2108567.6903282716</v>
      </c>
      <c r="BY945" s="5">
        <v>2113567.6903282711</v>
      </c>
      <c r="BZ945" s="5">
        <v>2118567.6903282711</v>
      </c>
      <c r="CA945" s="5">
        <v>2123567.6903282707</v>
      </c>
      <c r="CB945" s="5">
        <v>2128567.6903282707</v>
      </c>
      <c r="CC945" s="5">
        <v>2133567.6903282707</v>
      </c>
      <c r="CD945" s="5">
        <v>2138567.6903282707</v>
      </c>
      <c r="CE945" s="5">
        <v>2143567.6903282707</v>
      </c>
      <c r="CF945" s="5">
        <v>2148567.6903282707</v>
      </c>
      <c r="CG945" s="5">
        <v>2153567.6903282707</v>
      </c>
      <c r="CH945" s="5">
        <v>2158567.6903282707</v>
      </c>
      <c r="CI945" s="5">
        <v>2163567.6903282707</v>
      </c>
      <c r="CJ945" s="5">
        <v>2168567.6903282707</v>
      </c>
      <c r="CK945" s="5">
        <v>2173567.6903282707</v>
      </c>
      <c r="CL945" s="5">
        <v>2178567.6903282707</v>
      </c>
      <c r="CM945" s="5">
        <v>2183567.6903282707</v>
      </c>
      <c r="CN945" s="5">
        <v>2188567.6903282707</v>
      </c>
      <c r="CO945" s="5">
        <v>2193567.6903282707</v>
      </c>
      <c r="CP945" s="5">
        <v>2198567.6903282707</v>
      </c>
      <c r="CQ945" s="5">
        <v>2203567.6903282707</v>
      </c>
      <c r="CR945" s="5">
        <v>2208567.6903282707</v>
      </c>
      <c r="CS945" s="5">
        <v>2213567.6903282707</v>
      </c>
      <c r="CT945" s="5">
        <v>2218567.6903282707</v>
      </c>
      <c r="CU945" s="5">
        <v>2223567.6903282707</v>
      </c>
      <c r="CV945" s="5">
        <v>2228567.6903282707</v>
      </c>
      <c r="CW945" s="5">
        <v>2233567.6903282707</v>
      </c>
      <c r="CX945" s="5">
        <v>2238567.6903282707</v>
      </c>
    </row>
    <row r="946" spans="2:102" x14ac:dyDescent="0.35">
      <c r="B946" s="3">
        <f t="shared" si="28"/>
        <v>662</v>
      </c>
      <c r="C946" s="5">
        <v>2223802.0105346516</v>
      </c>
      <c r="D946" s="5">
        <v>2153527.0450797207</v>
      </c>
      <c r="E946" s="5">
        <v>2084612.324803903</v>
      </c>
      <c r="F946" s="5">
        <v>2019391.2114102014</v>
      </c>
      <c r="G946" s="5">
        <v>1960959.7789054338</v>
      </c>
      <c r="H946" s="5">
        <v>1912061.0589162759</v>
      </c>
      <c r="I946" s="5">
        <v>1874104.1512590358</v>
      </c>
      <c r="J946" s="5">
        <v>1846886.9065681074</v>
      </c>
      <c r="K946" s="5">
        <v>1828985.9397676201</v>
      </c>
      <c r="L946" s="5">
        <v>1818415.73607803</v>
      </c>
      <c r="M946" s="5">
        <v>1813192.103082398</v>
      </c>
      <c r="N946" s="5">
        <v>1811649.4337939108</v>
      </c>
      <c r="O946" s="5">
        <v>1812536.3200642134</v>
      </c>
      <c r="P946" s="5">
        <v>1814980.2737630634</v>
      </c>
      <c r="Q946" s="5">
        <v>1818402.9349512509</v>
      </c>
      <c r="R946" s="5">
        <v>1822433.4090929455</v>
      </c>
      <c r="S946" s="5">
        <v>1826838.7299675178</v>
      </c>
      <c r="T946" s="5">
        <v>1831474.3500923484</v>
      </c>
      <c r="U946" s="5">
        <v>1836251.1903836473</v>
      </c>
      <c r="V946" s="5">
        <v>1841114.5481616782</v>
      </c>
      <c r="W946" s="5">
        <v>1846030.888564561</v>
      </c>
      <c r="X946" s="5">
        <v>1850979.6695088798</v>
      </c>
      <c r="Y946" s="5">
        <v>1855948.3119868883</v>
      </c>
      <c r="Z946" s="5">
        <v>1860929.1142561124</v>
      </c>
      <c r="AA946" s="5">
        <v>1865917.3610223262</v>
      </c>
      <c r="AB946" s="5">
        <v>1870910.1654618108</v>
      </c>
      <c r="AC946" s="5">
        <v>1875905.7601990749</v>
      </c>
      <c r="AD946" s="5">
        <v>1880903.0632112871</v>
      </c>
      <c r="AE946" s="5">
        <v>1885901.4120627721</v>
      </c>
      <c r="AF946" s="5">
        <v>1890900.4011974572</v>
      </c>
      <c r="AG946" s="5">
        <v>1895899.7823260026</v>
      </c>
      <c r="AH946" s="5">
        <v>1900899.4034408322</v>
      </c>
      <c r="AI946" s="5">
        <v>1905899.1714799437</v>
      </c>
      <c r="AJ946" s="5">
        <v>1910899.0294689653</v>
      </c>
      <c r="AK946" s="5">
        <v>1915898.9425270751</v>
      </c>
      <c r="AL946" s="5">
        <v>1920898.8892995552</v>
      </c>
      <c r="AM946" s="5">
        <v>1925898.8567126298</v>
      </c>
      <c r="AN946" s="5">
        <v>1930898.8367622786</v>
      </c>
      <c r="AO946" s="5">
        <v>1935898.8245482848</v>
      </c>
      <c r="AP946" s="5">
        <v>1940898.8170706392</v>
      </c>
      <c r="AQ946" s="5">
        <v>1945898.8124926791</v>
      </c>
      <c r="AR946" s="5">
        <v>1950898.8096899628</v>
      </c>
      <c r="AS946" s="5">
        <v>1955898.807974085</v>
      </c>
      <c r="AT946" s="5">
        <v>1960898.8069235913</v>
      </c>
      <c r="AU946" s="5">
        <v>1965898.8062804586</v>
      </c>
      <c r="AV946" s="5">
        <v>1970898.8058867201</v>
      </c>
      <c r="AW946" s="5">
        <v>1975898.8056456659</v>
      </c>
      <c r="AX946" s="5">
        <v>1980898.8054980875</v>
      </c>
      <c r="AY946" s="5">
        <v>1985898.8054077374</v>
      </c>
      <c r="AZ946" s="5">
        <v>1990898.8053524231</v>
      </c>
      <c r="BA946" s="5">
        <v>1995898.8053185588</v>
      </c>
      <c r="BB946" s="5">
        <v>2000898.8052978264</v>
      </c>
      <c r="BC946" s="5">
        <v>2005898.8052851334</v>
      </c>
      <c r="BD946" s="5">
        <v>2010898.8052773627</v>
      </c>
      <c r="BE946" s="5">
        <v>2015898.8052726053</v>
      </c>
      <c r="BF946" s="5">
        <v>2020898.8052696928</v>
      </c>
      <c r="BG946" s="5">
        <v>2025898.8052679095</v>
      </c>
      <c r="BH946" s="5">
        <v>2030898.8052668178</v>
      </c>
      <c r="BI946" s="5">
        <v>2035898.8052661496</v>
      </c>
      <c r="BJ946" s="5">
        <v>2040898.8052657403</v>
      </c>
      <c r="BK946" s="5">
        <v>2045898.8052654897</v>
      </c>
      <c r="BL946" s="5">
        <v>2050898.8052653363</v>
      </c>
      <c r="BM946" s="5">
        <v>2055898.8052652425</v>
      </c>
      <c r="BN946" s="5">
        <v>2060898.8052651852</v>
      </c>
      <c r="BO946" s="5">
        <v>2065898.8052651498</v>
      </c>
      <c r="BP946" s="5">
        <v>2070898.8052651284</v>
      </c>
      <c r="BQ946" s="5">
        <v>2075898.8052651153</v>
      </c>
      <c r="BR946" s="5">
        <v>2080898.805265107</v>
      </c>
      <c r="BS946" s="5">
        <v>2085898.8052651021</v>
      </c>
      <c r="BT946" s="5">
        <v>2090898.8052650993</v>
      </c>
      <c r="BU946" s="5">
        <v>2095898.8052650969</v>
      </c>
      <c r="BV946" s="5">
        <v>2100898.805265096</v>
      </c>
      <c r="BW946" s="5">
        <v>2105898.8052650951</v>
      </c>
      <c r="BX946" s="5">
        <v>2110898.8052650946</v>
      </c>
      <c r="BY946" s="5">
        <v>2115898.8052650946</v>
      </c>
      <c r="BZ946" s="5">
        <v>2120898.8052650946</v>
      </c>
      <c r="CA946" s="5">
        <v>2125898.8052650942</v>
      </c>
      <c r="CB946" s="5">
        <v>2130898.8052650942</v>
      </c>
      <c r="CC946" s="5">
        <v>2135898.8052650942</v>
      </c>
      <c r="CD946" s="5">
        <v>2140898.8052650942</v>
      </c>
      <c r="CE946" s="5">
        <v>2145898.8052650942</v>
      </c>
      <c r="CF946" s="5">
        <v>2150898.8052650942</v>
      </c>
      <c r="CG946" s="5">
        <v>2155898.8052650942</v>
      </c>
      <c r="CH946" s="5">
        <v>2160898.8052650942</v>
      </c>
      <c r="CI946" s="5">
        <v>2165898.8052650942</v>
      </c>
      <c r="CJ946" s="5">
        <v>2170898.8052650937</v>
      </c>
      <c r="CK946" s="5">
        <v>2175898.8052650937</v>
      </c>
      <c r="CL946" s="5">
        <v>2180898.8052650937</v>
      </c>
      <c r="CM946" s="5">
        <v>2185898.8052650937</v>
      </c>
      <c r="CN946" s="5">
        <v>2190898.8052650937</v>
      </c>
      <c r="CO946" s="5">
        <v>2195898.8052650937</v>
      </c>
      <c r="CP946" s="5">
        <v>2200898.8052650937</v>
      </c>
      <c r="CQ946" s="5">
        <v>2205898.8052650937</v>
      </c>
      <c r="CR946" s="5">
        <v>2210898.8052650937</v>
      </c>
      <c r="CS946" s="5">
        <v>2215898.8052650937</v>
      </c>
      <c r="CT946" s="5">
        <v>2220898.8052650937</v>
      </c>
      <c r="CU946" s="5">
        <v>2225898.8052650937</v>
      </c>
      <c r="CV946" s="5">
        <v>2230898.8052650937</v>
      </c>
      <c r="CW946" s="5">
        <v>2235898.8052650937</v>
      </c>
      <c r="CX946" s="5">
        <v>2240898.8052650937</v>
      </c>
    </row>
    <row r="947" spans="2:102" x14ac:dyDescent="0.35">
      <c r="B947" s="3">
        <f t="shared" si="28"/>
        <v>663</v>
      </c>
      <c r="C947" s="5">
        <v>2225428.6112202667</v>
      </c>
      <c r="D947" s="5">
        <v>2155266.852113991</v>
      </c>
      <c r="E947" s="5">
        <v>2086461.9523676762</v>
      </c>
      <c r="F947" s="5">
        <v>2021342.5827327101</v>
      </c>
      <c r="G947" s="5">
        <v>1962999.9349442946</v>
      </c>
      <c r="H947" s="5">
        <v>1914174.165402638</v>
      </c>
      <c r="I947" s="5">
        <v>1876274.3288264116</v>
      </c>
      <c r="J947" s="5">
        <v>1849100.3246763998</v>
      </c>
      <c r="K947" s="5">
        <v>1831231.6052038735</v>
      </c>
      <c r="L947" s="5">
        <v>1820685.3130521474</v>
      </c>
      <c r="M947" s="5">
        <v>1815479.352991584</v>
      </c>
      <c r="N947" s="5">
        <v>1813949.6681152498</v>
      </c>
      <c r="O947" s="5">
        <v>1814845.998132922</v>
      </c>
      <c r="P947" s="5">
        <v>1817296.7304323213</v>
      </c>
      <c r="Q947" s="5">
        <v>1820724.1875761664</v>
      </c>
      <c r="R947" s="5">
        <v>1824758.0073675711</v>
      </c>
      <c r="S947" s="5">
        <v>1829165.6322244452</v>
      </c>
      <c r="T947" s="5">
        <v>1833802.8210924335</v>
      </c>
      <c r="U947" s="5">
        <v>1838580.7191445222</v>
      </c>
      <c r="V947" s="5">
        <v>1843444.7842307803</v>
      </c>
      <c r="W947" s="5">
        <v>1848361.5942537754</v>
      </c>
      <c r="X947" s="5">
        <v>1853310.6851122985</v>
      </c>
      <c r="Y947" s="5">
        <v>1858279.5310384077</v>
      </c>
      <c r="Z947" s="5">
        <v>1863260.4662545656</v>
      </c>
      <c r="AA947" s="5">
        <v>1868248.7995491319</v>
      </c>
      <c r="AB947" s="5">
        <v>1873241.66010575</v>
      </c>
      <c r="AC947" s="5">
        <v>1878237.2911222535</v>
      </c>
      <c r="AD947" s="5">
        <v>1883234.6175222492</v>
      </c>
      <c r="AE947" s="5">
        <v>1888232.981412411</v>
      </c>
      <c r="AF947" s="5">
        <v>1893231.9801948061</v>
      </c>
      <c r="AG947" s="5">
        <v>1898231.3674995778</v>
      </c>
      <c r="AH947" s="5">
        <v>1903230.9925606623</v>
      </c>
      <c r="AI947" s="5">
        <v>1908230.7631167502</v>
      </c>
      <c r="AJ947" s="5">
        <v>1913230.6227085216</v>
      </c>
      <c r="AK947" s="5">
        <v>1918230.5367856901</v>
      </c>
      <c r="AL947" s="5">
        <v>1923230.4842052036</v>
      </c>
      <c r="AM947" s="5">
        <v>1928230.4520285688</v>
      </c>
      <c r="AN947" s="5">
        <v>1933230.4323380734</v>
      </c>
      <c r="AO947" s="5">
        <v>1938230.4202884724</v>
      </c>
      <c r="AP947" s="5">
        <v>1943230.4129147178</v>
      </c>
      <c r="AQ947" s="5">
        <v>1948230.4084023479</v>
      </c>
      <c r="AR947" s="5">
        <v>1953230.4056410026</v>
      </c>
      <c r="AS947" s="5">
        <v>1958230.4039511969</v>
      </c>
      <c r="AT947" s="5">
        <v>1963230.4029171204</v>
      </c>
      <c r="AU947" s="5">
        <v>1968230.4022843167</v>
      </c>
      <c r="AV947" s="5">
        <v>1973230.4018970726</v>
      </c>
      <c r="AW947" s="5">
        <v>1978230.4016600985</v>
      </c>
      <c r="AX947" s="5">
        <v>1983230.4015150825</v>
      </c>
      <c r="AY947" s="5">
        <v>1988230.4014263395</v>
      </c>
      <c r="AZ947" s="5">
        <v>1993230.4013720334</v>
      </c>
      <c r="BA947" s="5">
        <v>1998230.4013388008</v>
      </c>
      <c r="BB947" s="5">
        <v>2003230.4013184642</v>
      </c>
      <c r="BC947" s="5">
        <v>2008230.4013060192</v>
      </c>
      <c r="BD947" s="5">
        <v>2013230.4012984033</v>
      </c>
      <c r="BE947" s="5">
        <v>2018230.4012937427</v>
      </c>
      <c r="BF947" s="5">
        <v>2023230.4012908908</v>
      </c>
      <c r="BG947" s="5">
        <v>2028230.4012891457</v>
      </c>
      <c r="BH947" s="5">
        <v>2033230.4012880775</v>
      </c>
      <c r="BI947" s="5">
        <v>2038230.4012874239</v>
      </c>
      <c r="BJ947" s="5">
        <v>2043230.4012870241</v>
      </c>
      <c r="BK947" s="5">
        <v>2048230.4012867794</v>
      </c>
      <c r="BL947" s="5">
        <v>2053230.4012866293</v>
      </c>
      <c r="BM947" s="5">
        <v>2058230.401286538</v>
      </c>
      <c r="BN947" s="5">
        <v>2063230.4012864819</v>
      </c>
      <c r="BO947" s="5">
        <v>2068230.4012864474</v>
      </c>
      <c r="BP947" s="5">
        <v>2073230.4012864265</v>
      </c>
      <c r="BQ947" s="5">
        <v>2078230.4012864139</v>
      </c>
      <c r="BR947" s="5">
        <v>2083230.4012864055</v>
      </c>
      <c r="BS947" s="5">
        <v>2088230.4012864011</v>
      </c>
      <c r="BT947" s="5">
        <v>2093230.4012863978</v>
      </c>
      <c r="BU947" s="5">
        <v>2098230.4012863962</v>
      </c>
      <c r="BV947" s="5">
        <v>2103230.4012863953</v>
      </c>
      <c r="BW947" s="5">
        <v>2108230.4012863943</v>
      </c>
      <c r="BX947" s="5">
        <v>2113230.4012863939</v>
      </c>
      <c r="BY947" s="5">
        <v>2118230.4012863939</v>
      </c>
      <c r="BZ947" s="5">
        <v>2123230.4012863939</v>
      </c>
      <c r="CA947" s="5">
        <v>2128230.4012863934</v>
      </c>
      <c r="CB947" s="5">
        <v>2133230.4012863934</v>
      </c>
      <c r="CC947" s="5">
        <v>2138230.4012863934</v>
      </c>
      <c r="CD947" s="5">
        <v>2143230.4012863934</v>
      </c>
      <c r="CE947" s="5">
        <v>2148230.4012863934</v>
      </c>
      <c r="CF947" s="5">
        <v>2153230.4012863934</v>
      </c>
      <c r="CG947" s="5">
        <v>2158230.4012863934</v>
      </c>
      <c r="CH947" s="5">
        <v>2163230.4012863934</v>
      </c>
      <c r="CI947" s="5">
        <v>2168230.4012863934</v>
      </c>
      <c r="CJ947" s="5">
        <v>2173230.4012863939</v>
      </c>
      <c r="CK947" s="5">
        <v>2178230.4012863939</v>
      </c>
      <c r="CL947" s="5">
        <v>2183230.4012863939</v>
      </c>
      <c r="CM947" s="5">
        <v>2188230.4012863939</v>
      </c>
      <c r="CN947" s="5">
        <v>2193230.4012863939</v>
      </c>
      <c r="CO947" s="5">
        <v>2198230.4012863939</v>
      </c>
      <c r="CP947" s="5">
        <v>2203230.4012863939</v>
      </c>
      <c r="CQ947" s="5">
        <v>2208230.4012863939</v>
      </c>
      <c r="CR947" s="5">
        <v>2213230.4012863939</v>
      </c>
      <c r="CS947" s="5">
        <v>2218230.4012863939</v>
      </c>
      <c r="CT947" s="5">
        <v>2223230.4012863939</v>
      </c>
      <c r="CU947" s="5">
        <v>2228230.4012863939</v>
      </c>
      <c r="CV947" s="5">
        <v>2233230.4012863939</v>
      </c>
      <c r="CW947" s="5">
        <v>2238230.4012863939</v>
      </c>
      <c r="CX947" s="5">
        <v>2243230.4012863939</v>
      </c>
    </row>
    <row r="948" spans="2:102" x14ac:dyDescent="0.35">
      <c r="B948" s="3">
        <f t="shared" si="28"/>
        <v>664</v>
      </c>
      <c r="C948" s="5">
        <v>2227058.8871545698</v>
      </c>
      <c r="D948" s="5">
        <v>2157009.9925706517</v>
      </c>
      <c r="E948" s="5">
        <v>2088314.5765070077</v>
      </c>
      <c r="F948" s="5">
        <v>2023296.6232517736</v>
      </c>
      <c r="G948" s="5">
        <v>1965042.4454288553</v>
      </c>
      <c r="H948" s="5">
        <v>1916289.3264681334</v>
      </c>
      <c r="I948" s="5">
        <v>1878446.2794990449</v>
      </c>
      <c r="J948" s="5">
        <v>1851315.2584091881</v>
      </c>
      <c r="K948" s="5">
        <v>1833478.5589492177</v>
      </c>
      <c r="L948" s="5">
        <v>1822955.9855484639</v>
      </c>
      <c r="M948" s="5">
        <v>1817767.5412773958</v>
      </c>
      <c r="N948" s="5">
        <v>1816250.7172268238</v>
      </c>
      <c r="O948" s="5">
        <v>1817156.3967183887</v>
      </c>
      <c r="P948" s="5">
        <v>1819613.8374857269</v>
      </c>
      <c r="Q948" s="5">
        <v>1823046.0394575878</v>
      </c>
      <c r="R948" s="5">
        <v>1827083.168229474</v>
      </c>
      <c r="S948" s="5">
        <v>1831493.0711162465</v>
      </c>
      <c r="T948" s="5">
        <v>1836131.8105605424</v>
      </c>
      <c r="U948" s="5">
        <v>1840910.7537737826</v>
      </c>
      <c r="V948" s="5">
        <v>1845775.5174989447</v>
      </c>
      <c r="W948" s="5">
        <v>1850692.7912181539</v>
      </c>
      <c r="X948" s="5">
        <v>1855642.1879675824</v>
      </c>
      <c r="Y948" s="5">
        <v>1860611.2346240932</v>
      </c>
      <c r="Z948" s="5">
        <v>1865592.3009603117</v>
      </c>
      <c r="AA948" s="5">
        <v>1870580.7195605601</v>
      </c>
      <c r="AB948" s="5">
        <v>1875573.6354192693</v>
      </c>
      <c r="AC948" s="5">
        <v>1880569.3021736685</v>
      </c>
      <c r="AD948" s="5">
        <v>1885566.6516030869</v>
      </c>
      <c r="AE948" s="5">
        <v>1890565.0302954221</v>
      </c>
      <c r="AF948" s="5">
        <v>1895564.0385698846</v>
      </c>
      <c r="AG948" s="5">
        <v>1900563.4319487223</v>
      </c>
      <c r="AH948" s="5">
        <v>1905563.0608891696</v>
      </c>
      <c r="AI948" s="5">
        <v>1910562.8339185324</v>
      </c>
      <c r="AJ948" s="5">
        <v>1915562.6950845639</v>
      </c>
      <c r="AK948" s="5">
        <v>1920562.6101622544</v>
      </c>
      <c r="AL948" s="5">
        <v>1925562.5582167634</v>
      </c>
      <c r="AM948" s="5">
        <v>1930562.5264426151</v>
      </c>
      <c r="AN948" s="5">
        <v>1935562.5070069246</v>
      </c>
      <c r="AO948" s="5">
        <v>1940562.4951184525</v>
      </c>
      <c r="AP948" s="5">
        <v>1945562.4878464821</v>
      </c>
      <c r="AQ948" s="5">
        <v>1950562.4833983453</v>
      </c>
      <c r="AR948" s="5">
        <v>1955562.4806774973</v>
      </c>
      <c r="AS948" s="5">
        <v>1960562.4790132027</v>
      </c>
      <c r="AT948" s="5">
        <v>1965562.4779951826</v>
      </c>
      <c r="AU948" s="5">
        <v>1970562.4773724775</v>
      </c>
      <c r="AV948" s="5">
        <v>1975562.4769915796</v>
      </c>
      <c r="AW948" s="5">
        <v>1980562.4767585911</v>
      </c>
      <c r="AX948" s="5">
        <v>1985562.4766160762</v>
      </c>
      <c r="AY948" s="5">
        <v>1990562.4765289023</v>
      </c>
      <c r="AZ948" s="5">
        <v>1995562.4764755797</v>
      </c>
      <c r="BA948" s="5">
        <v>2000562.4764429629</v>
      </c>
      <c r="BB948" s="5">
        <v>2005562.4764230119</v>
      </c>
      <c r="BC948" s="5">
        <v>2010562.476410808</v>
      </c>
      <c r="BD948" s="5">
        <v>2015562.4764033435</v>
      </c>
      <c r="BE948" s="5">
        <v>2020562.4763987774</v>
      </c>
      <c r="BF948" s="5">
        <v>2025562.4763959842</v>
      </c>
      <c r="BG948" s="5">
        <v>2030562.4763942761</v>
      </c>
      <c r="BH948" s="5">
        <v>2035562.476393231</v>
      </c>
      <c r="BI948" s="5">
        <v>2040562.4763925916</v>
      </c>
      <c r="BJ948" s="5">
        <v>2045562.4763922007</v>
      </c>
      <c r="BK948" s="5">
        <v>2050562.4763919613</v>
      </c>
      <c r="BL948" s="5">
        <v>2055562.4763918153</v>
      </c>
      <c r="BM948" s="5">
        <v>2060562.4763917257</v>
      </c>
      <c r="BN948" s="5">
        <v>2065562.4763916712</v>
      </c>
      <c r="BO948" s="5">
        <v>2070562.4763916375</v>
      </c>
      <c r="BP948" s="5">
        <v>2075562.4763916172</v>
      </c>
      <c r="BQ948" s="5">
        <v>2080562.4763916044</v>
      </c>
      <c r="BR948" s="5">
        <v>2085562.4763915972</v>
      </c>
      <c r="BS948" s="5">
        <v>2090562.4763915921</v>
      </c>
      <c r="BT948" s="5">
        <v>2095562.4763915893</v>
      </c>
      <c r="BU948" s="5">
        <v>2100562.4763915874</v>
      </c>
      <c r="BV948" s="5">
        <v>2105562.4763915865</v>
      </c>
      <c r="BW948" s="5">
        <v>2110562.4763915855</v>
      </c>
      <c r="BX948" s="5">
        <v>2115562.4763915851</v>
      </c>
      <c r="BY948" s="5">
        <v>2120562.4763915851</v>
      </c>
      <c r="BZ948" s="5">
        <v>2125562.4763915851</v>
      </c>
      <c r="CA948" s="5">
        <v>2130562.4763915846</v>
      </c>
      <c r="CB948" s="5">
        <v>2135562.4763915846</v>
      </c>
      <c r="CC948" s="5">
        <v>2140562.4763915846</v>
      </c>
      <c r="CD948" s="5">
        <v>2145562.4763915846</v>
      </c>
      <c r="CE948" s="5">
        <v>2150562.4763915846</v>
      </c>
      <c r="CF948" s="5">
        <v>2155562.4763915846</v>
      </c>
      <c r="CG948" s="5">
        <v>2160562.4763915846</v>
      </c>
      <c r="CH948" s="5">
        <v>2165562.4763915846</v>
      </c>
      <c r="CI948" s="5">
        <v>2170562.4763915846</v>
      </c>
      <c r="CJ948" s="5">
        <v>2175562.4763915846</v>
      </c>
      <c r="CK948" s="5">
        <v>2180562.4763915846</v>
      </c>
      <c r="CL948" s="5">
        <v>2185562.4763915846</v>
      </c>
      <c r="CM948" s="5">
        <v>2190562.4763915846</v>
      </c>
      <c r="CN948" s="5">
        <v>2195562.4763915846</v>
      </c>
      <c r="CO948" s="5">
        <v>2200562.4763915846</v>
      </c>
      <c r="CP948" s="5">
        <v>2205562.4763915846</v>
      </c>
      <c r="CQ948" s="5">
        <v>2210562.4763915846</v>
      </c>
      <c r="CR948" s="5">
        <v>2215562.4763915846</v>
      </c>
      <c r="CS948" s="5">
        <v>2220562.4763915846</v>
      </c>
      <c r="CT948" s="5">
        <v>2225562.4763915846</v>
      </c>
      <c r="CU948" s="5">
        <v>2230562.4763915846</v>
      </c>
      <c r="CV948" s="5">
        <v>2235562.4763915846</v>
      </c>
      <c r="CW948" s="5">
        <v>2240562.4763915846</v>
      </c>
      <c r="CX948" s="5">
        <v>2245562.4763915846</v>
      </c>
    </row>
    <row r="949" spans="2:102" x14ac:dyDescent="0.35">
      <c r="B949" s="3">
        <f t="shared" ref="B949:B1012" si="29">B948+1</f>
        <v>665</v>
      </c>
      <c r="C949" s="5">
        <v>2228692.8119657016</v>
      </c>
      <c r="D949" s="5">
        <v>2158756.4416345931</v>
      </c>
      <c r="E949" s="5">
        <v>2090170.174010722</v>
      </c>
      <c r="F949" s="5">
        <v>2025253.311478985</v>
      </c>
      <c r="G949" s="5">
        <v>1967087.2907792965</v>
      </c>
      <c r="H949" s="5">
        <v>1918406.5246362225</v>
      </c>
      <c r="I949" s="5">
        <v>1880619.9880281996</v>
      </c>
      <c r="J949" s="5">
        <v>1853531.6947467783</v>
      </c>
      <c r="K949" s="5">
        <v>1835726.7900852961</v>
      </c>
      <c r="L949" s="5">
        <v>1825227.7445250859</v>
      </c>
      <c r="M949" s="5">
        <v>1820056.6604983064</v>
      </c>
      <c r="N949" s="5">
        <v>1818552.5750015066</v>
      </c>
      <c r="O949" s="5">
        <v>1819467.51074053</v>
      </c>
      <c r="P949" s="5">
        <v>1821931.5906567748</v>
      </c>
      <c r="Q949" s="5">
        <v>1825368.4869483525</v>
      </c>
      <c r="R949" s="5">
        <v>1829408.8884949475</v>
      </c>
      <c r="S949" s="5">
        <v>1833821.0438009943</v>
      </c>
      <c r="T949" s="5">
        <v>1838461.3159036478</v>
      </c>
      <c r="U949" s="5">
        <v>1843241.2918576912</v>
      </c>
      <c r="V949" s="5">
        <v>1848106.745680345</v>
      </c>
      <c r="W949" s="5">
        <v>1853024.4772623538</v>
      </c>
      <c r="X949" s="5">
        <v>1857974.1759429139</v>
      </c>
      <c r="Y949" s="5">
        <v>1862943.4206564219</v>
      </c>
      <c r="Z949" s="5">
        <v>1867924.6163165255</v>
      </c>
      <c r="AA949" s="5">
        <v>1872913.1190209435</v>
      </c>
      <c r="AB949" s="5">
        <v>1877906.0893812098</v>
      </c>
      <c r="AC949" s="5">
        <v>1882901.7913420638</v>
      </c>
      <c r="AD949" s="5">
        <v>1887899.1634492751</v>
      </c>
      <c r="AE949" s="5">
        <v>1892897.5567118363</v>
      </c>
      <c r="AF949" s="5">
        <v>1897896.5743257976</v>
      </c>
      <c r="AG949" s="5">
        <v>1902895.9736786077</v>
      </c>
      <c r="AH949" s="5">
        <v>1907895.6064329096</v>
      </c>
      <c r="AI949" s="5">
        <v>1912895.3818927717</v>
      </c>
      <c r="AJ949" s="5">
        <v>1917895.2446051906</v>
      </c>
      <c r="AK949" s="5">
        <v>1922895.1606652765</v>
      </c>
      <c r="AL949" s="5">
        <v>1927895.1093430147</v>
      </c>
      <c r="AM949" s="5">
        <v>1932895.0779637287</v>
      </c>
      <c r="AN949" s="5">
        <v>1937895.0587779107</v>
      </c>
      <c r="AO949" s="5">
        <v>1942895.0470473818</v>
      </c>
      <c r="AP949" s="5">
        <v>1947895.0398751411</v>
      </c>
      <c r="AQ949" s="5">
        <v>1952895.0354899135</v>
      </c>
      <c r="AR949" s="5">
        <v>1957895.0328087125</v>
      </c>
      <c r="AS949" s="5">
        <v>1962895.0311693815</v>
      </c>
      <c r="AT949" s="5">
        <v>1967895.030167067</v>
      </c>
      <c r="AU949" s="5">
        <v>1972895.0295542355</v>
      </c>
      <c r="AV949" s="5">
        <v>1977895.0291795398</v>
      </c>
      <c r="AW949" s="5">
        <v>1982895.0289504449</v>
      </c>
      <c r="AX949" s="5">
        <v>1987895.0288103721</v>
      </c>
      <c r="AY949" s="5">
        <v>1992895.0287247295</v>
      </c>
      <c r="AZ949" s="5">
        <v>1997895.0286723662</v>
      </c>
      <c r="BA949" s="5">
        <v>2002895.0286403503</v>
      </c>
      <c r="BB949" s="5">
        <v>2007895.0286207753</v>
      </c>
      <c r="BC949" s="5">
        <v>2012895.0286088069</v>
      </c>
      <c r="BD949" s="5">
        <v>2017895.0286014893</v>
      </c>
      <c r="BE949" s="5">
        <v>2022895.028597015</v>
      </c>
      <c r="BF949" s="5">
        <v>2027895.0285942794</v>
      </c>
      <c r="BG949" s="5">
        <v>2032895.0285926065</v>
      </c>
      <c r="BH949" s="5">
        <v>2037895.0285915842</v>
      </c>
      <c r="BI949" s="5">
        <v>2042895.0285909588</v>
      </c>
      <c r="BJ949" s="5">
        <v>2047895.0285905767</v>
      </c>
      <c r="BK949" s="5">
        <v>2052895.028590343</v>
      </c>
      <c r="BL949" s="5">
        <v>2057895.0285901998</v>
      </c>
      <c r="BM949" s="5">
        <v>2062895.0285901125</v>
      </c>
      <c r="BN949" s="5">
        <v>2067895.0285900591</v>
      </c>
      <c r="BO949" s="5">
        <v>2072895.0285900263</v>
      </c>
      <c r="BP949" s="5">
        <v>2077895.0285900063</v>
      </c>
      <c r="BQ949" s="5">
        <v>2082895.0285899942</v>
      </c>
      <c r="BR949" s="5">
        <v>2087895.028589987</v>
      </c>
      <c r="BS949" s="5">
        <v>2092895.0285899823</v>
      </c>
      <c r="BT949" s="5">
        <v>2097895.0285899797</v>
      </c>
      <c r="BU949" s="5">
        <v>2102895.0285899779</v>
      </c>
      <c r="BV949" s="5">
        <v>2107895.028589977</v>
      </c>
      <c r="BW949" s="5">
        <v>2112895.028589976</v>
      </c>
      <c r="BX949" s="5">
        <v>2117895.0285899756</v>
      </c>
      <c r="BY949" s="5">
        <v>2122895.0285899756</v>
      </c>
      <c r="BZ949" s="5">
        <v>2127895.0285899756</v>
      </c>
      <c r="CA949" s="5">
        <v>2132895.0285899751</v>
      </c>
      <c r="CB949" s="5">
        <v>2137895.0285899751</v>
      </c>
      <c r="CC949" s="5">
        <v>2142895.0285899751</v>
      </c>
      <c r="CD949" s="5">
        <v>2147895.0285899751</v>
      </c>
      <c r="CE949" s="5">
        <v>2152895.0285899751</v>
      </c>
      <c r="CF949" s="5">
        <v>2157895.0285899751</v>
      </c>
      <c r="CG949" s="5">
        <v>2162895.0285899751</v>
      </c>
      <c r="CH949" s="5">
        <v>2167895.0285899751</v>
      </c>
      <c r="CI949" s="5">
        <v>2172895.0285899751</v>
      </c>
      <c r="CJ949" s="5">
        <v>2177895.0285899751</v>
      </c>
      <c r="CK949" s="5">
        <v>2182895.0285899751</v>
      </c>
      <c r="CL949" s="5">
        <v>2187895.0285899751</v>
      </c>
      <c r="CM949" s="5">
        <v>2192895.0285899751</v>
      </c>
      <c r="CN949" s="5">
        <v>2197895.0285899751</v>
      </c>
      <c r="CO949" s="5">
        <v>2202895.0285899751</v>
      </c>
      <c r="CP949" s="5">
        <v>2207895.0285899751</v>
      </c>
      <c r="CQ949" s="5">
        <v>2212895.0285899751</v>
      </c>
      <c r="CR949" s="5">
        <v>2217895.0285899751</v>
      </c>
      <c r="CS949" s="5">
        <v>2222895.0285899751</v>
      </c>
      <c r="CT949" s="5">
        <v>2227895.0285899751</v>
      </c>
      <c r="CU949" s="5">
        <v>2232895.0285899751</v>
      </c>
      <c r="CV949" s="5">
        <v>2237895.0285899751</v>
      </c>
      <c r="CW949" s="5">
        <v>2242895.0285899751</v>
      </c>
      <c r="CX949" s="5">
        <v>2247895.0285899751</v>
      </c>
    </row>
    <row r="950" spans="2:102" x14ac:dyDescent="0.35">
      <c r="B950" s="3">
        <f t="shared" si="29"/>
        <v>666</v>
      </c>
      <c r="C950" s="5">
        <v>2230330.3595610755</v>
      </c>
      <c r="D950" s="5">
        <v>2160506.1747604753</v>
      </c>
      <c r="E950" s="5">
        <v>2092028.7219269094</v>
      </c>
      <c r="F950" s="5">
        <v>2027212.6261724094</v>
      </c>
      <c r="G950" s="5">
        <v>1969134.4516459696</v>
      </c>
      <c r="H950" s="5">
        <v>1920525.7426403766</v>
      </c>
      <c r="I950" s="5">
        <v>1882795.439351886</v>
      </c>
      <c r="J950" s="5">
        <v>1855749.6208313515</v>
      </c>
      <c r="K950" s="5">
        <v>1837976.2878308366</v>
      </c>
      <c r="L950" s="5">
        <v>1827500.5810539187</v>
      </c>
      <c r="M950" s="5">
        <v>1822346.7033057574</v>
      </c>
      <c r="N950" s="5">
        <v>1820855.235387238</v>
      </c>
      <c r="O950" s="5">
        <v>1821779.335179436</v>
      </c>
      <c r="P950" s="5">
        <v>1824249.9857270743</v>
      </c>
      <c r="Q950" s="5">
        <v>1827691.5264398672</v>
      </c>
      <c r="R950" s="5">
        <v>1831735.1650114411</v>
      </c>
      <c r="S950" s="5">
        <v>1836149.5474622569</v>
      </c>
      <c r="T950" s="5">
        <v>1840791.3345499574</v>
      </c>
      <c r="U950" s="5">
        <v>1845572.3310005744</v>
      </c>
      <c r="V950" s="5">
        <v>1850438.4665048872</v>
      </c>
      <c r="W950" s="5">
        <v>1855356.6502050662</v>
      </c>
      <c r="X950" s="5">
        <v>1860306.6469192812</v>
      </c>
      <c r="Y950" s="5">
        <v>1865276.0870597996</v>
      </c>
      <c r="Z950" s="5">
        <v>1870257.4102776868</v>
      </c>
      <c r="AA950" s="5">
        <v>1875245.9959054769</v>
      </c>
      <c r="AB950" s="5">
        <v>1880239.0199809638</v>
      </c>
      <c r="AC950" s="5">
        <v>1885234.7566265175</v>
      </c>
      <c r="AD950" s="5">
        <v>1890232.1510664711</v>
      </c>
      <c r="AE950" s="5">
        <v>1895230.5586717636</v>
      </c>
      <c r="AF950" s="5">
        <v>1900229.5854756571</v>
      </c>
      <c r="AG950" s="5">
        <v>1905228.9907043627</v>
      </c>
      <c r="AH950" s="5">
        <v>1910228.6272083626</v>
      </c>
      <c r="AI950" s="5">
        <v>1915228.4050568505</v>
      </c>
      <c r="AJ950" s="5">
        <v>1920228.2692883848</v>
      </c>
      <c r="AK950" s="5">
        <v>1925228.186313139</v>
      </c>
      <c r="AL950" s="5">
        <v>1930228.1356026051</v>
      </c>
      <c r="AM950" s="5">
        <v>1935228.1046107323</v>
      </c>
      <c r="AN950" s="5">
        <v>1940228.0856699699</v>
      </c>
      <c r="AO950" s="5">
        <v>1945228.0740942745</v>
      </c>
      <c r="AP950" s="5">
        <v>1950228.0670197583</v>
      </c>
      <c r="AQ950" s="5">
        <v>1955228.0626961498</v>
      </c>
      <c r="AR950" s="5">
        <v>1960228.0600537653</v>
      </c>
      <c r="AS950" s="5">
        <v>1965228.0584388655</v>
      </c>
      <c r="AT950" s="5">
        <v>1970228.057451915</v>
      </c>
      <c r="AU950" s="5">
        <v>1975228.0568487379</v>
      </c>
      <c r="AV950" s="5">
        <v>1980228.0564801046</v>
      </c>
      <c r="AW950" s="5">
        <v>1985228.0562548134</v>
      </c>
      <c r="AX950" s="5">
        <v>1990228.0561171263</v>
      </c>
      <c r="AY950" s="5">
        <v>1995228.0560329782</v>
      </c>
      <c r="AZ950" s="5">
        <v>2000228.0559815511</v>
      </c>
      <c r="BA950" s="5">
        <v>2005228.0559501213</v>
      </c>
      <c r="BB950" s="5">
        <v>2010228.0559309127</v>
      </c>
      <c r="BC950" s="5">
        <v>2015228.0559191734</v>
      </c>
      <c r="BD950" s="5">
        <v>2020228.0559119987</v>
      </c>
      <c r="BE950" s="5">
        <v>2025228.0559076141</v>
      </c>
      <c r="BF950" s="5">
        <v>2030228.0559049344</v>
      </c>
      <c r="BG950" s="5">
        <v>2035228.0559032967</v>
      </c>
      <c r="BH950" s="5">
        <v>2040228.055902296</v>
      </c>
      <c r="BI950" s="5">
        <v>2045228.0559016841</v>
      </c>
      <c r="BJ950" s="5">
        <v>2050228.0559013102</v>
      </c>
      <c r="BK950" s="5">
        <v>2055228.055901082</v>
      </c>
      <c r="BL950" s="5">
        <v>2060228.0559009423</v>
      </c>
      <c r="BM950" s="5">
        <v>2065228.0559008569</v>
      </c>
      <c r="BN950" s="5">
        <v>2070228.0559008045</v>
      </c>
      <c r="BO950" s="5">
        <v>2075228.0559007728</v>
      </c>
      <c r="BP950" s="5">
        <v>2080228.0559007532</v>
      </c>
      <c r="BQ950" s="5">
        <v>2085228.0559007414</v>
      </c>
      <c r="BR950" s="5">
        <v>2090228.0559007339</v>
      </c>
      <c r="BS950" s="5">
        <v>2095228.0559007295</v>
      </c>
      <c r="BT950" s="5">
        <v>2100228.0559007269</v>
      </c>
      <c r="BU950" s="5">
        <v>2105228.0559007255</v>
      </c>
      <c r="BV950" s="5">
        <v>2110228.0559007246</v>
      </c>
      <c r="BW950" s="5">
        <v>2115228.0559007237</v>
      </c>
      <c r="BX950" s="5">
        <v>2120228.0559007232</v>
      </c>
      <c r="BY950" s="5">
        <v>2125228.0559007232</v>
      </c>
      <c r="BZ950" s="5">
        <v>2130228.0559007227</v>
      </c>
      <c r="CA950" s="5">
        <v>2135228.0559007227</v>
      </c>
      <c r="CB950" s="5">
        <v>2140228.0559007227</v>
      </c>
      <c r="CC950" s="5">
        <v>2145228.0559007227</v>
      </c>
      <c r="CD950" s="5">
        <v>2150228.0559007227</v>
      </c>
      <c r="CE950" s="5">
        <v>2155228.0559007227</v>
      </c>
      <c r="CF950" s="5">
        <v>2160228.0559007227</v>
      </c>
      <c r="CG950" s="5">
        <v>2165228.0559007227</v>
      </c>
      <c r="CH950" s="5">
        <v>2170228.0559007227</v>
      </c>
      <c r="CI950" s="5">
        <v>2175228.0559007227</v>
      </c>
      <c r="CJ950" s="5">
        <v>2180228.0559007227</v>
      </c>
      <c r="CK950" s="5">
        <v>2185228.0559007227</v>
      </c>
      <c r="CL950" s="5">
        <v>2190228.0559007227</v>
      </c>
      <c r="CM950" s="5">
        <v>2195228.0559007227</v>
      </c>
      <c r="CN950" s="5">
        <v>2200228.0559007227</v>
      </c>
      <c r="CO950" s="5">
        <v>2205228.0559007227</v>
      </c>
      <c r="CP950" s="5">
        <v>2210228.0559007227</v>
      </c>
      <c r="CQ950" s="5">
        <v>2215228.0559007227</v>
      </c>
      <c r="CR950" s="5">
        <v>2220228.0559007227</v>
      </c>
      <c r="CS950" s="5">
        <v>2225228.0559007227</v>
      </c>
      <c r="CT950" s="5">
        <v>2230228.0559007227</v>
      </c>
      <c r="CU950" s="5">
        <v>2235228.0559007227</v>
      </c>
      <c r="CV950" s="5">
        <v>2240228.0559007227</v>
      </c>
      <c r="CW950" s="5">
        <v>2245228.0559007227</v>
      </c>
      <c r="CX950" s="5">
        <v>2250228.0559007227</v>
      </c>
    </row>
    <row r="951" spans="2:102" x14ac:dyDescent="0.35">
      <c r="B951" s="3">
        <f t="shared" si="29"/>
        <v>667</v>
      </c>
      <c r="C951" s="5">
        <v>2231971.5041234121</v>
      </c>
      <c r="D951" s="5">
        <v>2162259.167668832</v>
      </c>
      <c r="E951" s="5">
        <v>2093890.1975591367</v>
      </c>
      <c r="F951" s="5">
        <v>2029174.54633291</v>
      </c>
      <c r="G951" s="5">
        <v>1971183.9089058985</v>
      </c>
      <c r="H951" s="5">
        <v>1922646.96342083</v>
      </c>
      <c r="I951" s="5">
        <v>1884972.6185919149</v>
      </c>
      <c r="J951" s="5">
        <v>1857969.0239643594</v>
      </c>
      <c r="K951" s="5">
        <v>1840227.0415394038</v>
      </c>
      <c r="L951" s="5">
        <v>1829774.4863187713</v>
      </c>
      <c r="M951" s="5">
        <v>1824637.6624425938</v>
      </c>
      <c r="N951" s="5">
        <v>1823158.6924057519</v>
      </c>
      <c r="O951" s="5">
        <v>1824091.86507435</v>
      </c>
      <c r="P951" s="5">
        <v>1826569.0185255418</v>
      </c>
      <c r="Q951" s="5">
        <v>1830015.154361475</v>
      </c>
      <c r="R951" s="5">
        <v>1834061.9946570708</v>
      </c>
      <c r="S951" s="5">
        <v>1838478.5793087187</v>
      </c>
      <c r="T951" s="5">
        <v>1843121.8639486164</v>
      </c>
      <c r="U951" s="5">
        <v>1847903.8688245926</v>
      </c>
      <c r="V951" s="5">
        <v>1852770.6777180291</v>
      </c>
      <c r="W951" s="5">
        <v>1857689.3078788733</v>
      </c>
      <c r="X951" s="5">
        <v>1862639.5987903662</v>
      </c>
      <c r="Y951" s="5">
        <v>1867609.2317704654</v>
      </c>
      <c r="Z951" s="5">
        <v>1872590.6808094974</v>
      </c>
      <c r="AA951" s="5">
        <v>1877579.3482001463</v>
      </c>
      <c r="AB951" s="5">
        <v>1882572.4252184124</v>
      </c>
      <c r="AC951" s="5">
        <v>1887568.1960363849</v>
      </c>
      <c r="AD951" s="5">
        <v>1892565.6124704629</v>
      </c>
      <c r="AE951" s="5">
        <v>1897564.0341953426</v>
      </c>
      <c r="AF951" s="5">
        <v>1902563.0700425322</v>
      </c>
      <c r="AG951" s="5">
        <v>1907562.4810510259</v>
      </c>
      <c r="AH951" s="5">
        <v>1912562.1212418848</v>
      </c>
      <c r="AI951" s="5">
        <v>1917561.9014380057</v>
      </c>
      <c r="AJ951" s="5">
        <v>1922561.7671619691</v>
      </c>
      <c r="AK951" s="5">
        <v>1927561.6851340539</v>
      </c>
      <c r="AL951" s="5">
        <v>1932561.6350240042</v>
      </c>
      <c r="AM951" s="5">
        <v>1937561.6044122656</v>
      </c>
      <c r="AN951" s="5">
        <v>1942561.5857118543</v>
      </c>
      <c r="AO951" s="5">
        <v>1947561.5742879566</v>
      </c>
      <c r="AP951" s="5">
        <v>1952561.5673092091</v>
      </c>
      <c r="AQ951" s="5">
        <v>1957561.5630459609</v>
      </c>
      <c r="AR951" s="5">
        <v>1962561.5604415841</v>
      </c>
      <c r="AS951" s="5">
        <v>1967561.558850596</v>
      </c>
      <c r="AT951" s="5">
        <v>1972561.557878677</v>
      </c>
      <c r="AU951" s="5">
        <v>1977561.557284941</v>
      </c>
      <c r="AV951" s="5">
        <v>1982561.5569222337</v>
      </c>
      <c r="AW951" s="5">
        <v>1987561.5567006592</v>
      </c>
      <c r="AX951" s="5">
        <v>1992561.5565653015</v>
      </c>
      <c r="AY951" s="5">
        <v>1997561.5564826129</v>
      </c>
      <c r="AZ951" s="5">
        <v>2002561.5564320993</v>
      </c>
      <c r="BA951" s="5">
        <v>2007561.5564012406</v>
      </c>
      <c r="BB951" s="5">
        <v>2012561.55638239</v>
      </c>
      <c r="BC951" s="5">
        <v>2017561.5563708739</v>
      </c>
      <c r="BD951" s="5">
        <v>2022561.556363839</v>
      </c>
      <c r="BE951" s="5">
        <v>2027561.5563595414</v>
      </c>
      <c r="BF951" s="5">
        <v>2032561.556356916</v>
      </c>
      <c r="BG951" s="5">
        <v>2037561.5563553122</v>
      </c>
      <c r="BH951" s="5">
        <v>2042561.5563543325</v>
      </c>
      <c r="BI951" s="5">
        <v>2047561.5563537339</v>
      </c>
      <c r="BJ951" s="5">
        <v>2052561.5563533683</v>
      </c>
      <c r="BK951" s="5">
        <v>2057561.556353145</v>
      </c>
      <c r="BL951" s="5">
        <v>2062561.5563530086</v>
      </c>
      <c r="BM951" s="5">
        <v>2067561.5563529255</v>
      </c>
      <c r="BN951" s="5">
        <v>2072561.5563528745</v>
      </c>
      <c r="BO951" s="5">
        <v>2077561.5563528431</v>
      </c>
      <c r="BP951" s="5">
        <v>2082561.5563528244</v>
      </c>
      <c r="BQ951" s="5">
        <v>2087561.5563528126</v>
      </c>
      <c r="BR951" s="5">
        <v>2092561.5563528053</v>
      </c>
      <c r="BS951" s="5">
        <v>2097561.5563528012</v>
      </c>
      <c r="BT951" s="5">
        <v>2102561.5563527984</v>
      </c>
      <c r="BU951" s="5">
        <v>2107561.556352797</v>
      </c>
      <c r="BV951" s="5">
        <v>2112561.556352796</v>
      </c>
      <c r="BW951" s="5">
        <v>2117561.5563527956</v>
      </c>
      <c r="BX951" s="5">
        <v>2122561.5563527951</v>
      </c>
      <c r="BY951" s="5">
        <v>2127561.5563527951</v>
      </c>
      <c r="BZ951" s="5">
        <v>2132561.5563527946</v>
      </c>
      <c r="CA951" s="5">
        <v>2137561.5563527946</v>
      </c>
      <c r="CB951" s="5">
        <v>2142561.5563527946</v>
      </c>
      <c r="CC951" s="5">
        <v>2147561.5563527946</v>
      </c>
      <c r="CD951" s="5">
        <v>2152561.5563527946</v>
      </c>
      <c r="CE951" s="5">
        <v>2157561.5563527946</v>
      </c>
      <c r="CF951" s="5">
        <v>2162561.5563527946</v>
      </c>
      <c r="CG951" s="5">
        <v>2167561.5563527946</v>
      </c>
      <c r="CH951" s="5">
        <v>2172561.5563527946</v>
      </c>
      <c r="CI951" s="5">
        <v>2177561.5563527946</v>
      </c>
      <c r="CJ951" s="5">
        <v>2182561.5563527946</v>
      </c>
      <c r="CK951" s="5">
        <v>2187561.5563527946</v>
      </c>
      <c r="CL951" s="5">
        <v>2192561.5563527946</v>
      </c>
      <c r="CM951" s="5">
        <v>2197561.5563527946</v>
      </c>
      <c r="CN951" s="5">
        <v>2202561.5563527946</v>
      </c>
      <c r="CO951" s="5">
        <v>2207561.5563527946</v>
      </c>
      <c r="CP951" s="5">
        <v>2212561.5563527946</v>
      </c>
      <c r="CQ951" s="5">
        <v>2217561.5563527946</v>
      </c>
      <c r="CR951" s="5">
        <v>2222561.5563527946</v>
      </c>
      <c r="CS951" s="5">
        <v>2227561.5563527946</v>
      </c>
      <c r="CT951" s="5">
        <v>2232561.5563527946</v>
      </c>
      <c r="CU951" s="5">
        <v>2237561.5563527946</v>
      </c>
      <c r="CV951" s="5">
        <v>2242561.5563527946</v>
      </c>
      <c r="CW951" s="5">
        <v>2247561.5563527946</v>
      </c>
      <c r="CX951" s="5">
        <v>2252561.5563527946</v>
      </c>
    </row>
    <row r="952" spans="2:102" x14ac:dyDescent="0.35">
      <c r="B952" s="3">
        <f t="shared" si="29"/>
        <v>668</v>
      </c>
      <c r="C952" s="5">
        <v>2233616.2201068685</v>
      </c>
      <c r="D952" s="5">
        <v>2164015.3963422729</v>
      </c>
      <c r="E952" s="5">
        <v>2095754.5784627222</v>
      </c>
      <c r="F952" s="5">
        <v>2031139.051200554</v>
      </c>
      <c r="G952" s="5">
        <v>1973235.6436593654</v>
      </c>
      <c r="H952" s="5">
        <v>1924770.1701214008</v>
      </c>
      <c r="I952" s="5">
        <v>1887151.5110510162</v>
      </c>
      <c r="J952" s="5">
        <v>1860189.8916039784</v>
      </c>
      <c r="K952" s="5">
        <v>1842479.0406972067</v>
      </c>
      <c r="L952" s="5">
        <v>1832049.4516135072</v>
      </c>
      <c r="M952" s="5">
        <v>1826929.5307415365</v>
      </c>
      <c r="N952" s="5">
        <v>1825462.9401513352</v>
      </c>
      <c r="O952" s="5">
        <v>1826405.0955226766</v>
      </c>
      <c r="P952" s="5">
        <v>1828888.6849276167</v>
      </c>
      <c r="Q952" s="5">
        <v>1832339.3671798431</v>
      </c>
      <c r="R952" s="5">
        <v>1836389.3743401407</v>
      </c>
      <c r="S952" s="5">
        <v>1840808.1365738101</v>
      </c>
      <c r="T952" s="5">
        <v>1845452.901569423</v>
      </c>
      <c r="U952" s="5">
        <v>1850235.9029695187</v>
      </c>
      <c r="V952" s="5">
        <v>1855103.3770806082</v>
      </c>
      <c r="W952" s="5">
        <v>1860022.4481301107</v>
      </c>
      <c r="X952" s="5">
        <v>1864973.0294624299</v>
      </c>
      <c r="Y952" s="5">
        <v>1869942.8527364007</v>
      </c>
      <c r="Z952" s="5">
        <v>1874924.4258888054</v>
      </c>
      <c r="AA952" s="5">
        <v>1879913.1739016639</v>
      </c>
      <c r="AB952" s="5">
        <v>1884906.3031038668</v>
      </c>
      <c r="AC952" s="5">
        <v>1889902.1075912446</v>
      </c>
      <c r="AD952" s="5">
        <v>1894899.5456871185</v>
      </c>
      <c r="AE952" s="5">
        <v>1899897.9813126922</v>
      </c>
      <c r="AF952" s="5">
        <v>1904897.0260594061</v>
      </c>
      <c r="AG952" s="5">
        <v>1909896.4427535017</v>
      </c>
      <c r="AH952" s="5">
        <v>1914896.0865696678</v>
      </c>
      <c r="AI952" s="5">
        <v>1919895.8690732862</v>
      </c>
      <c r="AJ952" s="5">
        <v>1924895.7362635639</v>
      </c>
      <c r="AK952" s="5">
        <v>1929895.6551660202</v>
      </c>
      <c r="AL952" s="5">
        <v>1934895.6056454619</v>
      </c>
      <c r="AM952" s="5">
        <v>1939895.5754067446</v>
      </c>
      <c r="AN952" s="5">
        <v>1944895.5569420897</v>
      </c>
      <c r="AO952" s="5">
        <v>1949895.5456670253</v>
      </c>
      <c r="AP952" s="5">
        <v>1954895.5387821377</v>
      </c>
      <c r="AQ952" s="5">
        <v>1959895.5345780216</v>
      </c>
      <c r="AR952" s="5">
        <v>1964895.5320108642</v>
      </c>
      <c r="AS952" s="5">
        <v>1969895.5304432819</v>
      </c>
      <c r="AT952" s="5">
        <v>1974895.5294860697</v>
      </c>
      <c r="AU952" s="5">
        <v>1979895.5289015677</v>
      </c>
      <c r="AV952" s="5">
        <v>1984895.5285446534</v>
      </c>
      <c r="AW952" s="5">
        <v>1989895.5283267112</v>
      </c>
      <c r="AX952" s="5">
        <v>1994895.5281936291</v>
      </c>
      <c r="AY952" s="5">
        <v>1999895.5281123652</v>
      </c>
      <c r="AZ952" s="5">
        <v>2004895.5280627431</v>
      </c>
      <c r="BA952" s="5">
        <v>2009895.5280324423</v>
      </c>
      <c r="BB952" s="5">
        <v>2014895.5280139397</v>
      </c>
      <c r="BC952" s="5">
        <v>2019895.5280026416</v>
      </c>
      <c r="BD952" s="5">
        <v>2024895.5279957426</v>
      </c>
      <c r="BE952" s="5">
        <v>2029895.5279915298</v>
      </c>
      <c r="BF952" s="5">
        <v>2034895.5279889577</v>
      </c>
      <c r="BG952" s="5">
        <v>2039895.5279873868</v>
      </c>
      <c r="BH952" s="5">
        <v>2044895.5279864275</v>
      </c>
      <c r="BI952" s="5">
        <v>2049895.527985842</v>
      </c>
      <c r="BJ952" s="5">
        <v>2054895.5279854841</v>
      </c>
      <c r="BK952" s="5">
        <v>2059895.5279852657</v>
      </c>
      <c r="BL952" s="5">
        <v>2064895.5279851325</v>
      </c>
      <c r="BM952" s="5">
        <v>2069895.527985051</v>
      </c>
      <c r="BN952" s="5">
        <v>2074895.527985001</v>
      </c>
      <c r="BO952" s="5">
        <v>2079895.5279849712</v>
      </c>
      <c r="BP952" s="5">
        <v>2084895.5279849523</v>
      </c>
      <c r="BQ952" s="5">
        <v>2089895.5279849411</v>
      </c>
      <c r="BR952" s="5">
        <v>2094895.5279849342</v>
      </c>
      <c r="BS952" s="5">
        <v>2099895.5279849302</v>
      </c>
      <c r="BT952" s="5">
        <v>2104895.5279849274</v>
      </c>
      <c r="BU952" s="5">
        <v>2109895.5279849255</v>
      </c>
      <c r="BV952" s="5">
        <v>2114895.5279849246</v>
      </c>
      <c r="BW952" s="5">
        <v>2119895.5279849241</v>
      </c>
      <c r="BX952" s="5">
        <v>2124895.5279849237</v>
      </c>
      <c r="BY952" s="5">
        <v>2129895.5279849237</v>
      </c>
      <c r="BZ952" s="5">
        <v>2134895.5279849232</v>
      </c>
      <c r="CA952" s="5">
        <v>2139895.5279849232</v>
      </c>
      <c r="CB952" s="5">
        <v>2144895.5279849232</v>
      </c>
      <c r="CC952" s="5">
        <v>2149895.5279849232</v>
      </c>
      <c r="CD952" s="5">
        <v>2154895.5279849232</v>
      </c>
      <c r="CE952" s="5">
        <v>2159895.5279849232</v>
      </c>
      <c r="CF952" s="5">
        <v>2164895.5279849232</v>
      </c>
      <c r="CG952" s="5">
        <v>2169895.5279849232</v>
      </c>
      <c r="CH952" s="5">
        <v>2174895.5279849232</v>
      </c>
      <c r="CI952" s="5">
        <v>2179895.5279849232</v>
      </c>
      <c r="CJ952" s="5">
        <v>2184895.5279849232</v>
      </c>
      <c r="CK952" s="5">
        <v>2189895.5279849232</v>
      </c>
      <c r="CL952" s="5">
        <v>2194895.5279849232</v>
      </c>
      <c r="CM952" s="5">
        <v>2199895.5279849232</v>
      </c>
      <c r="CN952" s="5">
        <v>2204895.5279849232</v>
      </c>
      <c r="CO952" s="5">
        <v>2209895.5279849232</v>
      </c>
      <c r="CP952" s="5">
        <v>2214895.5279849232</v>
      </c>
      <c r="CQ952" s="5">
        <v>2219895.5279849232</v>
      </c>
      <c r="CR952" s="5">
        <v>2224895.5279849232</v>
      </c>
      <c r="CS952" s="5">
        <v>2229895.5279849232</v>
      </c>
      <c r="CT952" s="5">
        <v>2234895.5279849232</v>
      </c>
      <c r="CU952" s="5">
        <v>2239895.5279849232</v>
      </c>
      <c r="CV952" s="5">
        <v>2244895.5279849232</v>
      </c>
      <c r="CW952" s="5">
        <v>2249895.5279849232</v>
      </c>
      <c r="CX952" s="5">
        <v>2254895.5279849232</v>
      </c>
    </row>
    <row r="953" spans="2:102" x14ac:dyDescent="0.35">
      <c r="B953" s="3">
        <f t="shared" si="29"/>
        <v>669</v>
      </c>
      <c r="C953" s="5">
        <v>2235264.4822332175</v>
      </c>
      <c r="D953" s="5">
        <v>2165774.8370217318</v>
      </c>
      <c r="E953" s="5">
        <v>2097621.8424410806</v>
      </c>
      <c r="F953" s="5">
        <v>2033106.1202510737</v>
      </c>
      <c r="G953" s="5">
        <v>1975289.637226546</v>
      </c>
      <c r="H953" s="5">
        <v>1926895.346086368</v>
      </c>
      <c r="I953" s="5">
        <v>1889332.1022100064</v>
      </c>
      <c r="J953" s="5">
        <v>1862412.2113626082</v>
      </c>
      <c r="K953" s="5">
        <v>1844732.2749209411</v>
      </c>
      <c r="L953" s="5">
        <v>1834325.4683402278</v>
      </c>
      <c r="M953" s="5">
        <v>1829222.3011236817</v>
      </c>
      <c r="N953" s="5">
        <v>1827767.9727896112</v>
      </c>
      <c r="O953" s="5">
        <v>1828719.0216790098</v>
      </c>
      <c r="P953" s="5">
        <v>1831208.9808544954</v>
      </c>
      <c r="Q953" s="5">
        <v>1834664.1613983603</v>
      </c>
      <c r="R953" s="5">
        <v>1838717.3009986766</v>
      </c>
      <c r="S953" s="5">
        <v>1843138.2165153448</v>
      </c>
      <c r="T953" s="5">
        <v>1847784.4449025483</v>
      </c>
      <c r="U953" s="5">
        <v>1852568.4310925202</v>
      </c>
      <c r="V953" s="5">
        <v>1857436.5623686688</v>
      </c>
      <c r="W953" s="5">
        <v>1862356.0688187315</v>
      </c>
      <c r="X953" s="5">
        <v>1867306.936854207</v>
      </c>
      <c r="Y953" s="5">
        <v>1872276.9479172386</v>
      </c>
      <c r="Z953" s="5">
        <v>1877258.6435035288</v>
      </c>
      <c r="AA953" s="5">
        <v>1882247.4710174</v>
      </c>
      <c r="AB953" s="5">
        <v>1887240.6516580086</v>
      </c>
      <c r="AC953" s="5">
        <v>1892236.4893208453</v>
      </c>
      <c r="AD953" s="5">
        <v>1897233.948752336</v>
      </c>
      <c r="AE953" s="5">
        <v>1902232.398063865</v>
      </c>
      <c r="AF953" s="5">
        <v>1907231.4515691281</v>
      </c>
      <c r="AG953" s="5">
        <v>1912230.8738565168</v>
      </c>
      <c r="AH953" s="5">
        <v>1917230.5212376926</v>
      </c>
      <c r="AI953" s="5">
        <v>1922230.3060095105</v>
      </c>
      <c r="AJ953" s="5">
        <v>1927230.1746405442</v>
      </c>
      <c r="AK953" s="5">
        <v>1932230.0944567826</v>
      </c>
      <c r="AL953" s="5">
        <v>1937230.0455149675</v>
      </c>
      <c r="AM953" s="5">
        <v>1942230.0156423198</v>
      </c>
      <c r="AN953" s="5">
        <v>1947229.9974089323</v>
      </c>
      <c r="AO953" s="5">
        <v>1952229.9862798078</v>
      </c>
      <c r="AP953" s="5">
        <v>1957229.9794869167</v>
      </c>
      <c r="AQ953" s="5">
        <v>1962229.9753407354</v>
      </c>
      <c r="AR953" s="5">
        <v>1967229.9728100279</v>
      </c>
      <c r="AS953" s="5">
        <v>1972229.9712653582</v>
      </c>
      <c r="AT953" s="5">
        <v>1977229.9703225375</v>
      </c>
      <c r="AU953" s="5">
        <v>1982229.9697470672</v>
      </c>
      <c r="AV953" s="5">
        <v>1987229.9693958168</v>
      </c>
      <c r="AW953" s="5">
        <v>1992229.9691814242</v>
      </c>
      <c r="AX953" s="5">
        <v>1997229.9690505653</v>
      </c>
      <c r="AY953" s="5">
        <v>2002229.9689706927</v>
      </c>
      <c r="AZ953" s="5">
        <v>2007229.9689219408</v>
      </c>
      <c r="BA953" s="5">
        <v>2012229.9688921839</v>
      </c>
      <c r="BB953" s="5">
        <v>2017229.9688740214</v>
      </c>
      <c r="BC953" s="5">
        <v>2022229.9688629354</v>
      </c>
      <c r="BD953" s="5">
        <v>2027229.9688561689</v>
      </c>
      <c r="BE953" s="5">
        <v>2032229.9688520387</v>
      </c>
      <c r="BF953" s="5">
        <v>2037229.9688495179</v>
      </c>
      <c r="BG953" s="5">
        <v>2042229.9688479793</v>
      </c>
      <c r="BH953" s="5">
        <v>2047229.9688470403</v>
      </c>
      <c r="BI953" s="5">
        <v>2052229.9688464669</v>
      </c>
      <c r="BJ953" s="5">
        <v>2057229.9688461167</v>
      </c>
      <c r="BK953" s="5">
        <v>2062229.9688459034</v>
      </c>
      <c r="BL953" s="5">
        <v>2067229.9688457728</v>
      </c>
      <c r="BM953" s="5">
        <v>2072229.9688456934</v>
      </c>
      <c r="BN953" s="5">
        <v>2077229.9688456447</v>
      </c>
      <c r="BO953" s="5">
        <v>2082229.9688456152</v>
      </c>
      <c r="BP953" s="5">
        <v>2087229.968845597</v>
      </c>
      <c r="BQ953" s="5">
        <v>2092229.9688455861</v>
      </c>
      <c r="BR953" s="5">
        <v>2097229.9688455793</v>
      </c>
      <c r="BS953" s="5">
        <v>2102229.9688455751</v>
      </c>
      <c r="BT953" s="5">
        <v>2107229.9688455728</v>
      </c>
      <c r="BU953" s="5">
        <v>2112229.9688455709</v>
      </c>
      <c r="BV953" s="5">
        <v>2117229.96884557</v>
      </c>
      <c r="BW953" s="5">
        <v>2122229.9688455695</v>
      </c>
      <c r="BX953" s="5">
        <v>2127229.9688455691</v>
      </c>
      <c r="BY953" s="5">
        <v>2132229.9688455691</v>
      </c>
      <c r="BZ953" s="5">
        <v>2137229.9688455686</v>
      </c>
      <c r="CA953" s="5">
        <v>2142229.9688455686</v>
      </c>
      <c r="CB953" s="5">
        <v>2147229.9688455686</v>
      </c>
      <c r="CC953" s="5">
        <v>2152229.9688455686</v>
      </c>
      <c r="CD953" s="5">
        <v>2157229.9688455686</v>
      </c>
      <c r="CE953" s="5">
        <v>2162229.9688455686</v>
      </c>
      <c r="CF953" s="5">
        <v>2167229.9688455686</v>
      </c>
      <c r="CG953" s="5">
        <v>2172229.9688455686</v>
      </c>
      <c r="CH953" s="5">
        <v>2177229.9688455686</v>
      </c>
      <c r="CI953" s="5">
        <v>2182229.9688455686</v>
      </c>
      <c r="CJ953" s="5">
        <v>2187229.9688455686</v>
      </c>
      <c r="CK953" s="5">
        <v>2192229.9688455686</v>
      </c>
      <c r="CL953" s="5">
        <v>2197229.9688455686</v>
      </c>
      <c r="CM953" s="5">
        <v>2202229.9688455686</v>
      </c>
      <c r="CN953" s="5">
        <v>2207229.9688455686</v>
      </c>
      <c r="CO953" s="5">
        <v>2212229.9688455686</v>
      </c>
      <c r="CP953" s="5">
        <v>2217229.9688455686</v>
      </c>
      <c r="CQ953" s="5">
        <v>2222229.9688455686</v>
      </c>
      <c r="CR953" s="5">
        <v>2227229.9688455686</v>
      </c>
      <c r="CS953" s="5">
        <v>2232229.9688455686</v>
      </c>
      <c r="CT953" s="5">
        <v>2237229.9688455686</v>
      </c>
      <c r="CU953" s="5">
        <v>2242229.9688455686</v>
      </c>
      <c r="CV953" s="5">
        <v>2247229.9688455686</v>
      </c>
      <c r="CW953" s="5">
        <v>2252229.9688455686</v>
      </c>
      <c r="CX953" s="5">
        <v>2257229.9688455686</v>
      </c>
    </row>
    <row r="954" spans="2:102" x14ac:dyDescent="0.35">
      <c r="B954" s="3">
        <f t="shared" si="29"/>
        <v>670</v>
      </c>
      <c r="C954" s="5">
        <v>2236916.2654880979</v>
      </c>
      <c r="D954" s="5">
        <v>2167537.4662027946</v>
      </c>
      <c r="E954" s="5">
        <v>2099491.9675421268</v>
      </c>
      <c r="F954" s="5">
        <v>2035075.7331923945</v>
      </c>
      <c r="G954" s="5">
        <v>1977345.8711442105</v>
      </c>
      <c r="H954" s="5">
        <v>1929022.4748574013</v>
      </c>
      <c r="I954" s="5">
        <v>1891514.3777250133</v>
      </c>
      <c r="J954" s="5">
        <v>1864635.9710044214</v>
      </c>
      <c r="K954" s="5">
        <v>1846986.733955679</v>
      </c>
      <c r="L954" s="5">
        <v>1836602.528007495</v>
      </c>
      <c r="M954" s="5">
        <v>1831515.966597032</v>
      </c>
      <c r="N954" s="5">
        <v>1830073.7845563467</v>
      </c>
      <c r="O954" s="5">
        <v>1831033.6387541771</v>
      </c>
      <c r="P954" s="5">
        <v>1833529.9022723741</v>
      </c>
      <c r="Q954" s="5">
        <v>1836989.5335565479</v>
      </c>
      <c r="R954" s="5">
        <v>1841045.7715999666</v>
      </c>
      <c r="S954" s="5">
        <v>1845468.816415166</v>
      </c>
      <c r="T954" s="5">
        <v>1850116.4914582598</v>
      </c>
      <c r="U954" s="5">
        <v>1854901.4508679446</v>
      </c>
      <c r="V954" s="5">
        <v>1859770.2313732952</v>
      </c>
      <c r="W954" s="5">
        <v>1864690.1678181738</v>
      </c>
      <c r="X954" s="5">
        <v>1869641.3188967949</v>
      </c>
      <c r="Y954" s="5">
        <v>1874611.5152841758</v>
      </c>
      <c r="Z954" s="5">
        <v>1879593.3316525796</v>
      </c>
      <c r="AA954" s="5">
        <v>1884582.2375653181</v>
      </c>
      <c r="AB954" s="5">
        <v>1889575.4689118308</v>
      </c>
      <c r="AC954" s="5">
        <v>1894571.3392650506</v>
      </c>
      <c r="AD954" s="5">
        <v>1899568.8197119923</v>
      </c>
      <c r="AE954" s="5">
        <v>1904567.2824987995</v>
      </c>
      <c r="AF954" s="5">
        <v>1909566.3446243687</v>
      </c>
      <c r="AG954" s="5">
        <v>1914565.7724145732</v>
      </c>
      <c r="AH954" s="5">
        <v>1919565.4233016868</v>
      </c>
      <c r="AI954" s="5">
        <v>1924565.2103032225</v>
      </c>
      <c r="AJ954" s="5">
        <v>1929565.0803499969</v>
      </c>
      <c r="AK954" s="5">
        <v>1934565.0010637874</v>
      </c>
      <c r="AL954" s="5">
        <v>1939564.9526902053</v>
      </c>
      <c r="AM954" s="5">
        <v>1944564.9231768327</v>
      </c>
      <c r="AN954" s="5">
        <v>1949564.9051703273</v>
      </c>
      <c r="AO954" s="5">
        <v>1954564.8941843165</v>
      </c>
      <c r="AP954" s="5">
        <v>1959564.8874816035</v>
      </c>
      <c r="AQ954" s="5">
        <v>1964564.8833921885</v>
      </c>
      <c r="AR954" s="5">
        <v>1969564.8808971811</v>
      </c>
      <c r="AS954" s="5">
        <v>1974564.8793749437</v>
      </c>
      <c r="AT954" s="5">
        <v>1979564.8784462065</v>
      </c>
      <c r="AU954" s="5">
        <v>1984564.8778795712</v>
      </c>
      <c r="AV954" s="5">
        <v>1989564.8775338593</v>
      </c>
      <c r="AW954" s="5">
        <v>1994564.877322936</v>
      </c>
      <c r="AX954" s="5">
        <v>1999564.8771942488</v>
      </c>
      <c r="AY954" s="5">
        <v>2004564.8771157351</v>
      </c>
      <c r="AZ954" s="5">
        <v>2009564.8770678327</v>
      </c>
      <c r="BA954" s="5">
        <v>2014564.8770386067</v>
      </c>
      <c r="BB954" s="5">
        <v>2019564.8770207756</v>
      </c>
      <c r="BC954" s="5">
        <v>2024564.8770098968</v>
      </c>
      <c r="BD954" s="5">
        <v>2029564.8770032595</v>
      </c>
      <c r="BE954" s="5">
        <v>2034564.8769992096</v>
      </c>
      <c r="BF954" s="5">
        <v>2039564.8769967391</v>
      </c>
      <c r="BG954" s="5">
        <v>2044564.8769952315</v>
      </c>
      <c r="BH954" s="5">
        <v>2049564.8769943118</v>
      </c>
      <c r="BI954" s="5">
        <v>2054564.8769937507</v>
      </c>
      <c r="BJ954" s="5">
        <v>2059564.8769934082</v>
      </c>
      <c r="BK954" s="5">
        <v>2064564.8769931996</v>
      </c>
      <c r="BL954" s="5">
        <v>2069564.8769930722</v>
      </c>
      <c r="BM954" s="5">
        <v>2074564.8769929945</v>
      </c>
      <c r="BN954" s="5">
        <v>2079564.8769929467</v>
      </c>
      <c r="BO954" s="5">
        <v>2084564.8769929181</v>
      </c>
      <c r="BP954" s="5">
        <v>2089564.8769929004</v>
      </c>
      <c r="BQ954" s="5">
        <v>2094564.8769928894</v>
      </c>
      <c r="BR954" s="5">
        <v>2099564.8769928832</v>
      </c>
      <c r="BS954" s="5">
        <v>2104564.876992879</v>
      </c>
      <c r="BT954" s="5">
        <v>2109564.8769928762</v>
      </c>
      <c r="BU954" s="5">
        <v>2114564.8769928748</v>
      </c>
      <c r="BV954" s="5">
        <v>2119564.8769928738</v>
      </c>
      <c r="BW954" s="5">
        <v>2124564.8769928734</v>
      </c>
      <c r="BX954" s="5">
        <v>2129564.8769928729</v>
      </c>
      <c r="BY954" s="5">
        <v>2134564.8769928729</v>
      </c>
      <c r="BZ954" s="5">
        <v>2139564.8769928725</v>
      </c>
      <c r="CA954" s="5">
        <v>2144564.8769928725</v>
      </c>
      <c r="CB954" s="5">
        <v>2149564.8769928725</v>
      </c>
      <c r="CC954" s="5">
        <v>2154564.8769928725</v>
      </c>
      <c r="CD954" s="5">
        <v>2159564.8769928725</v>
      </c>
      <c r="CE954" s="5">
        <v>2164564.8769928725</v>
      </c>
      <c r="CF954" s="5">
        <v>2169564.8769928729</v>
      </c>
      <c r="CG954" s="5">
        <v>2174564.8769928729</v>
      </c>
      <c r="CH954" s="5">
        <v>2179564.8769928729</v>
      </c>
      <c r="CI954" s="5">
        <v>2184564.8769928729</v>
      </c>
      <c r="CJ954" s="5">
        <v>2189564.8769928729</v>
      </c>
      <c r="CK954" s="5">
        <v>2194564.8769928729</v>
      </c>
      <c r="CL954" s="5">
        <v>2199564.8769928729</v>
      </c>
      <c r="CM954" s="5">
        <v>2204564.8769928729</v>
      </c>
      <c r="CN954" s="5">
        <v>2209564.8769928729</v>
      </c>
      <c r="CO954" s="5">
        <v>2214564.8769928729</v>
      </c>
      <c r="CP954" s="5">
        <v>2219564.8769928729</v>
      </c>
      <c r="CQ954" s="5">
        <v>2224564.8769928729</v>
      </c>
      <c r="CR954" s="5">
        <v>2229564.8769928729</v>
      </c>
      <c r="CS954" s="5">
        <v>2234564.8769928729</v>
      </c>
      <c r="CT954" s="5">
        <v>2239564.8769928729</v>
      </c>
      <c r="CU954" s="5">
        <v>2244564.8769928729</v>
      </c>
      <c r="CV954" s="5">
        <v>2249564.8769928729</v>
      </c>
      <c r="CW954" s="5">
        <v>2254564.8769928729</v>
      </c>
      <c r="CX954" s="5">
        <v>2259564.8769928729</v>
      </c>
    </row>
    <row r="955" spans="2:102" x14ac:dyDescent="0.35">
      <c r="B955" s="3">
        <f t="shared" si="29"/>
        <v>671</v>
      </c>
      <c r="C955" s="5">
        <v>2238571.5451173359</v>
      </c>
      <c r="D955" s="5">
        <v>2169303.2606320838</v>
      </c>
      <c r="E955" s="5">
        <v>2101364.9320547562</v>
      </c>
      <c r="F955" s="5">
        <v>2037047.8699612275</v>
      </c>
      <c r="G955" s="5">
        <v>1979404.3271624867</v>
      </c>
      <c r="H955" s="5">
        <v>1931151.5401705592</v>
      </c>
      <c r="I955" s="5">
        <v>1893698.3234247495</v>
      </c>
      <c r="J955" s="5">
        <v>1866861.1584429576</v>
      </c>
      <c r="K955" s="5">
        <v>1849242.4076727987</v>
      </c>
      <c r="L955" s="5">
        <v>1838880.622228587</v>
      </c>
      <c r="M955" s="5">
        <v>1833810.5202550604</v>
      </c>
      <c r="N955" s="5">
        <v>1832380.3697562879</v>
      </c>
      <c r="O955" s="5">
        <v>1833348.9420143119</v>
      </c>
      <c r="P955" s="5">
        <v>1835851.4451917163</v>
      </c>
      <c r="Q955" s="5">
        <v>1839315.4802294851</v>
      </c>
      <c r="R955" s="5">
        <v>1843374.7831401159</v>
      </c>
      <c r="S955" s="5">
        <v>1847799.933578799</v>
      </c>
      <c r="T955" s="5">
        <v>1852449.038766654</v>
      </c>
      <c r="U955" s="5">
        <v>1857234.9599871112</v>
      </c>
      <c r="V955" s="5">
        <v>1862104.3819004481</v>
      </c>
      <c r="W955" s="5">
        <v>1867024.7430152288</v>
      </c>
      <c r="X955" s="5">
        <v>1871976.1735335491</v>
      </c>
      <c r="Y955" s="5">
        <v>1876946.5528198825</v>
      </c>
      <c r="Z955" s="5">
        <v>1881928.4883457893</v>
      </c>
      <c r="AA955" s="5">
        <v>1886917.4715739093</v>
      </c>
      <c r="AB955" s="5">
        <v>1891910.7529065807</v>
      </c>
      <c r="AC955" s="5">
        <v>1896906.6554737866</v>
      </c>
      <c r="AD955" s="5">
        <v>1901904.1566218948</v>
      </c>
      <c r="AE955" s="5">
        <v>1906902.6326772713</v>
      </c>
      <c r="AF955" s="5">
        <v>1911901.7032875733</v>
      </c>
      <c r="AG955" s="5">
        <v>1916901.1364919061</v>
      </c>
      <c r="AH955" s="5">
        <v>1921900.7908270801</v>
      </c>
      <c r="AI955" s="5">
        <v>1926900.5800206487</v>
      </c>
      <c r="AJ955" s="5">
        <v>1931900.4514586772</v>
      </c>
      <c r="AK955" s="5">
        <v>1936900.3730541407</v>
      </c>
      <c r="AL955" s="5">
        <v>1941900.3252385135</v>
      </c>
      <c r="AM955" s="5">
        <v>1946900.2960777746</v>
      </c>
      <c r="AN955" s="5">
        <v>1951900.2782938669</v>
      </c>
      <c r="AO955" s="5">
        <v>1956900.2674482102</v>
      </c>
      <c r="AP955" s="5">
        <v>1961900.2608339004</v>
      </c>
      <c r="AQ955" s="5">
        <v>1966900.2568001112</v>
      </c>
      <c r="AR955" s="5">
        <v>1971900.2543400729</v>
      </c>
      <c r="AS955" s="5">
        <v>1976900.252839799</v>
      </c>
      <c r="AT955" s="5">
        <v>1981900.2519248452</v>
      </c>
      <c r="AU955" s="5">
        <v>1986900.2513668532</v>
      </c>
      <c r="AV955" s="5">
        <v>1991900.2510265578</v>
      </c>
      <c r="AW955" s="5">
        <v>1996900.2508190256</v>
      </c>
      <c r="AX955" s="5">
        <v>2001900.2506924605</v>
      </c>
      <c r="AY955" s="5">
        <v>2006900.2506152738</v>
      </c>
      <c r="AZ955" s="5">
        <v>2011900.2505682008</v>
      </c>
      <c r="BA955" s="5">
        <v>2016900.250539493</v>
      </c>
      <c r="BB955" s="5">
        <v>2021900.2505219853</v>
      </c>
      <c r="BC955" s="5">
        <v>2026900.2505113082</v>
      </c>
      <c r="BD955" s="5">
        <v>2031900.2505047966</v>
      </c>
      <c r="BE955" s="5">
        <v>2036900.2505008255</v>
      </c>
      <c r="BF955" s="5">
        <v>2041900.2504984038</v>
      </c>
      <c r="BG955" s="5">
        <v>2046900.2504969267</v>
      </c>
      <c r="BH955" s="5">
        <v>2051900.2504960259</v>
      </c>
      <c r="BI955" s="5">
        <v>2056900.2504954764</v>
      </c>
      <c r="BJ955" s="5">
        <v>2061900.2504951418</v>
      </c>
      <c r="BK955" s="5">
        <v>2066900.2504949372</v>
      </c>
      <c r="BL955" s="5">
        <v>2071900.2504948126</v>
      </c>
      <c r="BM955" s="5">
        <v>2076900.2504947367</v>
      </c>
      <c r="BN955" s="5">
        <v>2081900.2504946901</v>
      </c>
      <c r="BO955" s="5">
        <v>2086900.250494662</v>
      </c>
      <c r="BP955" s="5">
        <v>2091900.2504946447</v>
      </c>
      <c r="BQ955" s="5">
        <v>2096900.2504946343</v>
      </c>
      <c r="BR955" s="5">
        <v>2101900.2504946277</v>
      </c>
      <c r="BS955" s="5">
        <v>2106900.250494624</v>
      </c>
      <c r="BT955" s="5">
        <v>2111900.2504946217</v>
      </c>
      <c r="BU955" s="5">
        <v>2116900.2504946203</v>
      </c>
      <c r="BV955" s="5">
        <v>2121900.2504946194</v>
      </c>
      <c r="BW955" s="5">
        <v>2126900.2504946189</v>
      </c>
      <c r="BX955" s="5">
        <v>2131900.2504946184</v>
      </c>
      <c r="BY955" s="5">
        <v>2136900.2504946184</v>
      </c>
      <c r="BZ955" s="5">
        <v>2141900.250494618</v>
      </c>
      <c r="CA955" s="5">
        <v>2146900.250494618</v>
      </c>
      <c r="CB955" s="5">
        <v>2151900.250494618</v>
      </c>
      <c r="CC955" s="5">
        <v>2156900.250494618</v>
      </c>
      <c r="CD955" s="5">
        <v>2161900.250494618</v>
      </c>
      <c r="CE955" s="5">
        <v>2166900.250494618</v>
      </c>
      <c r="CF955" s="5">
        <v>2171900.250494618</v>
      </c>
      <c r="CG955" s="5">
        <v>2176900.250494618</v>
      </c>
      <c r="CH955" s="5">
        <v>2181900.250494618</v>
      </c>
      <c r="CI955" s="5">
        <v>2186900.250494618</v>
      </c>
      <c r="CJ955" s="5">
        <v>2191900.250494618</v>
      </c>
      <c r="CK955" s="5">
        <v>2196900.250494618</v>
      </c>
      <c r="CL955" s="5">
        <v>2201900.250494618</v>
      </c>
      <c r="CM955" s="5">
        <v>2206900.250494618</v>
      </c>
      <c r="CN955" s="5">
        <v>2211900.250494618</v>
      </c>
      <c r="CO955" s="5">
        <v>2216900.250494618</v>
      </c>
      <c r="CP955" s="5">
        <v>2221900.250494618</v>
      </c>
      <c r="CQ955" s="5">
        <v>2226900.250494618</v>
      </c>
      <c r="CR955" s="5">
        <v>2231900.250494618</v>
      </c>
      <c r="CS955" s="5">
        <v>2236900.250494618</v>
      </c>
      <c r="CT955" s="5">
        <v>2241900.250494618</v>
      </c>
      <c r="CU955" s="5">
        <v>2246900.250494618</v>
      </c>
      <c r="CV955" s="5">
        <v>2251900.250494618</v>
      </c>
      <c r="CW955" s="5">
        <v>2256900.250494618</v>
      </c>
      <c r="CX955" s="5">
        <v>2261900.250494618</v>
      </c>
    </row>
    <row r="956" spans="2:102" x14ac:dyDescent="0.35">
      <c r="B956" s="3">
        <f t="shared" si="29"/>
        <v>672</v>
      </c>
      <c r="C956" s="5">
        <v>2240230.2966233264</v>
      </c>
      <c r="D956" s="5">
        <v>2171072.1973037119</v>
      </c>
      <c r="E956" s="5">
        <v>2103240.7145053749</v>
      </c>
      <c r="F956" s="5">
        <v>2039022.5107197224</v>
      </c>
      <c r="G956" s="5">
        <v>1981464.9872416798</v>
      </c>
      <c r="H956" s="5">
        <v>1933282.5259533329</v>
      </c>
      <c r="I956" s="5">
        <v>1895883.9253078422</v>
      </c>
      <c r="J956" s="5">
        <v>1869087.7617387671</v>
      </c>
      <c r="K956" s="5">
        <v>1851499.2860679547</v>
      </c>
      <c r="L956" s="5">
        <v>1841159.7427197918</v>
      </c>
      <c r="M956" s="5">
        <v>1836105.9552752995</v>
      </c>
      <c r="N956" s="5">
        <v>1834687.7227620161</v>
      </c>
      <c r="O956" s="5">
        <v>1835664.9267799365</v>
      </c>
      <c r="P956" s="5">
        <v>1838173.6056665308</v>
      </c>
      <c r="Q956" s="5">
        <v>1841641.9980272434</v>
      </c>
      <c r="R956" s="5">
        <v>1845704.3326436051</v>
      </c>
      <c r="S956" s="5">
        <v>1850131.5653351112</v>
      </c>
      <c r="T956" s="5">
        <v>1854782.084377392</v>
      </c>
      <c r="U956" s="5">
        <v>1859568.9561581039</v>
      </c>
      <c r="V956" s="5">
        <v>1864439.0117708014</v>
      </c>
      <c r="W956" s="5">
        <v>1869359.7923099129</v>
      </c>
      <c r="X956" s="5">
        <v>1874311.4987199784</v>
      </c>
      <c r="Y956" s="5">
        <v>1879282.0585184174</v>
      </c>
      <c r="Z956" s="5">
        <v>1884264.111603834</v>
      </c>
      <c r="AA956" s="5">
        <v>1889253.1710821281</v>
      </c>
      <c r="AB956" s="5">
        <v>1894246.5016937</v>
      </c>
      <c r="AC956" s="5">
        <v>1899242.4360069886</v>
      </c>
      <c r="AD956" s="5">
        <v>1904239.9575477301</v>
      </c>
      <c r="AE956" s="5">
        <v>1909238.4466688472</v>
      </c>
      <c r="AF956" s="5">
        <v>1914237.5256309162</v>
      </c>
      <c r="AG956" s="5">
        <v>1919236.9641624363</v>
      </c>
      <c r="AH956" s="5">
        <v>1924236.6218889609</v>
      </c>
      <c r="AI956" s="5">
        <v>1929236.4132376544</v>
      </c>
      <c r="AJ956" s="5">
        <v>1934236.2860429669</v>
      </c>
      <c r="AK956" s="5">
        <v>1939236.2085045665</v>
      </c>
      <c r="AL956" s="5">
        <v>1944236.1612368412</v>
      </c>
      <c r="AM956" s="5">
        <v>1949236.1324222435</v>
      </c>
      <c r="AN956" s="5">
        <v>1954236.114856747</v>
      </c>
      <c r="AO956" s="5">
        <v>1959236.1041487486</v>
      </c>
      <c r="AP956" s="5">
        <v>1964236.0976211091</v>
      </c>
      <c r="AQ956" s="5">
        <v>1969236.0936418336</v>
      </c>
      <c r="AR956" s="5">
        <v>1974236.091216051</v>
      </c>
      <c r="AS956" s="5">
        <v>1979236.089737284</v>
      </c>
      <c r="AT956" s="5">
        <v>1984236.0888358215</v>
      </c>
      <c r="AU956" s="5">
        <v>1989236.0882862862</v>
      </c>
      <c r="AV956" s="5">
        <v>1994236.0879512876</v>
      </c>
      <c r="AW956" s="5">
        <v>1999236.0877470707</v>
      </c>
      <c r="AX956" s="5">
        <v>2004236.0876225797</v>
      </c>
      <c r="AY956" s="5">
        <v>2009236.087546689</v>
      </c>
      <c r="AZ956" s="5">
        <v>2014236.087500426</v>
      </c>
      <c r="BA956" s="5">
        <v>2019236.0874722237</v>
      </c>
      <c r="BB956" s="5">
        <v>2024236.0874550315</v>
      </c>
      <c r="BC956" s="5">
        <v>2029236.0874445513</v>
      </c>
      <c r="BD956" s="5">
        <v>2034236.0874381622</v>
      </c>
      <c r="BE956" s="5">
        <v>2039236.0874342676</v>
      </c>
      <c r="BF956" s="5">
        <v>2044236.0874318935</v>
      </c>
      <c r="BG956" s="5">
        <v>2049236.0874304464</v>
      </c>
      <c r="BH956" s="5">
        <v>2054236.0874295642</v>
      </c>
      <c r="BI956" s="5">
        <v>2059236.0874290261</v>
      </c>
      <c r="BJ956" s="5">
        <v>2064236.0874286983</v>
      </c>
      <c r="BK956" s="5">
        <v>2069236.0874284981</v>
      </c>
      <c r="BL956" s="5">
        <v>2074236.0874283763</v>
      </c>
      <c r="BM956" s="5">
        <v>2079236.0874283023</v>
      </c>
      <c r="BN956" s="5">
        <v>2084236.0874282566</v>
      </c>
      <c r="BO956" s="5">
        <v>2089236.0874282294</v>
      </c>
      <c r="BP956" s="5">
        <v>2094236.0874282126</v>
      </c>
      <c r="BQ956" s="5">
        <v>2099236.0874282019</v>
      </c>
      <c r="BR956" s="5">
        <v>2104236.0874281959</v>
      </c>
      <c r="BS956" s="5">
        <v>2109236.0874281921</v>
      </c>
      <c r="BT956" s="5">
        <v>2114236.0874281898</v>
      </c>
      <c r="BU956" s="5">
        <v>2119236.0874281884</v>
      </c>
      <c r="BV956" s="5">
        <v>2124236.0874281875</v>
      </c>
      <c r="BW956" s="5">
        <v>2129236.087428187</v>
      </c>
      <c r="BX956" s="5">
        <v>2134236.0874281866</v>
      </c>
      <c r="BY956" s="5">
        <v>2139236.0874281866</v>
      </c>
      <c r="BZ956" s="5">
        <v>2144236.0874281861</v>
      </c>
      <c r="CA956" s="5">
        <v>2149236.0874281861</v>
      </c>
      <c r="CB956" s="5">
        <v>2154236.0874281861</v>
      </c>
      <c r="CC956" s="5">
        <v>2159236.0874281861</v>
      </c>
      <c r="CD956" s="5">
        <v>2164236.0874281861</v>
      </c>
      <c r="CE956" s="5">
        <v>2169236.0874281861</v>
      </c>
      <c r="CF956" s="5">
        <v>2174236.0874281861</v>
      </c>
      <c r="CG956" s="5">
        <v>2179236.0874281861</v>
      </c>
      <c r="CH956" s="5">
        <v>2184236.0874281861</v>
      </c>
      <c r="CI956" s="5">
        <v>2189236.0874281861</v>
      </c>
      <c r="CJ956" s="5">
        <v>2194236.0874281861</v>
      </c>
      <c r="CK956" s="5">
        <v>2199236.0874281861</v>
      </c>
      <c r="CL956" s="5">
        <v>2204236.0874281861</v>
      </c>
      <c r="CM956" s="5">
        <v>2209236.0874281861</v>
      </c>
      <c r="CN956" s="5">
        <v>2214236.0874281861</v>
      </c>
      <c r="CO956" s="5">
        <v>2219236.0874281861</v>
      </c>
      <c r="CP956" s="5">
        <v>2224236.0874281861</v>
      </c>
      <c r="CQ956" s="5">
        <v>2229236.0874281861</v>
      </c>
      <c r="CR956" s="5">
        <v>2234236.0874281861</v>
      </c>
      <c r="CS956" s="5">
        <v>2239236.0874281861</v>
      </c>
      <c r="CT956" s="5">
        <v>2244236.0874281861</v>
      </c>
      <c r="CU956" s="5">
        <v>2249236.0874281861</v>
      </c>
      <c r="CV956" s="5">
        <v>2254236.0874281861</v>
      </c>
      <c r="CW956" s="5">
        <v>2259236.0874281861</v>
      </c>
      <c r="CX956" s="5">
        <v>2264236.0874281861</v>
      </c>
    </row>
    <row r="957" spans="2:102" x14ac:dyDescent="0.35">
      <c r="B957" s="3">
        <f t="shared" si="29"/>
        <v>673</v>
      </c>
      <c r="C957" s="5">
        <v>2241892.4957614727</v>
      </c>
      <c r="D957" s="5">
        <v>2172844.2534557935</v>
      </c>
      <c r="E957" s="5">
        <v>2105119.2936544959</v>
      </c>
      <c r="F957" s="5">
        <v>2040999.6358521758</v>
      </c>
      <c r="G957" s="5">
        <v>1983527.8335491484</v>
      </c>
      <c r="H957" s="5">
        <v>1935415.4163217465</v>
      </c>
      <c r="I957" s="5">
        <v>1898071.1695402064</v>
      </c>
      <c r="J957" s="5">
        <v>1871315.7690970954</v>
      </c>
      <c r="K957" s="5">
        <v>1853757.3592590874</v>
      </c>
      <c r="L957" s="5">
        <v>1843439.8812987311</v>
      </c>
      <c r="M957" s="5">
        <v>1838402.2649179602</v>
      </c>
      <c r="N957" s="5">
        <v>1836995.8380128301</v>
      </c>
      <c r="O957" s="5">
        <v>1837981.58842507</v>
      </c>
      <c r="P957" s="5">
        <v>1840496.3797936663</v>
      </c>
      <c r="Q957" s="5">
        <v>1843969.0835943364</v>
      </c>
      <c r="R957" s="5">
        <v>1848034.4171628638</v>
      </c>
      <c r="S957" s="5">
        <v>1852463.7090359796</v>
      </c>
      <c r="T957" s="5">
        <v>1857115.6258594415</v>
      </c>
      <c r="U957" s="5">
        <v>1861903.4371055719</v>
      </c>
      <c r="V957" s="5">
        <v>1866774.1188195851</v>
      </c>
      <c r="W957" s="5">
        <v>1871695.31361534</v>
      </c>
      <c r="X957" s="5">
        <v>1876647.2924236401</v>
      </c>
      <c r="Y957" s="5">
        <v>1881618.0303851415</v>
      </c>
      <c r="Z957" s="5">
        <v>1886600.1994581621</v>
      </c>
      <c r="AA957" s="5">
        <v>1891589.3341393268</v>
      </c>
      <c r="AB957" s="5">
        <v>1896582.7133347678</v>
      </c>
      <c r="AC957" s="5">
        <v>1901578.6789345464</v>
      </c>
      <c r="AD957" s="5">
        <v>1906576.2205650134</v>
      </c>
      <c r="AE957" s="5">
        <v>1911574.7225528357</v>
      </c>
      <c r="AF957" s="5">
        <v>1916573.8097362544</v>
      </c>
      <c r="AG957" s="5">
        <v>1921573.253509728</v>
      </c>
      <c r="AH957" s="5">
        <v>1926572.9145720319</v>
      </c>
      <c r="AI957" s="5">
        <v>1931572.7080397001</v>
      </c>
      <c r="AJ957" s="5">
        <v>1936572.5821888293</v>
      </c>
      <c r="AK957" s="5">
        <v>1941572.5055013611</v>
      </c>
      <c r="AL957" s="5">
        <v>1946572.4587717059</v>
      </c>
      <c r="AM957" s="5">
        <v>1951572.4302969014</v>
      </c>
      <c r="AN957" s="5">
        <v>1956572.4129457248</v>
      </c>
      <c r="AO957" s="5">
        <v>1961572.4023727523</v>
      </c>
      <c r="AP957" s="5">
        <v>1966572.3959300912</v>
      </c>
      <c r="AQ957" s="5">
        <v>1971572.3920042436</v>
      </c>
      <c r="AR957" s="5">
        <v>1976572.3896120205</v>
      </c>
      <c r="AS957" s="5">
        <v>1981572.3881543151</v>
      </c>
      <c r="AT957" s="5">
        <v>1986572.3872660594</v>
      </c>
      <c r="AU957" s="5">
        <v>1991572.3867247992</v>
      </c>
      <c r="AV957" s="5">
        <v>1996572.3863949811</v>
      </c>
      <c r="AW957" s="5">
        <v>2001572.3861940061</v>
      </c>
      <c r="AX957" s="5">
        <v>2006572.3860715413</v>
      </c>
      <c r="AY957" s="5">
        <v>2011572.385996917</v>
      </c>
      <c r="AZ957" s="5">
        <v>2016572.385951445</v>
      </c>
      <c r="BA957" s="5">
        <v>2021572.3859237363</v>
      </c>
      <c r="BB957" s="5">
        <v>2026572.3859068519</v>
      </c>
      <c r="BC957" s="5">
        <v>2031572.3858965635</v>
      </c>
      <c r="BD957" s="5">
        <v>2036572.3858902941</v>
      </c>
      <c r="BE957" s="5">
        <v>2041572.385886474</v>
      </c>
      <c r="BF957" s="5">
        <v>2046572.3858841462</v>
      </c>
      <c r="BG957" s="5">
        <v>2051572.3858827278</v>
      </c>
      <c r="BH957" s="5">
        <v>2056572.3858818633</v>
      </c>
      <c r="BI957" s="5">
        <v>2061572.3858813366</v>
      </c>
      <c r="BJ957" s="5">
        <v>2066572.3858810156</v>
      </c>
      <c r="BK957" s="5">
        <v>2071572.38588082</v>
      </c>
      <c r="BL957" s="5">
        <v>2076572.385880701</v>
      </c>
      <c r="BM957" s="5">
        <v>2081572.3858806281</v>
      </c>
      <c r="BN957" s="5">
        <v>2086572.3858805841</v>
      </c>
      <c r="BO957" s="5">
        <v>2091572.3858805569</v>
      </c>
      <c r="BP957" s="5">
        <v>2096572.3858805404</v>
      </c>
      <c r="BQ957" s="5">
        <v>2101572.3858805303</v>
      </c>
      <c r="BR957" s="5">
        <v>2106572.3858805243</v>
      </c>
      <c r="BS957" s="5">
        <v>2111572.385880521</v>
      </c>
      <c r="BT957" s="5">
        <v>2116572.3858805187</v>
      </c>
      <c r="BU957" s="5">
        <v>2121572.3858805173</v>
      </c>
      <c r="BV957" s="5">
        <v>2126572.3858805164</v>
      </c>
      <c r="BW957" s="5">
        <v>2131572.3858805159</v>
      </c>
      <c r="BX957" s="5">
        <v>2136572.3858805154</v>
      </c>
      <c r="BY957" s="5">
        <v>2141572.3858805154</v>
      </c>
      <c r="BZ957" s="5">
        <v>2146572.385880515</v>
      </c>
      <c r="CA957" s="5">
        <v>2151572.385880515</v>
      </c>
      <c r="CB957" s="5">
        <v>2156572.385880515</v>
      </c>
      <c r="CC957" s="5">
        <v>2161572.385880515</v>
      </c>
      <c r="CD957" s="5">
        <v>2166572.385880515</v>
      </c>
      <c r="CE957" s="5">
        <v>2171572.385880515</v>
      </c>
      <c r="CF957" s="5">
        <v>2176572.385880515</v>
      </c>
      <c r="CG957" s="5">
        <v>2181572.385880515</v>
      </c>
      <c r="CH957" s="5">
        <v>2186572.385880515</v>
      </c>
      <c r="CI957" s="5">
        <v>2191572.385880515</v>
      </c>
      <c r="CJ957" s="5">
        <v>2196572.385880515</v>
      </c>
      <c r="CK957" s="5">
        <v>2201572.385880515</v>
      </c>
      <c r="CL957" s="5">
        <v>2206572.385880515</v>
      </c>
      <c r="CM957" s="5">
        <v>2211572.385880515</v>
      </c>
      <c r="CN957" s="5">
        <v>2216572.385880515</v>
      </c>
      <c r="CO957" s="5">
        <v>2221572.385880515</v>
      </c>
      <c r="CP957" s="5">
        <v>2226572.385880515</v>
      </c>
      <c r="CQ957" s="5">
        <v>2231572.385880515</v>
      </c>
      <c r="CR957" s="5">
        <v>2236572.385880515</v>
      </c>
      <c r="CS957" s="5">
        <v>2241572.385880515</v>
      </c>
      <c r="CT957" s="5">
        <v>2246572.385880515</v>
      </c>
      <c r="CU957" s="5">
        <v>2251572.385880515</v>
      </c>
      <c r="CV957" s="5">
        <v>2256572.385880515</v>
      </c>
      <c r="CW957" s="5">
        <v>2261572.385880515</v>
      </c>
      <c r="CX957" s="5">
        <v>2266572.385880515</v>
      </c>
    </row>
    <row r="958" spans="2:102" x14ac:dyDescent="0.35">
      <c r="B958" s="3">
        <f t="shared" si="29"/>
        <v>674</v>
      </c>
      <c r="C958" s="5">
        <v>2243558.1185366944</v>
      </c>
      <c r="D958" s="5">
        <v>2174619.4065670175</v>
      </c>
      <c r="E958" s="5">
        <v>2107000.6484933943</v>
      </c>
      <c r="F958" s="5">
        <v>2042979.2259618025</v>
      </c>
      <c r="G958" s="5">
        <v>1985592.8484562386</v>
      </c>
      <c r="H958" s="5">
        <v>1937550.1955775127</v>
      </c>
      <c r="I958" s="5">
        <v>1900260.0424524711</v>
      </c>
      <c r="J958" s="5">
        <v>1873545.1688656132</v>
      </c>
      <c r="K958" s="5">
        <v>1856016.617484468</v>
      </c>
      <c r="L958" s="5">
        <v>1845721.0298827174</v>
      </c>
      <c r="M958" s="5">
        <v>1840699.4425245784</v>
      </c>
      <c r="N958" s="5">
        <v>1839304.7100136459</v>
      </c>
      <c r="O958" s="5">
        <v>1840298.9223763514</v>
      </c>
      <c r="P958" s="5">
        <v>1842819.7637121177</v>
      </c>
      <c r="Q958" s="5">
        <v>1846296.7336091751</v>
      </c>
      <c r="R958" s="5">
        <v>1850365.0337778465</v>
      </c>
      <c r="S958" s="5">
        <v>1854796.3620559627</v>
      </c>
      <c r="T958" s="5">
        <v>1859449.6608008216</v>
      </c>
      <c r="U958" s="5">
        <v>1864238.4005705286</v>
      </c>
      <c r="V958" s="5">
        <v>1869109.7008964261</v>
      </c>
      <c r="W958" s="5">
        <v>1874031.3048575956</v>
      </c>
      <c r="X958" s="5">
        <v>1878983.5526240398</v>
      </c>
      <c r="Y958" s="5">
        <v>1883954.4664366296</v>
      </c>
      <c r="Z958" s="5">
        <v>1888936.7499509191</v>
      </c>
      <c r="AA958" s="5">
        <v>1893925.9588051913</v>
      </c>
      <c r="AB958" s="5">
        <v>1898919.3859014418</v>
      </c>
      <c r="AC958" s="5">
        <v>1903915.3823362507</v>
      </c>
      <c r="AD958" s="5">
        <v>1908912.9437590381</v>
      </c>
      <c r="AE958" s="5">
        <v>1913911.4584182387</v>
      </c>
      <c r="AF958" s="5">
        <v>1918910.5536950796</v>
      </c>
      <c r="AG958" s="5">
        <v>1923910.0026269385</v>
      </c>
      <c r="AH958" s="5">
        <v>1928909.6669705629</v>
      </c>
      <c r="AI958" s="5">
        <v>1933909.4625217956</v>
      </c>
      <c r="AJ958" s="5">
        <v>1938909.3379917655</v>
      </c>
      <c r="AK958" s="5">
        <v>1943909.26214035</v>
      </c>
      <c r="AL958" s="5">
        <v>1948909.2159391469</v>
      </c>
      <c r="AM958" s="5">
        <v>1953909.1877979292</v>
      </c>
      <c r="AN958" s="5">
        <v>1958909.1706570743</v>
      </c>
      <c r="AO958" s="5">
        <v>1963909.1602165559</v>
      </c>
      <c r="AP958" s="5">
        <v>1968909.1538572214</v>
      </c>
      <c r="AQ958" s="5">
        <v>1973909.1499837416</v>
      </c>
      <c r="AR958" s="5">
        <v>1978909.1476243997</v>
      </c>
      <c r="AS958" s="5">
        <v>1983909.1461873215</v>
      </c>
      <c r="AT958" s="5">
        <v>1988909.1453119949</v>
      </c>
      <c r="AU958" s="5">
        <v>1993909.1447788326</v>
      </c>
      <c r="AV958" s="5">
        <v>1998909.1444540825</v>
      </c>
      <c r="AW958" s="5">
        <v>2003909.1442562768</v>
      </c>
      <c r="AX958" s="5">
        <v>2008909.144135793</v>
      </c>
      <c r="AY958" s="5">
        <v>2013909.1440624062</v>
      </c>
      <c r="AZ958" s="5">
        <v>2018909.1440177059</v>
      </c>
      <c r="BA958" s="5">
        <v>2023909.1439904792</v>
      </c>
      <c r="BB958" s="5">
        <v>2028909.1439738953</v>
      </c>
      <c r="BC958" s="5">
        <v>2033909.1439637942</v>
      </c>
      <c r="BD958" s="5">
        <v>2038909.1439576414</v>
      </c>
      <c r="BE958" s="5">
        <v>2043909.1439538938</v>
      </c>
      <c r="BF958" s="5">
        <v>2048909.1439516109</v>
      </c>
      <c r="BG958" s="5">
        <v>2053909.1439502204</v>
      </c>
      <c r="BH958" s="5">
        <v>2058909.1439493736</v>
      </c>
      <c r="BI958" s="5">
        <v>2063909.1439488579</v>
      </c>
      <c r="BJ958" s="5">
        <v>2068909.1439485438</v>
      </c>
      <c r="BK958" s="5">
        <v>2073909.1439483522</v>
      </c>
      <c r="BL958" s="5">
        <v>2078909.1439482353</v>
      </c>
      <c r="BM958" s="5">
        <v>2083909.1439481645</v>
      </c>
      <c r="BN958" s="5">
        <v>2088909.1439481212</v>
      </c>
      <c r="BO958" s="5">
        <v>2093909.1439480949</v>
      </c>
      <c r="BP958" s="5">
        <v>2098909.1439480791</v>
      </c>
      <c r="BQ958" s="5">
        <v>2103909.1439480688</v>
      </c>
      <c r="BR958" s="5">
        <v>2108909.1439480633</v>
      </c>
      <c r="BS958" s="5">
        <v>2113909.1439480595</v>
      </c>
      <c r="BT958" s="5">
        <v>2118909.1439480577</v>
      </c>
      <c r="BU958" s="5">
        <v>2123909.1439480563</v>
      </c>
      <c r="BV958" s="5">
        <v>2128909.1439480553</v>
      </c>
      <c r="BW958" s="5">
        <v>2133909.1439480549</v>
      </c>
      <c r="BX958" s="5">
        <v>2138909.1439480544</v>
      </c>
      <c r="BY958" s="5">
        <v>2143909.1439480544</v>
      </c>
      <c r="BZ958" s="5">
        <v>2148909.1439480539</v>
      </c>
      <c r="CA958" s="5">
        <v>2153909.1439480539</v>
      </c>
      <c r="CB958" s="5">
        <v>2158909.1439480539</v>
      </c>
      <c r="CC958" s="5">
        <v>2163909.1439480539</v>
      </c>
      <c r="CD958" s="5">
        <v>2168909.1439480539</v>
      </c>
      <c r="CE958" s="5">
        <v>2173909.1439480539</v>
      </c>
      <c r="CF958" s="5">
        <v>2178909.1439480539</v>
      </c>
      <c r="CG958" s="5">
        <v>2183909.1439480539</v>
      </c>
      <c r="CH958" s="5">
        <v>2188909.1439480539</v>
      </c>
      <c r="CI958" s="5">
        <v>2193909.1439480539</v>
      </c>
      <c r="CJ958" s="5">
        <v>2198909.1439480539</v>
      </c>
      <c r="CK958" s="5">
        <v>2203909.1439480539</v>
      </c>
      <c r="CL958" s="5">
        <v>2208909.1439480539</v>
      </c>
      <c r="CM958" s="5">
        <v>2213909.1439480539</v>
      </c>
      <c r="CN958" s="5">
        <v>2218909.1439480539</v>
      </c>
      <c r="CO958" s="5">
        <v>2223909.1439480539</v>
      </c>
      <c r="CP958" s="5">
        <v>2228909.1439480539</v>
      </c>
      <c r="CQ958" s="5">
        <v>2233909.1439480539</v>
      </c>
      <c r="CR958" s="5">
        <v>2238909.1439480539</v>
      </c>
      <c r="CS958" s="5">
        <v>2243909.1439480539</v>
      </c>
      <c r="CT958" s="5">
        <v>2248909.1439480539</v>
      </c>
      <c r="CU958" s="5">
        <v>2253909.1439480539</v>
      </c>
      <c r="CV958" s="5">
        <v>2258909.1439480539</v>
      </c>
      <c r="CW958" s="5">
        <v>2263909.1439480539</v>
      </c>
      <c r="CX958" s="5">
        <v>2268909.1439480539</v>
      </c>
    </row>
    <row r="959" spans="2:102" x14ac:dyDescent="0.35">
      <c r="B959" s="3">
        <f t="shared" si="29"/>
        <v>675</v>
      </c>
      <c r="C959" s="5">
        <v>2245227.1411999972</v>
      </c>
      <c r="D959" s="5">
        <v>2176397.6343532843</v>
      </c>
      <c r="E959" s="5">
        <v>2108884.7582408264</v>
      </c>
      <c r="F959" s="5">
        <v>2044961.2618675674</v>
      </c>
      <c r="G959" s="5">
        <v>1987660.0145352767</v>
      </c>
      <c r="H959" s="5">
        <v>1939686.8482052414</v>
      </c>
      <c r="I959" s="5">
        <v>1902450.5305374558</v>
      </c>
      <c r="J959" s="5">
        <v>1875775.9495321934</v>
      </c>
      <c r="K959" s="5">
        <v>1858277.0511007905</v>
      </c>
      <c r="L959" s="5">
        <v>1848003.1804871501</v>
      </c>
      <c r="M959" s="5">
        <v>1842997.4815166926</v>
      </c>
      <c r="N959" s="5">
        <v>1841614.3333339288</v>
      </c>
      <c r="O959" s="5">
        <v>1842616.9241121847</v>
      </c>
      <c r="P959" s="5">
        <v>1845143.7536023543</v>
      </c>
      <c r="Q959" s="5">
        <v>1848624.9447835449</v>
      </c>
      <c r="R959" s="5">
        <v>1852696.179595626</v>
      </c>
      <c r="S959" s="5">
        <v>1857129.5217919843</v>
      </c>
      <c r="T959" s="5">
        <v>1861784.1868083586</v>
      </c>
      <c r="U959" s="5">
        <v>1866573.8443101617</v>
      </c>
      <c r="V959" s="5">
        <v>1871445.7558651997</v>
      </c>
      <c r="W959" s="5">
        <v>1876367.7639756182</v>
      </c>
      <c r="X959" s="5">
        <v>1881320.2773125307</v>
      </c>
      <c r="Y959" s="5">
        <v>1886291.3647005921</v>
      </c>
      <c r="Z959" s="5">
        <v>1891273.7611348792</v>
      </c>
      <c r="AA959" s="5">
        <v>1896263.0431496799</v>
      </c>
      <c r="AB959" s="5">
        <v>1901256.5174754027</v>
      </c>
      <c r="AC959" s="5">
        <v>1906252.5443017432</v>
      </c>
      <c r="AD959" s="5">
        <v>1911250.125224829</v>
      </c>
      <c r="AE959" s="5">
        <v>1916248.6523637064</v>
      </c>
      <c r="AF959" s="5">
        <v>1921247.755608476</v>
      </c>
      <c r="AG959" s="5">
        <v>1926247.20961678</v>
      </c>
      <c r="AH959" s="5">
        <v>1931246.8771883517</v>
      </c>
      <c r="AI959" s="5">
        <v>1936246.6747884601</v>
      </c>
      <c r="AJ959" s="5">
        <v>1941246.551556773</v>
      </c>
      <c r="AK959" s="5">
        <v>1946246.4765268478</v>
      </c>
      <c r="AL959" s="5">
        <v>1951246.4308446876</v>
      </c>
      <c r="AM959" s="5">
        <v>1956246.4030309885</v>
      </c>
      <c r="AN959" s="5">
        <v>1961246.3860965474</v>
      </c>
      <c r="AO959" s="5">
        <v>1966246.3757859701</v>
      </c>
      <c r="AP959" s="5">
        <v>1971246.3695083489</v>
      </c>
      <c r="AQ959" s="5">
        <v>1976246.3656862034</v>
      </c>
      <c r="AR959" s="5">
        <v>1981246.3633590802</v>
      </c>
      <c r="AS959" s="5">
        <v>1986246.3619422053</v>
      </c>
      <c r="AT959" s="5">
        <v>1991246.3610795375</v>
      </c>
      <c r="AU959" s="5">
        <v>1996246.3605543</v>
      </c>
      <c r="AV959" s="5">
        <v>2001246.3602345081</v>
      </c>
      <c r="AW959" s="5">
        <v>2006246.3600398016</v>
      </c>
      <c r="AX959" s="5">
        <v>2011246.3599212542</v>
      </c>
      <c r="AY959" s="5">
        <v>2016246.3598490765</v>
      </c>
      <c r="AZ959" s="5">
        <v>2021246.3598051306</v>
      </c>
      <c r="BA959" s="5">
        <v>2026246.3597783742</v>
      </c>
      <c r="BB959" s="5">
        <v>2031246.3597620835</v>
      </c>
      <c r="BC959" s="5">
        <v>2036246.3597521649</v>
      </c>
      <c r="BD959" s="5">
        <v>2041246.3597461258</v>
      </c>
      <c r="BE959" s="5">
        <v>2046246.3597424489</v>
      </c>
      <c r="BF959" s="5">
        <v>2051246.3597402107</v>
      </c>
      <c r="BG959" s="5">
        <v>2056246.3597388477</v>
      </c>
      <c r="BH959" s="5">
        <v>2061246.3597380179</v>
      </c>
      <c r="BI959" s="5">
        <v>2066246.3597375127</v>
      </c>
      <c r="BJ959" s="5">
        <v>2071246.3597372049</v>
      </c>
      <c r="BK959" s="5">
        <v>2076246.3597370174</v>
      </c>
      <c r="BL959" s="5">
        <v>2081246.3597369033</v>
      </c>
      <c r="BM959" s="5">
        <v>2086246.3597368342</v>
      </c>
      <c r="BN959" s="5">
        <v>2091246.3597367918</v>
      </c>
      <c r="BO959" s="5">
        <v>2096246.359736766</v>
      </c>
      <c r="BP959" s="5">
        <v>2101246.3597367504</v>
      </c>
      <c r="BQ959" s="5">
        <v>2106246.3597367411</v>
      </c>
      <c r="BR959" s="5">
        <v>2111246.359736735</v>
      </c>
      <c r="BS959" s="5">
        <v>2116246.3597367313</v>
      </c>
      <c r="BT959" s="5">
        <v>2121246.3597367289</v>
      </c>
      <c r="BU959" s="5">
        <v>2126246.3597367276</v>
      </c>
      <c r="BV959" s="5">
        <v>2131246.3597367271</v>
      </c>
      <c r="BW959" s="5">
        <v>2136246.3597367266</v>
      </c>
      <c r="BX959" s="5">
        <v>2141246.3597367266</v>
      </c>
      <c r="BY959" s="5">
        <v>2146246.3597367266</v>
      </c>
      <c r="BZ959" s="5">
        <v>2151246.3597367262</v>
      </c>
      <c r="CA959" s="5">
        <v>2156246.3597367262</v>
      </c>
      <c r="CB959" s="5">
        <v>2161246.3597367262</v>
      </c>
      <c r="CC959" s="5">
        <v>2166246.3597367262</v>
      </c>
      <c r="CD959" s="5">
        <v>2171246.3597367262</v>
      </c>
      <c r="CE959" s="5">
        <v>2176246.3597367262</v>
      </c>
      <c r="CF959" s="5">
        <v>2181246.3597367262</v>
      </c>
      <c r="CG959" s="5">
        <v>2186246.3597367262</v>
      </c>
      <c r="CH959" s="5">
        <v>2191246.3597367262</v>
      </c>
      <c r="CI959" s="5">
        <v>2196246.3597367262</v>
      </c>
      <c r="CJ959" s="5">
        <v>2201246.3597367262</v>
      </c>
      <c r="CK959" s="5">
        <v>2206246.3597367262</v>
      </c>
      <c r="CL959" s="5">
        <v>2211246.3597367262</v>
      </c>
      <c r="CM959" s="5">
        <v>2216246.3597367262</v>
      </c>
      <c r="CN959" s="5">
        <v>2221246.3597367262</v>
      </c>
      <c r="CO959" s="5">
        <v>2226246.3597367262</v>
      </c>
      <c r="CP959" s="5">
        <v>2231246.3597367262</v>
      </c>
      <c r="CQ959" s="5">
        <v>2236246.3597367262</v>
      </c>
      <c r="CR959" s="5">
        <v>2241246.3597367262</v>
      </c>
      <c r="CS959" s="5">
        <v>2246246.3597367262</v>
      </c>
      <c r="CT959" s="5">
        <v>2251246.3597367262</v>
      </c>
      <c r="CU959" s="5">
        <v>2256246.3597367262</v>
      </c>
      <c r="CV959" s="5">
        <v>2261246.3597367262</v>
      </c>
      <c r="CW959" s="5">
        <v>2266246.3597367262</v>
      </c>
      <c r="CX959" s="5">
        <v>2271246.3597367262</v>
      </c>
    </row>
    <row r="960" spans="2:102" x14ac:dyDescent="0.35">
      <c r="B960" s="3">
        <f t="shared" si="29"/>
        <v>676</v>
      </c>
      <c r="C960" s="5">
        <v>2246899.5402450906</v>
      </c>
      <c r="D960" s="5">
        <v>2178178.9147643959</v>
      </c>
      <c r="E960" s="5">
        <v>2110771.6023397995</v>
      </c>
      <c r="F960" s="5">
        <v>2046945.7246010636</v>
      </c>
      <c r="G960" s="5">
        <v>1989729.3145566068</v>
      </c>
      <c r="H960" s="5">
        <v>1941825.358869693</v>
      </c>
      <c r="I960" s="5">
        <v>1904642.6204476873</v>
      </c>
      <c r="J960" s="5">
        <v>1878008.0997227225</v>
      </c>
      <c r="K960" s="5">
        <v>1860538.6505812884</v>
      </c>
      <c r="L960" s="5">
        <v>1850286.3252239323</v>
      </c>
      <c r="M960" s="5">
        <v>1845296.375394539</v>
      </c>
      <c r="N960" s="5">
        <v>1843924.7026066363</v>
      </c>
      <c r="O960" s="5">
        <v>1844935.5891618966</v>
      </c>
      <c r="P960" s="5">
        <v>1847468.3456856534</v>
      </c>
      <c r="Q960" s="5">
        <v>1850953.7138620818</v>
      </c>
      <c r="R960" s="5">
        <v>1855027.8517499862</v>
      </c>
      <c r="S960" s="5">
        <v>1859463.1856630195</v>
      </c>
      <c r="T960" s="5">
        <v>1864119.2015074394</v>
      </c>
      <c r="U960" s="5">
        <v>1868909.7660976397</v>
      </c>
      <c r="V960" s="5">
        <v>1873782.2816038763</v>
      </c>
      <c r="W960" s="5">
        <v>1878704.6889210735</v>
      </c>
      <c r="X960" s="5">
        <v>1883657.4644922146</v>
      </c>
      <c r="Y960" s="5">
        <v>1888628.7232157881</v>
      </c>
      <c r="Z960" s="5">
        <v>1893611.2310733709</v>
      </c>
      <c r="AA960" s="5">
        <v>1898600.5852529579</v>
      </c>
      <c r="AB960" s="5">
        <v>1903594.1061482958</v>
      </c>
      <c r="AC960" s="5">
        <v>1908590.1629304604</v>
      </c>
      <c r="AD960" s="5">
        <v>1913587.7630670883</v>
      </c>
      <c r="AE960" s="5">
        <v>1918586.3024974866</v>
      </c>
      <c r="AF960" s="5">
        <v>1923585.4135870696</v>
      </c>
      <c r="AG960" s="5">
        <v>1928584.8725914694</v>
      </c>
      <c r="AH960" s="5">
        <v>1933584.5433386741</v>
      </c>
      <c r="AI960" s="5">
        <v>1938584.3429536747</v>
      </c>
      <c r="AJ960" s="5">
        <v>1943584.2209982998</v>
      </c>
      <c r="AK960" s="5">
        <v>1948584.146775611</v>
      </c>
      <c r="AL960" s="5">
        <v>1953584.1016032887</v>
      </c>
      <c r="AM960" s="5">
        <v>1958584.0741111734</v>
      </c>
      <c r="AN960" s="5">
        <v>1963584.0573793259</v>
      </c>
      <c r="AO960" s="5">
        <v>1968584.0471962348</v>
      </c>
      <c r="AP960" s="5">
        <v>1973584.0409987515</v>
      </c>
      <c r="AQ960" s="5">
        <v>1978584.0372269303</v>
      </c>
      <c r="AR960" s="5">
        <v>1983584.0349313798</v>
      </c>
      <c r="AS960" s="5">
        <v>1988584.0335342954</v>
      </c>
      <c r="AT960" s="5">
        <v>1993584.0326840228</v>
      </c>
      <c r="AU960" s="5">
        <v>1998584.032166542</v>
      </c>
      <c r="AV960" s="5">
        <v>2003584.0318516006</v>
      </c>
      <c r="AW960" s="5">
        <v>2008584.0316599256</v>
      </c>
      <c r="AX960" s="5">
        <v>2013584.0315432714</v>
      </c>
      <c r="AY960" s="5">
        <v>2018584.0314722748</v>
      </c>
      <c r="AZ960" s="5">
        <v>2023584.0314290659</v>
      </c>
      <c r="BA960" s="5">
        <v>2028584.0314027688</v>
      </c>
      <c r="BB960" s="5">
        <v>2033584.031386764</v>
      </c>
      <c r="BC960" s="5">
        <v>2038584.0313770236</v>
      </c>
      <c r="BD960" s="5">
        <v>2043584.0313710955</v>
      </c>
      <c r="BE960" s="5">
        <v>2048584.031367488</v>
      </c>
      <c r="BF960" s="5">
        <v>2053584.0313652921</v>
      </c>
      <c r="BG960" s="5">
        <v>2058584.0313639559</v>
      </c>
      <c r="BH960" s="5">
        <v>2063584.0313631424</v>
      </c>
      <c r="BI960" s="5">
        <v>2068584.0313626477</v>
      </c>
      <c r="BJ960" s="5">
        <v>2073584.0313623461</v>
      </c>
      <c r="BK960" s="5">
        <v>2078584.0313621629</v>
      </c>
      <c r="BL960" s="5">
        <v>2083584.0313620516</v>
      </c>
      <c r="BM960" s="5">
        <v>2088584.0313619834</v>
      </c>
      <c r="BN960" s="5">
        <v>2093584.0313619419</v>
      </c>
      <c r="BO960" s="5">
        <v>2098584.031361917</v>
      </c>
      <c r="BP960" s="5">
        <v>2103584.0313619017</v>
      </c>
      <c r="BQ960" s="5">
        <v>2108584.0313618924</v>
      </c>
      <c r="BR960" s="5">
        <v>2113584.0313618863</v>
      </c>
      <c r="BS960" s="5">
        <v>2118584.031361883</v>
      </c>
      <c r="BT960" s="5">
        <v>2123584.0313618812</v>
      </c>
      <c r="BU960" s="5">
        <v>2128584.0313618798</v>
      </c>
      <c r="BV960" s="5">
        <v>2133584.0313618793</v>
      </c>
      <c r="BW960" s="5">
        <v>2138584.0313618788</v>
      </c>
      <c r="BX960" s="5">
        <v>2143584.0313618784</v>
      </c>
      <c r="BY960" s="5">
        <v>2148584.0313618784</v>
      </c>
      <c r="BZ960" s="5">
        <v>2153584.0313618779</v>
      </c>
      <c r="CA960" s="5">
        <v>2158584.0313618779</v>
      </c>
      <c r="CB960" s="5">
        <v>2163584.0313618779</v>
      </c>
      <c r="CC960" s="5">
        <v>2168584.0313618779</v>
      </c>
      <c r="CD960" s="5">
        <v>2173584.0313618779</v>
      </c>
      <c r="CE960" s="5">
        <v>2178584.0313618779</v>
      </c>
      <c r="CF960" s="5">
        <v>2183584.0313618779</v>
      </c>
      <c r="CG960" s="5">
        <v>2188584.0313618779</v>
      </c>
      <c r="CH960" s="5">
        <v>2193584.0313618779</v>
      </c>
      <c r="CI960" s="5">
        <v>2198584.0313618779</v>
      </c>
      <c r="CJ960" s="5">
        <v>2203584.0313618779</v>
      </c>
      <c r="CK960" s="5">
        <v>2208584.0313618779</v>
      </c>
      <c r="CL960" s="5">
        <v>2213584.0313618779</v>
      </c>
      <c r="CM960" s="5">
        <v>2218584.0313618779</v>
      </c>
      <c r="CN960" s="5">
        <v>2223584.0313618779</v>
      </c>
      <c r="CO960" s="5">
        <v>2228584.0313618779</v>
      </c>
      <c r="CP960" s="5">
        <v>2233584.0313618779</v>
      </c>
      <c r="CQ960" s="5">
        <v>2238584.0313618779</v>
      </c>
      <c r="CR960" s="5">
        <v>2243584.0313618779</v>
      </c>
      <c r="CS960" s="5">
        <v>2248584.0313618779</v>
      </c>
      <c r="CT960" s="5">
        <v>2253584.0313618779</v>
      </c>
      <c r="CU960" s="5">
        <v>2258584.0313618779</v>
      </c>
      <c r="CV960" s="5">
        <v>2263584.0313618779</v>
      </c>
      <c r="CW960" s="5">
        <v>2268584.0313618779</v>
      </c>
      <c r="CX960" s="5">
        <v>2273584.0313618779</v>
      </c>
    </row>
    <row r="961" spans="2:102" x14ac:dyDescent="0.35">
      <c r="B961" s="3">
        <f t="shared" si="29"/>
        <v>677</v>
      </c>
      <c r="C961" s="5">
        <v>2248575.2924050763</v>
      </c>
      <c r="D961" s="5">
        <v>2179963.2259808034</v>
      </c>
      <c r="E961" s="5">
        <v>2112661.1604543985</v>
      </c>
      <c r="F961" s="5">
        <v>2048932.5954034543</v>
      </c>
      <c r="G961" s="5">
        <v>1991800.7314856923</v>
      </c>
      <c r="H961" s="5">
        <v>1943965.7124130889</v>
      </c>
      <c r="I961" s="5">
        <v>1906836.2989929677</v>
      </c>
      <c r="J961" s="5">
        <v>1880241.6081989601</v>
      </c>
      <c r="K961" s="5">
        <v>1862801.406513897</v>
      </c>
      <c r="L961" s="5">
        <v>1852570.4562999273</v>
      </c>
      <c r="M961" s="5">
        <v>1847596.1177357826</v>
      </c>
      <c r="N961" s="5">
        <v>1846235.8125271895</v>
      </c>
      <c r="O961" s="5">
        <v>1847254.9131049153</v>
      </c>
      <c r="P961" s="5">
        <v>1849793.5362234532</v>
      </c>
      <c r="Q961" s="5">
        <v>1853283.0376217675</v>
      </c>
      <c r="R961" s="5">
        <v>1857360.0474010287</v>
      </c>
      <c r="S961" s="5">
        <v>1861797.3511097855</v>
      </c>
      <c r="T961" s="5">
        <v>1866454.702541773</v>
      </c>
      <c r="U961" s="5">
        <v>1871246.1637219272</v>
      </c>
      <c r="V961" s="5">
        <v>1876119.2760043733</v>
      </c>
      <c r="W961" s="5">
        <v>1881042.0776582388</v>
      </c>
      <c r="X961" s="5">
        <v>1885995.1121778444</v>
      </c>
      <c r="Y961" s="5">
        <v>1890966.5400319444</v>
      </c>
      <c r="Z961" s="5">
        <v>1895949.1578402075</v>
      </c>
      <c r="AA961" s="5">
        <v>1900938.5832053353</v>
      </c>
      <c r="AB961" s="5">
        <v>1905932.1500216741</v>
      </c>
      <c r="AC961" s="5">
        <v>1910928.2363315823</v>
      </c>
      <c r="AD961" s="5">
        <v>1915925.8554001488</v>
      </c>
      <c r="AE961" s="5">
        <v>1920924.4069373787</v>
      </c>
      <c r="AF961" s="5">
        <v>1925923.5257509844</v>
      </c>
      <c r="AG961" s="5">
        <v>1930922.9896726836</v>
      </c>
      <c r="AH961" s="5">
        <v>1935922.6635442432</v>
      </c>
      <c r="AI961" s="5">
        <v>1940922.4651408391</v>
      </c>
      <c r="AJ961" s="5">
        <v>1945922.3444402015</v>
      </c>
      <c r="AK961" s="5">
        <v>1950922.2710107968</v>
      </c>
      <c r="AL961" s="5">
        <v>1955922.2263393051</v>
      </c>
      <c r="AM961" s="5">
        <v>1960922.1991629694</v>
      </c>
      <c r="AN961" s="5">
        <v>1965922.1826299815</v>
      </c>
      <c r="AO961" s="5">
        <v>1970922.1725719778</v>
      </c>
      <c r="AP961" s="5">
        <v>1975922.1664530935</v>
      </c>
      <c r="AQ961" s="5">
        <v>1980922.1627306109</v>
      </c>
      <c r="AR961" s="5">
        <v>1985922.1604660025</v>
      </c>
      <c r="AS961" s="5">
        <v>1990922.1590883059</v>
      </c>
      <c r="AT961" s="5">
        <v>1995922.158250171</v>
      </c>
      <c r="AU961" s="5">
        <v>2000922.1577402833</v>
      </c>
      <c r="AV961" s="5">
        <v>2005922.1574300881</v>
      </c>
      <c r="AW961" s="5">
        <v>2010922.157241378</v>
      </c>
      <c r="AX961" s="5">
        <v>2015922.1571265743</v>
      </c>
      <c r="AY961" s="5">
        <v>2020922.1570567323</v>
      </c>
      <c r="AZ961" s="5">
        <v>2025922.1570142433</v>
      </c>
      <c r="BA961" s="5">
        <v>2030922.1569883949</v>
      </c>
      <c r="BB961" s="5">
        <v>2035922.1569726695</v>
      </c>
      <c r="BC961" s="5">
        <v>2040922.156963103</v>
      </c>
      <c r="BD961" s="5">
        <v>2045922.1569572829</v>
      </c>
      <c r="BE961" s="5">
        <v>2050922.1569537423</v>
      </c>
      <c r="BF961" s="5">
        <v>2055922.1569515886</v>
      </c>
      <c r="BG961" s="5">
        <v>2060922.156950278</v>
      </c>
      <c r="BH961" s="5">
        <v>2065922.1569494808</v>
      </c>
      <c r="BI961" s="5">
        <v>2070922.156948996</v>
      </c>
      <c r="BJ961" s="5">
        <v>2075922.1569487008</v>
      </c>
      <c r="BK961" s="5">
        <v>2080922.1569485213</v>
      </c>
      <c r="BL961" s="5">
        <v>2085922.1569484121</v>
      </c>
      <c r="BM961" s="5">
        <v>2090922.1569483457</v>
      </c>
      <c r="BN961" s="5">
        <v>2095922.1569483052</v>
      </c>
      <c r="BO961" s="5">
        <v>2100922.1569482805</v>
      </c>
      <c r="BP961" s="5">
        <v>2105922.1569482656</v>
      </c>
      <c r="BQ961" s="5">
        <v>2110922.1569482568</v>
      </c>
      <c r="BR961" s="5">
        <v>2115922.1569482512</v>
      </c>
      <c r="BS961" s="5">
        <v>2120922.1569482479</v>
      </c>
      <c r="BT961" s="5">
        <v>2125922.1569482456</v>
      </c>
      <c r="BU961" s="5">
        <v>2130922.1569482442</v>
      </c>
      <c r="BV961" s="5">
        <v>2135922.1569482437</v>
      </c>
      <c r="BW961" s="5">
        <v>2140922.1569482433</v>
      </c>
      <c r="BX961" s="5">
        <v>2145922.1569482428</v>
      </c>
      <c r="BY961" s="5">
        <v>2150922.1569482428</v>
      </c>
      <c r="BZ961" s="5">
        <v>2155922.1569482423</v>
      </c>
      <c r="CA961" s="5">
        <v>2160922.1569482423</v>
      </c>
      <c r="CB961" s="5">
        <v>2165922.1569482423</v>
      </c>
      <c r="CC961" s="5">
        <v>2170922.1569482423</v>
      </c>
      <c r="CD961" s="5">
        <v>2175922.1569482423</v>
      </c>
      <c r="CE961" s="5">
        <v>2180922.1569482423</v>
      </c>
      <c r="CF961" s="5">
        <v>2185922.1569482423</v>
      </c>
      <c r="CG961" s="5">
        <v>2190922.1569482423</v>
      </c>
      <c r="CH961" s="5">
        <v>2195922.1569482423</v>
      </c>
      <c r="CI961" s="5">
        <v>2200922.1569482423</v>
      </c>
      <c r="CJ961" s="5">
        <v>2205922.1569482423</v>
      </c>
      <c r="CK961" s="5">
        <v>2210922.1569482423</v>
      </c>
      <c r="CL961" s="5">
        <v>2215922.1569482423</v>
      </c>
      <c r="CM961" s="5">
        <v>2220922.1569482423</v>
      </c>
      <c r="CN961" s="5">
        <v>2225922.1569482423</v>
      </c>
      <c r="CO961" s="5">
        <v>2230922.1569482423</v>
      </c>
      <c r="CP961" s="5">
        <v>2235922.1569482423</v>
      </c>
      <c r="CQ961" s="5">
        <v>2240922.1569482423</v>
      </c>
      <c r="CR961" s="5">
        <v>2245922.1569482423</v>
      </c>
      <c r="CS961" s="5">
        <v>2250922.1569482423</v>
      </c>
      <c r="CT961" s="5">
        <v>2255922.1569482423</v>
      </c>
      <c r="CU961" s="5">
        <v>2260922.1569482423</v>
      </c>
      <c r="CV961" s="5">
        <v>2265922.1569482423</v>
      </c>
      <c r="CW961" s="5">
        <v>2270922.1569482423</v>
      </c>
      <c r="CX961" s="5">
        <v>2275922.1569482423</v>
      </c>
    </row>
    <row r="962" spans="2:102" x14ac:dyDescent="0.35">
      <c r="B962" s="3">
        <f t="shared" si="29"/>
        <v>678</v>
      </c>
      <c r="C962" s="5">
        <v>2250254.3746491829</v>
      </c>
      <c r="D962" s="5">
        <v>2181750.5464104163</v>
      </c>
      <c r="E962" s="5">
        <v>2114553.4124666755</v>
      </c>
      <c r="F962" s="5">
        <v>2050921.8557224672</v>
      </c>
      <c r="G962" s="5">
        <v>1993874.2484802597</v>
      </c>
      <c r="H962" s="5">
        <v>1946107.8938524665</v>
      </c>
      <c r="I962" s="5">
        <v>1909031.5531379851</v>
      </c>
      <c r="J962" s="5">
        <v>1882476.4638564356</v>
      </c>
      <c r="K962" s="5">
        <v>1865065.3095994468</v>
      </c>
      <c r="L962" s="5">
        <v>1854855.5660154433</v>
      </c>
      <c r="M962" s="5">
        <v>1849896.7021942679</v>
      </c>
      <c r="N962" s="5">
        <v>1848547.6578524634</v>
      </c>
      <c r="O962" s="5">
        <v>1849574.8915699648</v>
      </c>
      <c r="P962" s="5">
        <v>1852119.3215167176</v>
      </c>
      <c r="Q962" s="5">
        <v>1855612.9128714337</v>
      </c>
      <c r="R962" s="5">
        <v>1859692.7637347872</v>
      </c>
      <c r="S962" s="5">
        <v>1864132.0155944466</v>
      </c>
      <c r="T962" s="5">
        <v>1868790.6875731603</v>
      </c>
      <c r="U962" s="5">
        <v>1873583.0349876017</v>
      </c>
      <c r="V962" s="5">
        <v>1878456.736972413</v>
      </c>
      <c r="W962" s="5">
        <v>1883379.9281638863</v>
      </c>
      <c r="X962" s="5">
        <v>1888333.2183957291</v>
      </c>
      <c r="Y962" s="5">
        <v>1893304.8132096753</v>
      </c>
      <c r="Z962" s="5">
        <v>1898287.5395196178</v>
      </c>
      <c r="AA962" s="5">
        <v>1903277.0351072075</v>
      </c>
      <c r="AB962" s="5">
        <v>1908270.6472069437</v>
      </c>
      <c r="AC962" s="5">
        <v>1913266.7626239818</v>
      </c>
      <c r="AD962" s="5">
        <v>1918264.4003479236</v>
      </c>
      <c r="AE962" s="5">
        <v>1923262.9638106872</v>
      </c>
      <c r="AF962" s="5">
        <v>1928262.0902297969</v>
      </c>
      <c r="AG962" s="5">
        <v>1933261.5589915172</v>
      </c>
      <c r="AH962" s="5">
        <v>1938261.2359371637</v>
      </c>
      <c r="AI962" s="5">
        <v>1943261.03948273</v>
      </c>
      <c r="AJ962" s="5">
        <v>1948260.920015699</v>
      </c>
      <c r="AK962" s="5">
        <v>1953260.8473659181</v>
      </c>
      <c r="AL962" s="5">
        <v>1958260.8031864441</v>
      </c>
      <c r="AM962" s="5">
        <v>1963260.7763202107</v>
      </c>
      <c r="AN962" s="5">
        <v>1968260.7599824318</v>
      </c>
      <c r="AO962" s="5">
        <v>1973260.7500471713</v>
      </c>
      <c r="AP962" s="5">
        <v>1978260.7440053832</v>
      </c>
      <c r="AQ962" s="5">
        <v>1983260.740331277</v>
      </c>
      <c r="AR962" s="5">
        <v>1988260.738096995</v>
      </c>
      <c r="AS962" s="5">
        <v>1993260.7367382932</v>
      </c>
      <c r="AT962" s="5">
        <v>1998260.735912045</v>
      </c>
      <c r="AU962" s="5">
        <v>2003260.7354095906</v>
      </c>
      <c r="AV962" s="5">
        <v>2008260.73510404</v>
      </c>
      <c r="AW962" s="5">
        <v>2013260.7349182302</v>
      </c>
      <c r="AX962" s="5">
        <v>2018260.7348052361</v>
      </c>
      <c r="AY962" s="5">
        <v>2023260.7347365229</v>
      </c>
      <c r="AZ962" s="5">
        <v>2028260.734694737</v>
      </c>
      <c r="BA962" s="5">
        <v>2033260.7346693263</v>
      </c>
      <c r="BB962" s="5">
        <v>2038260.7346538738</v>
      </c>
      <c r="BC962" s="5">
        <v>2043260.734644477</v>
      </c>
      <c r="BD962" s="5">
        <v>2048260.7346387627</v>
      </c>
      <c r="BE962" s="5">
        <v>2053260.7346352874</v>
      </c>
      <c r="BF962" s="5">
        <v>2058260.7346331743</v>
      </c>
      <c r="BG962" s="5">
        <v>2063260.734631889</v>
      </c>
      <c r="BH962" s="5">
        <v>2068260.7346311079</v>
      </c>
      <c r="BI962" s="5">
        <v>2073260.7346306327</v>
      </c>
      <c r="BJ962" s="5">
        <v>2078260.7346303435</v>
      </c>
      <c r="BK962" s="5">
        <v>2083260.7346301679</v>
      </c>
      <c r="BL962" s="5">
        <v>2088260.7346300611</v>
      </c>
      <c r="BM962" s="5">
        <v>2093260.7346299961</v>
      </c>
      <c r="BN962" s="5">
        <v>2098260.7346299565</v>
      </c>
      <c r="BO962" s="5">
        <v>2103260.7346299323</v>
      </c>
      <c r="BP962" s="5">
        <v>2108260.7346299179</v>
      </c>
      <c r="BQ962" s="5">
        <v>2113260.7346299086</v>
      </c>
      <c r="BR962" s="5">
        <v>2118260.7346299035</v>
      </c>
      <c r="BS962" s="5">
        <v>2123260.7346299002</v>
      </c>
      <c r="BT962" s="5">
        <v>2128260.7346298983</v>
      </c>
      <c r="BU962" s="5">
        <v>2133260.7346298969</v>
      </c>
      <c r="BV962" s="5">
        <v>2138260.7346298965</v>
      </c>
      <c r="BW962" s="5">
        <v>2143260.734629896</v>
      </c>
      <c r="BX962" s="5">
        <v>2148260.7346298955</v>
      </c>
      <c r="BY962" s="5">
        <v>2153260.7346298955</v>
      </c>
      <c r="BZ962" s="5">
        <v>2158260.7346298951</v>
      </c>
      <c r="CA962" s="5">
        <v>2163260.7346298951</v>
      </c>
      <c r="CB962" s="5">
        <v>2168260.7346298951</v>
      </c>
      <c r="CC962" s="5">
        <v>2173260.7346298951</v>
      </c>
      <c r="CD962" s="5">
        <v>2178260.7346298951</v>
      </c>
      <c r="CE962" s="5">
        <v>2183260.7346298951</v>
      </c>
      <c r="CF962" s="5">
        <v>2188260.7346298951</v>
      </c>
      <c r="CG962" s="5">
        <v>2193260.7346298951</v>
      </c>
      <c r="CH962" s="5">
        <v>2198260.7346298951</v>
      </c>
      <c r="CI962" s="5">
        <v>2203260.7346298951</v>
      </c>
      <c r="CJ962" s="5">
        <v>2208260.7346298951</v>
      </c>
      <c r="CK962" s="5">
        <v>2213260.7346298951</v>
      </c>
      <c r="CL962" s="5">
        <v>2218260.7346298951</v>
      </c>
      <c r="CM962" s="5">
        <v>2223260.7346298951</v>
      </c>
      <c r="CN962" s="5">
        <v>2228260.7346298951</v>
      </c>
      <c r="CO962" s="5">
        <v>2233260.7346298951</v>
      </c>
      <c r="CP962" s="5">
        <v>2238260.7346298951</v>
      </c>
      <c r="CQ962" s="5">
        <v>2243260.7346298951</v>
      </c>
      <c r="CR962" s="5">
        <v>2248260.7346298951</v>
      </c>
      <c r="CS962" s="5">
        <v>2253260.7346298951</v>
      </c>
      <c r="CT962" s="5">
        <v>2258260.7346298951</v>
      </c>
      <c r="CU962" s="5">
        <v>2263260.7346298951</v>
      </c>
      <c r="CV962" s="5">
        <v>2268260.7346298951</v>
      </c>
      <c r="CW962" s="5">
        <v>2273260.7346298951</v>
      </c>
      <c r="CX962" s="5">
        <v>2278260.7346298951</v>
      </c>
    </row>
    <row r="963" spans="2:102" x14ac:dyDescent="0.35">
      <c r="B963" s="3">
        <f t="shared" si="29"/>
        <v>679</v>
      </c>
      <c r="C963" s="5">
        <v>2251936.7641795636</v>
      </c>
      <c r="D963" s="5">
        <v>2183540.854685457</v>
      </c>
      <c r="E963" s="5">
        <v>2116448.3384735826</v>
      </c>
      <c r="F963" s="5">
        <v>2052913.4872094346</v>
      </c>
      <c r="G963" s="5">
        <v>1995949.8488875001</v>
      </c>
      <c r="H963" s="5">
        <v>1948251.8883770825</v>
      </c>
      <c r="I963" s="5">
        <v>1911228.3699999689</v>
      </c>
      <c r="J963" s="5">
        <v>1884712.6557223827</v>
      </c>
      <c r="K963" s="5">
        <v>1867330.35064989</v>
      </c>
      <c r="L963" s="5">
        <v>1857141.6467627422</v>
      </c>
      <c r="M963" s="5">
        <v>1852198.1224987931</v>
      </c>
      <c r="N963" s="5">
        <v>1850860.2333997951</v>
      </c>
      <c r="O963" s="5">
        <v>1851895.5202342744</v>
      </c>
      <c r="P963" s="5">
        <v>1854445.6979053104</v>
      </c>
      <c r="Q963" s="5">
        <v>1857943.3364512711</v>
      </c>
      <c r="R963" s="5">
        <v>1862025.997962846</v>
      </c>
      <c r="S963" s="5">
        <v>1866467.1766003137</v>
      </c>
      <c r="T963" s="5">
        <v>1871127.1542812597</v>
      </c>
      <c r="U963" s="5">
        <v>1875920.3777146707</v>
      </c>
      <c r="V963" s="5">
        <v>1880794.6624273753</v>
      </c>
      <c r="W963" s="5">
        <v>1885718.2384271643</v>
      </c>
      <c r="X963" s="5">
        <v>1890671.7811836354</v>
      </c>
      <c r="Y963" s="5">
        <v>1895643.5408204012</v>
      </c>
      <c r="Z963" s="5">
        <v>1900626.3742061746</v>
      </c>
      <c r="AA963" s="5">
        <v>1905615.9390689884</v>
      </c>
      <c r="AB963" s="5">
        <v>1910609.5958253045</v>
      </c>
      <c r="AC963" s="5">
        <v>1915605.7399361669</v>
      </c>
      <c r="AD963" s="5">
        <v>1920603.3960438545</v>
      </c>
      <c r="AE963" s="5">
        <v>1925601.971254169</v>
      </c>
      <c r="AF963" s="5">
        <v>1930601.1051624864</v>
      </c>
      <c r="AG963" s="5">
        <v>1935600.5786884325</v>
      </c>
      <c r="AH963" s="5">
        <v>1940600.258658885</v>
      </c>
      <c r="AI963" s="5">
        <v>1945600.0641214515</v>
      </c>
      <c r="AJ963" s="5">
        <v>1950599.9458673296</v>
      </c>
      <c r="AK963" s="5">
        <v>1955599.8739838004</v>
      </c>
      <c r="AL963" s="5">
        <v>1960599.8302877184</v>
      </c>
      <c r="AM963" s="5">
        <v>1965599.8037260349</v>
      </c>
      <c r="AN963" s="5">
        <v>1970599.787579895</v>
      </c>
      <c r="AO963" s="5">
        <v>1975599.7777650871</v>
      </c>
      <c r="AP963" s="5">
        <v>1980599.7717989269</v>
      </c>
      <c r="AQ963" s="5">
        <v>1985599.7681722569</v>
      </c>
      <c r="AR963" s="5">
        <v>1990599.7659677009</v>
      </c>
      <c r="AS963" s="5">
        <v>1995599.7646276103</v>
      </c>
      <c r="AT963" s="5">
        <v>2000599.7638130048</v>
      </c>
      <c r="AU963" s="5">
        <v>2005599.7633178276</v>
      </c>
      <c r="AV963" s="5">
        <v>2010599.7630168227</v>
      </c>
      <c r="AW963" s="5">
        <v>2015599.76283385</v>
      </c>
      <c r="AX963" s="5">
        <v>2020599.7627226256</v>
      </c>
      <c r="AY963" s="5">
        <v>2025599.7626550153</v>
      </c>
      <c r="AZ963" s="5">
        <v>2030599.762613917</v>
      </c>
      <c r="BA963" s="5">
        <v>2035599.7625889343</v>
      </c>
      <c r="BB963" s="5">
        <v>2040599.7625737479</v>
      </c>
      <c r="BC963" s="5">
        <v>2045599.7625645166</v>
      </c>
      <c r="BD963" s="5">
        <v>2050599.7625589047</v>
      </c>
      <c r="BE963" s="5">
        <v>2055599.7625554937</v>
      </c>
      <c r="BF963" s="5">
        <v>2060599.7625534202</v>
      </c>
      <c r="BG963" s="5">
        <v>2065599.7625521601</v>
      </c>
      <c r="BH963" s="5">
        <v>2070599.7625513938</v>
      </c>
      <c r="BI963" s="5">
        <v>2075599.7625509282</v>
      </c>
      <c r="BJ963" s="5">
        <v>2080599.7625506448</v>
      </c>
      <c r="BK963" s="5">
        <v>2085599.7625504727</v>
      </c>
      <c r="BL963" s="5">
        <v>2090599.7625503682</v>
      </c>
      <c r="BM963" s="5">
        <v>2095599.7625503046</v>
      </c>
      <c r="BN963" s="5">
        <v>2100599.762550266</v>
      </c>
      <c r="BO963" s="5">
        <v>2105599.7625502422</v>
      </c>
      <c r="BP963" s="5">
        <v>2110599.7625502283</v>
      </c>
      <c r="BQ963" s="5">
        <v>2115599.7625502194</v>
      </c>
      <c r="BR963" s="5">
        <v>2120599.7625502143</v>
      </c>
      <c r="BS963" s="5">
        <v>2125599.762550211</v>
      </c>
      <c r="BT963" s="5">
        <v>2130599.7625502092</v>
      </c>
      <c r="BU963" s="5">
        <v>2135599.7625502078</v>
      </c>
      <c r="BV963" s="5">
        <v>2140599.7625502069</v>
      </c>
      <c r="BW963" s="5">
        <v>2145599.7625502064</v>
      </c>
      <c r="BX963" s="5">
        <v>2150599.7625502064</v>
      </c>
      <c r="BY963" s="5">
        <v>2155599.7625502064</v>
      </c>
      <c r="BZ963" s="5">
        <v>2160599.7625502059</v>
      </c>
      <c r="CA963" s="5">
        <v>2165599.7625502059</v>
      </c>
      <c r="CB963" s="5">
        <v>2170599.7625502059</v>
      </c>
      <c r="CC963" s="5">
        <v>2175599.7625502059</v>
      </c>
      <c r="CD963" s="5">
        <v>2180599.7625502059</v>
      </c>
      <c r="CE963" s="5">
        <v>2185599.7625502059</v>
      </c>
      <c r="CF963" s="5">
        <v>2190599.7625502059</v>
      </c>
      <c r="CG963" s="5">
        <v>2195599.7625502059</v>
      </c>
      <c r="CH963" s="5">
        <v>2200599.7625502059</v>
      </c>
      <c r="CI963" s="5">
        <v>2205599.7625502059</v>
      </c>
      <c r="CJ963" s="5">
        <v>2210599.7625502059</v>
      </c>
      <c r="CK963" s="5">
        <v>2215599.7625502059</v>
      </c>
      <c r="CL963" s="5">
        <v>2220599.7625502059</v>
      </c>
      <c r="CM963" s="5">
        <v>2225599.7625502059</v>
      </c>
      <c r="CN963" s="5">
        <v>2230599.7625502059</v>
      </c>
      <c r="CO963" s="5">
        <v>2235599.7625502059</v>
      </c>
      <c r="CP963" s="5">
        <v>2240599.7625502059</v>
      </c>
      <c r="CQ963" s="5">
        <v>2245599.7625502059</v>
      </c>
      <c r="CR963" s="5">
        <v>2250599.7625502059</v>
      </c>
      <c r="CS963" s="5">
        <v>2255599.7625502059</v>
      </c>
      <c r="CT963" s="5">
        <v>2260599.7625502059</v>
      </c>
      <c r="CU963" s="5">
        <v>2265599.7625502059</v>
      </c>
      <c r="CV963" s="5">
        <v>2270599.7625502059</v>
      </c>
      <c r="CW963" s="5">
        <v>2275599.7625502059</v>
      </c>
      <c r="CX963" s="5">
        <v>2280599.7625502059</v>
      </c>
    </row>
    <row r="964" spans="2:102" x14ac:dyDescent="0.35">
      <c r="B964" s="3">
        <f t="shared" si="29"/>
        <v>680</v>
      </c>
      <c r="C964" s="5">
        <v>2253622.438428144</v>
      </c>
      <c r="D964" s="5">
        <v>2185334.1296593789</v>
      </c>
      <c r="E964" s="5">
        <v>2118345.9187839641</v>
      </c>
      <c r="F964" s="5">
        <v>2054907.4717163981</v>
      </c>
      <c r="G964" s="5">
        <v>1998027.5162413162</v>
      </c>
      <c r="H964" s="5">
        <v>1950397.6813458649</v>
      </c>
      <c r="I964" s="5">
        <v>1913426.7368463869</v>
      </c>
      <c r="J964" s="5">
        <v>1886950.1729537174</v>
      </c>
      <c r="K964" s="5">
        <v>1869596.5205865663</v>
      </c>
      <c r="L964" s="5">
        <v>1859428.691024587</v>
      </c>
      <c r="M964" s="5">
        <v>1854500.3724519147</v>
      </c>
      <c r="N964" s="5">
        <v>1853173.5340460173</v>
      </c>
      <c r="O964" s="5">
        <v>1854216.7948228077</v>
      </c>
      <c r="P964" s="5">
        <v>1856772.6617673924</v>
      </c>
      <c r="Q964" s="5">
        <v>1860274.3052323575</v>
      </c>
      <c r="R964" s="5">
        <v>1864359.7473219724</v>
      </c>
      <c r="S964" s="5">
        <v>1868802.8316315615</v>
      </c>
      <c r="T964" s="5">
        <v>1873464.100363367</v>
      </c>
      <c r="U964" s="5">
        <v>1878258.1897384005</v>
      </c>
      <c r="V964" s="5">
        <v>1883133.0503021618</v>
      </c>
      <c r="W964" s="5">
        <v>1888057.0064494896</v>
      </c>
      <c r="X964" s="5">
        <v>1893010.7985906992</v>
      </c>
      <c r="Y964" s="5">
        <v>1897982.7209462705</v>
      </c>
      <c r="Z964" s="5">
        <v>1902965.6600047292</v>
      </c>
      <c r="AA964" s="5">
        <v>1907955.2932110548</v>
      </c>
      <c r="AB964" s="5">
        <v>1912948.994007698</v>
      </c>
      <c r="AC964" s="5">
        <v>1917945.1664062361</v>
      </c>
      <c r="AD964" s="5">
        <v>1922942.8406308666</v>
      </c>
      <c r="AE964" s="5">
        <v>1927941.4274139937</v>
      </c>
      <c r="AF964" s="5">
        <v>1932940.5686973932</v>
      </c>
      <c r="AG964" s="5">
        <v>1937940.0469132189</v>
      </c>
      <c r="AH964" s="5">
        <v>1942939.729860161</v>
      </c>
      <c r="AI964" s="5">
        <v>1947939.5372083965</v>
      </c>
      <c r="AJ964" s="5">
        <v>1952939.4201469102</v>
      </c>
      <c r="AK964" s="5">
        <v>1957939.3490165384</v>
      </c>
      <c r="AL964" s="5">
        <v>1962939.3057954081</v>
      </c>
      <c r="AM964" s="5">
        <v>1967939.2795328414</v>
      </c>
      <c r="AN964" s="5">
        <v>1972939.2635748507</v>
      </c>
      <c r="AO964" s="5">
        <v>1977939.2538782556</v>
      </c>
      <c r="AP964" s="5">
        <v>1982939.2479862887</v>
      </c>
      <c r="AQ964" s="5">
        <v>1987939.2444061378</v>
      </c>
      <c r="AR964" s="5">
        <v>1992939.2422307215</v>
      </c>
      <c r="AS964" s="5">
        <v>1997939.2409088677</v>
      </c>
      <c r="AT964" s="5">
        <v>2002939.2401056665</v>
      </c>
      <c r="AU964" s="5">
        <v>2007939.239617615</v>
      </c>
      <c r="AV964" s="5">
        <v>2012939.2393210588</v>
      </c>
      <c r="AW964" s="5">
        <v>2017939.2391408621</v>
      </c>
      <c r="AX964" s="5">
        <v>2022939.2390313684</v>
      </c>
      <c r="AY964" s="5">
        <v>2027939.2389648366</v>
      </c>
      <c r="AZ964" s="5">
        <v>2032939.2389244097</v>
      </c>
      <c r="BA964" s="5">
        <v>2037939.2388998449</v>
      </c>
      <c r="BB964" s="5">
        <v>2042939.2388849184</v>
      </c>
      <c r="BC964" s="5">
        <v>2047939.2388758487</v>
      </c>
      <c r="BD964" s="5">
        <v>2052939.2388703376</v>
      </c>
      <c r="BE964" s="5">
        <v>2057939.238866989</v>
      </c>
      <c r="BF964" s="5">
        <v>2062939.2388649539</v>
      </c>
      <c r="BG964" s="5">
        <v>2067939.238863718</v>
      </c>
      <c r="BH964" s="5">
        <v>2072939.2388629662</v>
      </c>
      <c r="BI964" s="5">
        <v>2077939.2388625101</v>
      </c>
      <c r="BJ964" s="5">
        <v>2082939.2388622328</v>
      </c>
      <c r="BK964" s="5">
        <v>2087939.238862064</v>
      </c>
      <c r="BL964" s="5">
        <v>2092939.2388619618</v>
      </c>
      <c r="BM964" s="5">
        <v>2097939.2388618994</v>
      </c>
      <c r="BN964" s="5">
        <v>2102939.2388618616</v>
      </c>
      <c r="BO964" s="5">
        <v>2107939.2388618384</v>
      </c>
      <c r="BP964" s="5">
        <v>2112939.2388618249</v>
      </c>
      <c r="BQ964" s="5">
        <v>2117939.238861816</v>
      </c>
      <c r="BR964" s="5">
        <v>2122939.2388618113</v>
      </c>
      <c r="BS964" s="5">
        <v>2127939.2388618081</v>
      </c>
      <c r="BT964" s="5">
        <v>2132939.2388618058</v>
      </c>
      <c r="BU964" s="5">
        <v>2137939.2388618048</v>
      </c>
      <c r="BV964" s="5">
        <v>2142939.2388618039</v>
      </c>
      <c r="BW964" s="5">
        <v>2147939.2388618034</v>
      </c>
      <c r="BX964" s="5">
        <v>2152939.2388618034</v>
      </c>
      <c r="BY964" s="5">
        <v>2157939.2388618034</v>
      </c>
      <c r="BZ964" s="5">
        <v>2162939.238861803</v>
      </c>
      <c r="CA964" s="5">
        <v>2167939.238861803</v>
      </c>
      <c r="CB964" s="5">
        <v>2172939.238861803</v>
      </c>
      <c r="CC964" s="5">
        <v>2177939.238861803</v>
      </c>
      <c r="CD964" s="5">
        <v>2182939.238861803</v>
      </c>
      <c r="CE964" s="5">
        <v>2187939.238861803</v>
      </c>
      <c r="CF964" s="5">
        <v>2192939.238861803</v>
      </c>
      <c r="CG964" s="5">
        <v>2197939.238861803</v>
      </c>
      <c r="CH964" s="5">
        <v>2202939.238861803</v>
      </c>
      <c r="CI964" s="5">
        <v>2207939.238861803</v>
      </c>
      <c r="CJ964" s="5">
        <v>2212939.238861803</v>
      </c>
      <c r="CK964" s="5">
        <v>2217939.238861803</v>
      </c>
      <c r="CL964" s="5">
        <v>2222939.238861803</v>
      </c>
      <c r="CM964" s="5">
        <v>2227939.238861803</v>
      </c>
      <c r="CN964" s="5">
        <v>2232939.238861803</v>
      </c>
      <c r="CO964" s="5">
        <v>2237939.238861803</v>
      </c>
      <c r="CP964" s="5">
        <v>2242939.238861803</v>
      </c>
      <c r="CQ964" s="5">
        <v>2247939.238861803</v>
      </c>
      <c r="CR964" s="5">
        <v>2252939.238861803</v>
      </c>
      <c r="CS964" s="5">
        <v>2257939.238861803</v>
      </c>
      <c r="CT964" s="5">
        <v>2262939.238861803</v>
      </c>
      <c r="CU964" s="5">
        <v>2267939.238861803</v>
      </c>
      <c r="CV964" s="5">
        <v>2272939.238861803</v>
      </c>
      <c r="CW964" s="5">
        <v>2277939.238861803</v>
      </c>
      <c r="CX964" s="5">
        <v>2282939.238861803</v>
      </c>
    </row>
    <row r="965" spans="2:102" x14ac:dyDescent="0.35">
      <c r="B965" s="3">
        <f t="shared" si="29"/>
        <v>681</v>
      </c>
      <c r="C965" s="5">
        <v>2255311.3750535259</v>
      </c>
      <c r="D965" s="5">
        <v>2187130.3504038318</v>
      </c>
      <c r="E965" s="5">
        <v>2120246.1339156027</v>
      </c>
      <c r="F965" s="5">
        <v>2056903.7912932509</v>
      </c>
      <c r="G965" s="5">
        <v>2000107.2342596205</v>
      </c>
      <c r="H965" s="5">
        <v>1952545.2582849085</v>
      </c>
      <c r="I965" s="5">
        <v>1915626.6410926876</v>
      </c>
      <c r="J965" s="5">
        <v>1889189.0048350485</v>
      </c>
      <c r="K965" s="5">
        <v>1871863.8104384956</v>
      </c>
      <c r="L965" s="5">
        <v>1861716.6913728083</v>
      </c>
      <c r="M965" s="5">
        <v>1856803.4459287687</v>
      </c>
      <c r="N965" s="5">
        <v>1855487.5547265054</v>
      </c>
      <c r="O965" s="5">
        <v>1856538.7111075032</v>
      </c>
      <c r="P965" s="5">
        <v>1859100.209518817</v>
      </c>
      <c r="Q965" s="5">
        <v>1862605.8161161875</v>
      </c>
      <c r="R965" s="5">
        <v>1866694.009073751</v>
      </c>
      <c r="S965" s="5">
        <v>1871138.9782129426</v>
      </c>
      <c r="T965" s="5">
        <v>1875801.5235341922</v>
      </c>
      <c r="U965" s="5">
        <v>1880596.4689091388</v>
      </c>
      <c r="V965" s="5">
        <v>1885471.8985430556</v>
      </c>
      <c r="W965" s="5">
        <v>1890396.2302444307</v>
      </c>
      <c r="X965" s="5">
        <v>1895350.2686773296</v>
      </c>
      <c r="Y965" s="5">
        <v>1900322.3516800825</v>
      </c>
      <c r="Z965" s="5">
        <v>1905305.3950303406</v>
      </c>
      <c r="AA965" s="5">
        <v>1910295.0956636826</v>
      </c>
      <c r="AB965" s="5">
        <v>1915288.839894749</v>
      </c>
      <c r="AC965" s="5">
        <v>1920285.040181821</v>
      </c>
      <c r="AD965" s="5">
        <v>1925282.7322613157</v>
      </c>
      <c r="AE965" s="5">
        <v>1930281.3304456894</v>
      </c>
      <c r="AF965" s="5">
        <v>1935280.478992169</v>
      </c>
      <c r="AG965" s="5">
        <v>1940279.9618249449</v>
      </c>
      <c r="AH965" s="5">
        <v>1945279.647701001</v>
      </c>
      <c r="AI965" s="5">
        <v>1950279.4569041999</v>
      </c>
      <c r="AJ965" s="5">
        <v>1955279.3410154877</v>
      </c>
      <c r="AK965" s="5">
        <v>1960279.270625452</v>
      </c>
      <c r="AL965" s="5">
        <v>1965279.227871011</v>
      </c>
      <c r="AM965" s="5">
        <v>1970279.201902247</v>
      </c>
      <c r="AN965" s="5">
        <v>1975279.1861289919</v>
      </c>
      <c r="AO965" s="5">
        <v>1980279.1765484212</v>
      </c>
      <c r="AP965" s="5">
        <v>1985279.170729246</v>
      </c>
      <c r="AQ965" s="5">
        <v>1990279.1671947178</v>
      </c>
      <c r="AR965" s="5">
        <v>1995279.1650478686</v>
      </c>
      <c r="AS965" s="5">
        <v>2000279.1637438869</v>
      </c>
      <c r="AT965" s="5">
        <v>2005279.1629518566</v>
      </c>
      <c r="AU965" s="5">
        <v>2010279.1624707831</v>
      </c>
      <c r="AV965" s="5">
        <v>2015279.162178582</v>
      </c>
      <c r="AW965" s="5">
        <v>2020279.1620011011</v>
      </c>
      <c r="AX965" s="5">
        <v>2025279.1618933005</v>
      </c>
      <c r="AY965" s="5">
        <v>2030279.1618278229</v>
      </c>
      <c r="AZ965" s="5">
        <v>2035279.1617880524</v>
      </c>
      <c r="BA965" s="5">
        <v>2040279.161763896</v>
      </c>
      <c r="BB965" s="5">
        <v>2045279.1617492235</v>
      </c>
      <c r="BC965" s="5">
        <v>2050279.1617403114</v>
      </c>
      <c r="BD965" s="5">
        <v>2055279.1617348986</v>
      </c>
      <c r="BE965" s="5">
        <v>2060279.1617316103</v>
      </c>
      <c r="BF965" s="5">
        <v>2065279.1617296133</v>
      </c>
      <c r="BG965" s="5">
        <v>2070279.1617284005</v>
      </c>
      <c r="BH965" s="5">
        <v>2075279.1617276634</v>
      </c>
      <c r="BI965" s="5">
        <v>2080279.1617272161</v>
      </c>
      <c r="BJ965" s="5">
        <v>2085279.1617269444</v>
      </c>
      <c r="BK965" s="5">
        <v>2090279.1617267793</v>
      </c>
      <c r="BL965" s="5">
        <v>2095279.161726679</v>
      </c>
      <c r="BM965" s="5">
        <v>2100279.1617266182</v>
      </c>
      <c r="BN965" s="5">
        <v>2105279.1617265809</v>
      </c>
      <c r="BO965" s="5">
        <v>2110279.1617265586</v>
      </c>
      <c r="BP965" s="5">
        <v>2115279.1617265446</v>
      </c>
      <c r="BQ965" s="5">
        <v>2120279.1617265367</v>
      </c>
      <c r="BR965" s="5">
        <v>2125279.1617265316</v>
      </c>
      <c r="BS965" s="5">
        <v>2130279.1617265283</v>
      </c>
      <c r="BT965" s="5">
        <v>2135279.1617265265</v>
      </c>
      <c r="BU965" s="5">
        <v>2140279.1617265255</v>
      </c>
      <c r="BV965" s="5">
        <v>2145279.1617265246</v>
      </c>
      <c r="BW965" s="5">
        <v>2150279.1617265241</v>
      </c>
      <c r="BX965" s="5">
        <v>2155279.1617265241</v>
      </c>
      <c r="BY965" s="5">
        <v>2160279.1617265241</v>
      </c>
      <c r="BZ965" s="5">
        <v>2165279.1617265237</v>
      </c>
      <c r="CA965" s="5">
        <v>2170279.1617265237</v>
      </c>
      <c r="CB965" s="5">
        <v>2175279.1617265237</v>
      </c>
      <c r="CC965" s="5">
        <v>2180279.1617265237</v>
      </c>
      <c r="CD965" s="5">
        <v>2185279.1617265237</v>
      </c>
      <c r="CE965" s="5">
        <v>2190279.1617265237</v>
      </c>
      <c r="CF965" s="5">
        <v>2195279.1617265237</v>
      </c>
      <c r="CG965" s="5">
        <v>2200279.1617265237</v>
      </c>
      <c r="CH965" s="5">
        <v>2205279.1617265237</v>
      </c>
      <c r="CI965" s="5">
        <v>2210279.1617265237</v>
      </c>
      <c r="CJ965" s="5">
        <v>2215279.1617265237</v>
      </c>
      <c r="CK965" s="5">
        <v>2220279.1617265237</v>
      </c>
      <c r="CL965" s="5">
        <v>2225279.1617265237</v>
      </c>
      <c r="CM965" s="5">
        <v>2230279.1617265237</v>
      </c>
      <c r="CN965" s="5">
        <v>2235279.1617265237</v>
      </c>
      <c r="CO965" s="5">
        <v>2240279.1617265237</v>
      </c>
      <c r="CP965" s="5">
        <v>2245279.1617265237</v>
      </c>
      <c r="CQ965" s="5">
        <v>2250279.1617265237</v>
      </c>
      <c r="CR965" s="5">
        <v>2255279.1617265237</v>
      </c>
      <c r="CS965" s="5">
        <v>2260279.1617265237</v>
      </c>
      <c r="CT965" s="5">
        <v>2265279.1617265237</v>
      </c>
      <c r="CU965" s="5">
        <v>2270279.1617265237</v>
      </c>
      <c r="CV965" s="5">
        <v>2275279.1617265237</v>
      </c>
      <c r="CW965" s="5">
        <v>2280279.1617265237</v>
      </c>
      <c r="CX965" s="5">
        <v>2285279.1617265237</v>
      </c>
    </row>
    <row r="966" spans="2:102" x14ac:dyDescent="0.35">
      <c r="B966" s="3">
        <f t="shared" si="29"/>
        <v>682</v>
      </c>
      <c r="C966" s="5">
        <v>2257003.5519379349</v>
      </c>
      <c r="D966" s="5">
        <v>2188929.4962056759</v>
      </c>
      <c r="E966" s="5">
        <v>2122148.9645923069</v>
      </c>
      <c r="F966" s="5">
        <v>2058902.4281849347</v>
      </c>
      <c r="G966" s="5">
        <v>2002188.9868416756</v>
      </c>
      <c r="H966" s="5">
        <v>1954694.6048850142</v>
      </c>
      <c r="I966" s="5">
        <v>1917828.0703000769</v>
      </c>
      <c r="J966" s="5">
        <v>1891429.1407767271</v>
      </c>
      <c r="K966" s="5">
        <v>1874132.2113407047</v>
      </c>
      <c r="L966" s="5">
        <v>1864005.6404669022</v>
      </c>
      <c r="M966" s="5">
        <v>1859107.3368759195</v>
      </c>
      <c r="N966" s="5">
        <v>1857802.2904342457</v>
      </c>
      <c r="O966" s="5">
        <v>1858861.264906531</v>
      </c>
      <c r="P966" s="5">
        <v>1861428.3376125495</v>
      </c>
      <c r="Q966" s="5">
        <v>1864937.8660342153</v>
      </c>
      <c r="R966" s="5">
        <v>1869028.7805042269</v>
      </c>
      <c r="S966" s="5">
        <v>1873475.613889511</v>
      </c>
      <c r="T966" s="5">
        <v>1878139.4215256444</v>
      </c>
      <c r="U966" s="5">
        <v>1882935.2130921462</v>
      </c>
      <c r="V966" s="5">
        <v>1887811.2051095867</v>
      </c>
      <c r="W966" s="5">
        <v>1892735.9078376004</v>
      </c>
      <c r="X966" s="5">
        <v>1897690.1895151192</v>
      </c>
      <c r="Y966" s="5">
        <v>1902662.4311252062</v>
      </c>
      <c r="Z966" s="5">
        <v>1907645.577408209</v>
      </c>
      <c r="AA966" s="5">
        <v>1912635.344566986</v>
      </c>
      <c r="AB966" s="5">
        <v>1917629.1316367108</v>
      </c>
      <c r="AC966" s="5">
        <v>1922625.3594200362</v>
      </c>
      <c r="AD966" s="5">
        <v>1927623.0690969401</v>
      </c>
      <c r="AE966" s="5">
        <v>1932621.6785140985</v>
      </c>
      <c r="AF966" s="5">
        <v>1937620.8342137323</v>
      </c>
      <c r="AG966" s="5">
        <v>1942620.3215919123</v>
      </c>
      <c r="AH966" s="5">
        <v>1947620.0103506278</v>
      </c>
      <c r="AI966" s="5">
        <v>1952619.8213786932</v>
      </c>
      <c r="AJ966" s="5">
        <v>1957619.7066432969</v>
      </c>
      <c r="AK966" s="5">
        <v>1962619.6369810416</v>
      </c>
      <c r="AL966" s="5">
        <v>1967619.5946852029</v>
      </c>
      <c r="AM966" s="5">
        <v>1972619.5690050416</v>
      </c>
      <c r="AN966" s="5">
        <v>1977619.5534131837</v>
      </c>
      <c r="AO966" s="5">
        <v>1982619.5439464978</v>
      </c>
      <c r="AP966" s="5">
        <v>1987619.5381987449</v>
      </c>
      <c r="AQ966" s="5">
        <v>1992619.5347089637</v>
      </c>
      <c r="AR966" s="5">
        <v>1997619.5325901231</v>
      </c>
      <c r="AS966" s="5">
        <v>2002619.531303657</v>
      </c>
      <c r="AT966" s="5">
        <v>2007619.5305225714</v>
      </c>
      <c r="AU966" s="5">
        <v>2012619.530048331</v>
      </c>
      <c r="AV966" s="5">
        <v>2017619.5297603931</v>
      </c>
      <c r="AW966" s="5">
        <v>2022619.5295855701</v>
      </c>
      <c r="AX966" s="5">
        <v>2027619.5294794252</v>
      </c>
      <c r="AY966" s="5">
        <v>2032619.5294149786</v>
      </c>
      <c r="AZ966" s="5">
        <v>2037619.5293758498</v>
      </c>
      <c r="BA966" s="5">
        <v>2042619.529352092</v>
      </c>
      <c r="BB966" s="5">
        <v>2047619.5293376676</v>
      </c>
      <c r="BC966" s="5">
        <v>2052619.5293289097</v>
      </c>
      <c r="BD966" s="5">
        <v>2057619.5293235923</v>
      </c>
      <c r="BE966" s="5">
        <v>2062619.5293203641</v>
      </c>
      <c r="BF966" s="5">
        <v>2067619.5293184037</v>
      </c>
      <c r="BG966" s="5">
        <v>2072619.5293172137</v>
      </c>
      <c r="BH966" s="5">
        <v>2077619.529316491</v>
      </c>
      <c r="BI966" s="5">
        <v>2082619.5293160521</v>
      </c>
      <c r="BJ966" s="5">
        <v>2087619.5293157857</v>
      </c>
      <c r="BK966" s="5">
        <v>2092619.5293156244</v>
      </c>
      <c r="BL966" s="5">
        <v>2097619.5293155261</v>
      </c>
      <c r="BM966" s="5">
        <v>2102619.5293154665</v>
      </c>
      <c r="BN966" s="5">
        <v>2107619.5293154302</v>
      </c>
      <c r="BO966" s="5">
        <v>2112619.5293154083</v>
      </c>
      <c r="BP966" s="5">
        <v>2117619.5293153948</v>
      </c>
      <c r="BQ966" s="5">
        <v>2122619.5293153869</v>
      </c>
      <c r="BR966" s="5">
        <v>2127619.5293153818</v>
      </c>
      <c r="BS966" s="5">
        <v>2132619.5293153785</v>
      </c>
      <c r="BT966" s="5">
        <v>2137619.5293153771</v>
      </c>
      <c r="BU966" s="5">
        <v>2142619.5293153762</v>
      </c>
      <c r="BV966" s="5">
        <v>2147619.5293153753</v>
      </c>
      <c r="BW966" s="5">
        <v>2152619.5293153748</v>
      </c>
      <c r="BX966" s="5">
        <v>2157619.5293153748</v>
      </c>
      <c r="BY966" s="5">
        <v>2162619.5293153748</v>
      </c>
      <c r="BZ966" s="5">
        <v>2167619.5293153743</v>
      </c>
      <c r="CA966" s="5">
        <v>2172619.5293153743</v>
      </c>
      <c r="CB966" s="5">
        <v>2177619.5293153743</v>
      </c>
      <c r="CC966" s="5">
        <v>2182619.5293153743</v>
      </c>
      <c r="CD966" s="5">
        <v>2187619.5293153743</v>
      </c>
      <c r="CE966" s="5">
        <v>2192619.5293153743</v>
      </c>
      <c r="CF966" s="5">
        <v>2197619.5293153743</v>
      </c>
      <c r="CG966" s="5">
        <v>2202619.5293153743</v>
      </c>
      <c r="CH966" s="5">
        <v>2207619.5293153743</v>
      </c>
      <c r="CI966" s="5">
        <v>2212619.5293153743</v>
      </c>
      <c r="CJ966" s="5">
        <v>2217619.5293153743</v>
      </c>
      <c r="CK966" s="5">
        <v>2222619.5293153743</v>
      </c>
      <c r="CL966" s="5">
        <v>2227619.5293153743</v>
      </c>
      <c r="CM966" s="5">
        <v>2232619.5293153743</v>
      </c>
      <c r="CN966" s="5">
        <v>2237619.5293153743</v>
      </c>
      <c r="CO966" s="5">
        <v>2242619.5293153743</v>
      </c>
      <c r="CP966" s="5">
        <v>2247619.5293153743</v>
      </c>
      <c r="CQ966" s="5">
        <v>2252619.5293153743</v>
      </c>
      <c r="CR966" s="5">
        <v>2257619.5293153743</v>
      </c>
      <c r="CS966" s="5">
        <v>2262619.5293153743</v>
      </c>
      <c r="CT966" s="5">
        <v>2267619.5293153743</v>
      </c>
      <c r="CU966" s="5">
        <v>2272619.5293153743</v>
      </c>
      <c r="CV966" s="5">
        <v>2277619.5293153743</v>
      </c>
      <c r="CW966" s="5">
        <v>2282619.5293153743</v>
      </c>
      <c r="CX966" s="5">
        <v>2287619.5293153743</v>
      </c>
    </row>
    <row r="967" spans="2:102" x14ac:dyDescent="0.35">
      <c r="B967" s="3">
        <f t="shared" si="29"/>
        <v>683</v>
      </c>
      <c r="C967" s="5">
        <v>2258698.9471842349</v>
      </c>
      <c r="D967" s="5">
        <v>2190731.5465640561</v>
      </c>
      <c r="E967" s="5">
        <v>2124054.3917410593</v>
      </c>
      <c r="F967" s="5">
        <v>2060903.3648286904</v>
      </c>
      <c r="G967" s="5">
        <v>2004272.7580654921</v>
      </c>
      <c r="H967" s="5">
        <v>1956845.7069992777</v>
      </c>
      <c r="I967" s="5">
        <v>1920031.0121733448</v>
      </c>
      <c r="J967" s="5">
        <v>1893670.5703129333</v>
      </c>
      <c r="K967" s="5">
        <v>1876401.7145325898</v>
      </c>
      <c r="L967" s="5">
        <v>1866295.5310526572</v>
      </c>
      <c r="M967" s="5">
        <v>1861412.0393102295</v>
      </c>
      <c r="N967" s="5">
        <v>1860117.7362189244</v>
      </c>
      <c r="O967" s="5">
        <v>1861184.4520835683</v>
      </c>
      <c r="P967" s="5">
        <v>1863757.0425380918</v>
      </c>
      <c r="Q967" s="5">
        <v>1867270.4519474083</v>
      </c>
      <c r="R967" s="5">
        <v>1871364.0589235593</v>
      </c>
      <c r="S967" s="5">
        <v>1875812.7362263508</v>
      </c>
      <c r="T967" s="5">
        <v>1880477.7920866187</v>
      </c>
      <c r="U967" s="5">
        <v>1885274.4201674289</v>
      </c>
      <c r="V967" s="5">
        <v>1890150.9679743981</v>
      </c>
      <c r="W967" s="5">
        <v>1895076.0372665485</v>
      </c>
      <c r="X967" s="5">
        <v>1900030.5591867543</v>
      </c>
      <c r="Y967" s="5">
        <v>1905002.9573955087</v>
      </c>
      <c r="Z967" s="5">
        <v>1909986.2052736096</v>
      </c>
      <c r="AA967" s="5">
        <v>1914976.0380708599</v>
      </c>
      <c r="AB967" s="5">
        <v>1919969.8673934119</v>
      </c>
      <c r="AC967" s="5">
        <v>1924966.1222874287</v>
      </c>
      <c r="AD967" s="5">
        <v>1929963.8493088128</v>
      </c>
      <c r="AE967" s="5">
        <v>1934962.4697933299</v>
      </c>
      <c r="AF967" s="5">
        <v>1939961.6325382222</v>
      </c>
      <c r="AG967" s="5">
        <v>1944961.1243916133</v>
      </c>
      <c r="AH967" s="5">
        <v>1949960.8159874319</v>
      </c>
      <c r="AI967" s="5">
        <v>1954960.6288108625</v>
      </c>
      <c r="AJ967" s="5">
        <v>1959960.5152097174</v>
      </c>
      <c r="AK967" s="5">
        <v>1964960.4462629459</v>
      </c>
      <c r="AL967" s="5">
        <v>1969960.4044177928</v>
      </c>
      <c r="AM967" s="5">
        <v>1974960.3790211456</v>
      </c>
      <c r="AN967" s="5">
        <v>1979960.3636074206</v>
      </c>
      <c r="AO967" s="5">
        <v>1984960.3542525272</v>
      </c>
      <c r="AP967" s="5">
        <v>1989960.3485748582</v>
      </c>
      <c r="AQ967" s="5">
        <v>1994960.3451289691</v>
      </c>
      <c r="AR967" s="5">
        <v>1999960.3430375913</v>
      </c>
      <c r="AS967" s="5">
        <v>2004960.3417682929</v>
      </c>
      <c r="AT967" s="5">
        <v>2009960.3409979306</v>
      </c>
      <c r="AU967" s="5">
        <v>2014960.3405303827</v>
      </c>
      <c r="AV967" s="5">
        <v>2019960.3402466185</v>
      </c>
      <c r="AW967" s="5">
        <v>2024960.3400743965</v>
      </c>
      <c r="AX967" s="5">
        <v>2029960.3399698718</v>
      </c>
      <c r="AY967" s="5">
        <v>2034960.3399064334</v>
      </c>
      <c r="AZ967" s="5">
        <v>2039960.3398679316</v>
      </c>
      <c r="BA967" s="5">
        <v>2044960.3398445637</v>
      </c>
      <c r="BB967" s="5">
        <v>2049960.3398303816</v>
      </c>
      <c r="BC967" s="5">
        <v>2054960.339821774</v>
      </c>
      <c r="BD967" s="5">
        <v>2059960.33981655</v>
      </c>
      <c r="BE967" s="5">
        <v>2064960.3398133796</v>
      </c>
      <c r="BF967" s="5">
        <v>2069960.3398114555</v>
      </c>
      <c r="BG967" s="5">
        <v>2074960.3398102871</v>
      </c>
      <c r="BH967" s="5">
        <v>2079960.3398095788</v>
      </c>
      <c r="BI967" s="5">
        <v>2084960.3398091486</v>
      </c>
      <c r="BJ967" s="5">
        <v>2089960.3398088871</v>
      </c>
      <c r="BK967" s="5">
        <v>2094960.3398087288</v>
      </c>
      <c r="BL967" s="5">
        <v>2099960.3398086326</v>
      </c>
      <c r="BM967" s="5">
        <v>2104960.3398085744</v>
      </c>
      <c r="BN967" s="5">
        <v>2109960.3398085386</v>
      </c>
      <c r="BO967" s="5">
        <v>2114960.3398085171</v>
      </c>
      <c r="BP967" s="5">
        <v>2119960.3398085041</v>
      </c>
      <c r="BQ967" s="5">
        <v>2124960.3398084966</v>
      </c>
      <c r="BR967" s="5">
        <v>2129960.3398084915</v>
      </c>
      <c r="BS967" s="5">
        <v>2134960.3398084887</v>
      </c>
      <c r="BT967" s="5">
        <v>2139960.3398084869</v>
      </c>
      <c r="BU967" s="5">
        <v>2144960.3398084859</v>
      </c>
      <c r="BV967" s="5">
        <v>2149960.339808485</v>
      </c>
      <c r="BW967" s="5">
        <v>2154960.3398084845</v>
      </c>
      <c r="BX967" s="5">
        <v>2159960.3398084845</v>
      </c>
      <c r="BY967" s="5">
        <v>2164960.3398084841</v>
      </c>
      <c r="BZ967" s="5">
        <v>2169960.3398084841</v>
      </c>
      <c r="CA967" s="5">
        <v>2174960.3398084841</v>
      </c>
      <c r="CB967" s="5">
        <v>2179960.3398084841</v>
      </c>
      <c r="CC967" s="5">
        <v>2184960.3398084841</v>
      </c>
      <c r="CD967" s="5">
        <v>2189960.3398084841</v>
      </c>
      <c r="CE967" s="5">
        <v>2194960.3398084841</v>
      </c>
      <c r="CF967" s="5">
        <v>2199960.3398084841</v>
      </c>
      <c r="CG967" s="5">
        <v>2204960.3398084841</v>
      </c>
      <c r="CH967" s="5">
        <v>2209960.3398084841</v>
      </c>
      <c r="CI967" s="5">
        <v>2214960.3398084841</v>
      </c>
      <c r="CJ967" s="5">
        <v>2219960.3398084841</v>
      </c>
      <c r="CK967" s="5">
        <v>2224960.3398084841</v>
      </c>
      <c r="CL967" s="5">
        <v>2229960.3398084841</v>
      </c>
      <c r="CM967" s="5">
        <v>2234960.3398084841</v>
      </c>
      <c r="CN967" s="5">
        <v>2239960.3398084841</v>
      </c>
      <c r="CO967" s="5">
        <v>2244960.3398084841</v>
      </c>
      <c r="CP967" s="5">
        <v>2249960.3398084841</v>
      </c>
      <c r="CQ967" s="5">
        <v>2254960.3398084841</v>
      </c>
      <c r="CR967" s="5">
        <v>2259960.3398084841</v>
      </c>
      <c r="CS967" s="5">
        <v>2264960.3398084841</v>
      </c>
      <c r="CT967" s="5">
        <v>2269960.3398084841</v>
      </c>
      <c r="CU967" s="5">
        <v>2274960.3398084841</v>
      </c>
      <c r="CV967" s="5">
        <v>2279960.3398084841</v>
      </c>
      <c r="CW967" s="5">
        <v>2284960.3398084841</v>
      </c>
      <c r="CX967" s="5">
        <v>2289960.3398084841</v>
      </c>
    </row>
    <row r="968" spans="2:102" x14ac:dyDescent="0.35">
      <c r="B968" s="3">
        <f t="shared" si="29"/>
        <v>684</v>
      </c>
      <c r="C968" s="5">
        <v>2260397.5391129786</v>
      </c>
      <c r="D968" s="5">
        <v>2192536.481187514</v>
      </c>
      <c r="E968" s="5">
        <v>2125962.3964892072</v>
      </c>
      <c r="F968" s="5">
        <v>2062906.5838513484</v>
      </c>
      <c r="G968" s="5">
        <v>2006358.5321852595</v>
      </c>
      <c r="H968" s="5">
        <v>1958998.5506407146</v>
      </c>
      <c r="I968" s="5">
        <v>1922235.4545587227</v>
      </c>
      <c r="J968" s="5">
        <v>1895913.2830997964</v>
      </c>
      <c r="K968" s="5">
        <v>1878672.3113563021</v>
      </c>
      <c r="L968" s="5">
        <v>1868586.3559608026</v>
      </c>
      <c r="M968" s="5">
        <v>1863717.5473177503</v>
      </c>
      <c r="N968" s="5">
        <v>1862433.8871860306</v>
      </c>
      <c r="O968" s="5">
        <v>1863508.2685470844</v>
      </c>
      <c r="P968" s="5">
        <v>1866086.3208209211</v>
      </c>
      <c r="Q968" s="5">
        <v>1869603.5708458049</v>
      </c>
      <c r="R968" s="5">
        <v>1873699.8416656759</v>
      </c>
      <c r="S968" s="5">
        <v>1878150.3428083102</v>
      </c>
      <c r="T968" s="5">
        <v>1882816.6329827893</v>
      </c>
      <c r="U968" s="5">
        <v>1887614.0880295744</v>
      </c>
      <c r="V968" s="5">
        <v>1892491.1851231151</v>
      </c>
      <c r="W968" s="5">
        <v>1897416.6165806523</v>
      </c>
      <c r="X968" s="5">
        <v>1902371.3757859254</v>
      </c>
      <c r="Y968" s="5">
        <v>1907343.928615276</v>
      </c>
      <c r="Z968" s="5">
        <v>1912327.2767718253</v>
      </c>
      <c r="AA968" s="5">
        <v>1917317.1743349181</v>
      </c>
      <c r="AB968" s="5">
        <v>1922311.045334199</v>
      </c>
      <c r="AC968" s="5">
        <v>1927307.3269599259</v>
      </c>
      <c r="AD968" s="5">
        <v>1932305.07107729</v>
      </c>
      <c r="AE968" s="5">
        <v>1937303.7024667114</v>
      </c>
      <c r="AF968" s="5">
        <v>1942302.8721509518</v>
      </c>
      <c r="AG968" s="5">
        <v>1947302.3684106835</v>
      </c>
      <c r="AH968" s="5">
        <v>1952302.0627989268</v>
      </c>
      <c r="AI968" s="5">
        <v>1957301.8773888028</v>
      </c>
      <c r="AJ968" s="5">
        <v>1962301.7649032278</v>
      </c>
      <c r="AK968" s="5">
        <v>1967301.6966598963</v>
      </c>
      <c r="AL968" s="5">
        <v>1972301.6552576784</v>
      </c>
      <c r="AM968" s="5">
        <v>1977301.6301395663</v>
      </c>
      <c r="AN968" s="5">
        <v>1982301.6149007797</v>
      </c>
      <c r="AO968" s="5">
        <v>1987301.6056556336</v>
      </c>
      <c r="AP968" s="5">
        <v>1992301.6000467408</v>
      </c>
      <c r="AQ968" s="5">
        <v>1997301.5966439084</v>
      </c>
      <c r="AR968" s="5">
        <v>2002301.5945794606</v>
      </c>
      <c r="AS968" s="5">
        <v>2007301.5933269905</v>
      </c>
      <c r="AT968" s="5">
        <v>2012301.5925671353</v>
      </c>
      <c r="AU968" s="5">
        <v>2017301.5921061428</v>
      </c>
      <c r="AV968" s="5">
        <v>2022301.5918264652</v>
      </c>
      <c r="AW968" s="5">
        <v>2027301.591656789</v>
      </c>
      <c r="AX968" s="5">
        <v>2032301.5915538489</v>
      </c>
      <c r="AY968" s="5">
        <v>2037301.591491397</v>
      </c>
      <c r="AZ968" s="5">
        <v>2042301.591453508</v>
      </c>
      <c r="BA968" s="5">
        <v>2047301.5914305216</v>
      </c>
      <c r="BB968" s="5">
        <v>2052301.5914165757</v>
      </c>
      <c r="BC968" s="5">
        <v>2057301.5914081151</v>
      </c>
      <c r="BD968" s="5">
        <v>2062301.5914029824</v>
      </c>
      <c r="BE968" s="5">
        <v>2067301.5913998683</v>
      </c>
      <c r="BF968" s="5">
        <v>2072301.5913979788</v>
      </c>
      <c r="BG968" s="5">
        <v>2077301.5913968328</v>
      </c>
      <c r="BH968" s="5">
        <v>2082301.5913961376</v>
      </c>
      <c r="BI968" s="5">
        <v>2087301.5913957157</v>
      </c>
      <c r="BJ968" s="5">
        <v>2092301.5913954596</v>
      </c>
      <c r="BK968" s="5">
        <v>2097301.5913953045</v>
      </c>
      <c r="BL968" s="5">
        <v>2102301.5913952105</v>
      </c>
      <c r="BM968" s="5">
        <v>2107301.5913951532</v>
      </c>
      <c r="BN968" s="5">
        <v>2112301.5913951187</v>
      </c>
      <c r="BO968" s="5">
        <v>2117301.5913950973</v>
      </c>
      <c r="BP968" s="5">
        <v>2122301.5913950843</v>
      </c>
      <c r="BQ968" s="5">
        <v>2127301.5913950768</v>
      </c>
      <c r="BR968" s="5">
        <v>2132301.5913950722</v>
      </c>
      <c r="BS968" s="5">
        <v>2137301.5913950694</v>
      </c>
      <c r="BT968" s="5">
        <v>2142301.5913950675</v>
      </c>
      <c r="BU968" s="5">
        <v>2147301.5913950666</v>
      </c>
      <c r="BV968" s="5">
        <v>2152301.5913950657</v>
      </c>
      <c r="BW968" s="5">
        <v>2157301.5913950652</v>
      </c>
      <c r="BX968" s="5">
        <v>2162301.5913950652</v>
      </c>
      <c r="BY968" s="5">
        <v>2167301.5913950643</v>
      </c>
      <c r="BZ968" s="5">
        <v>2172301.5913950643</v>
      </c>
      <c r="CA968" s="5">
        <v>2177301.5913950643</v>
      </c>
      <c r="CB968" s="5">
        <v>2182301.5913950643</v>
      </c>
      <c r="CC968" s="5">
        <v>2187301.5913950643</v>
      </c>
      <c r="CD968" s="5">
        <v>2192301.5913950643</v>
      </c>
      <c r="CE968" s="5">
        <v>2197301.5913950643</v>
      </c>
      <c r="CF968" s="5">
        <v>2202301.5913950643</v>
      </c>
      <c r="CG968" s="5">
        <v>2207301.5913950643</v>
      </c>
      <c r="CH968" s="5">
        <v>2212301.5913950643</v>
      </c>
      <c r="CI968" s="5">
        <v>2217301.5913950643</v>
      </c>
      <c r="CJ968" s="5">
        <v>2222301.5913950643</v>
      </c>
      <c r="CK968" s="5">
        <v>2227301.5913950643</v>
      </c>
      <c r="CL968" s="5">
        <v>2232301.5913950643</v>
      </c>
      <c r="CM968" s="5">
        <v>2237301.5913950643</v>
      </c>
      <c r="CN968" s="5">
        <v>2242301.5913950643</v>
      </c>
      <c r="CO968" s="5">
        <v>2247301.5913950643</v>
      </c>
      <c r="CP968" s="5">
        <v>2252301.5913950643</v>
      </c>
      <c r="CQ968" s="5">
        <v>2257301.5913950643</v>
      </c>
      <c r="CR968" s="5">
        <v>2262301.5913950643</v>
      </c>
      <c r="CS968" s="5">
        <v>2267301.5913950643</v>
      </c>
      <c r="CT968" s="5">
        <v>2272301.5913950643</v>
      </c>
      <c r="CU968" s="5">
        <v>2277301.5913950643</v>
      </c>
      <c r="CV968" s="5">
        <v>2282301.5913950643</v>
      </c>
      <c r="CW968" s="5">
        <v>2287301.5913950643</v>
      </c>
      <c r="CX968" s="5">
        <v>2292301.5913950643</v>
      </c>
    </row>
    <row r="969" spans="2:102" x14ac:dyDescent="0.35">
      <c r="B969" s="3">
        <f t="shared" si="29"/>
        <v>685</v>
      </c>
      <c r="C969" s="5">
        <v>2262099.306259512</v>
      </c>
      <c r="D969" s="5">
        <v>2194344.279991162</v>
      </c>
      <c r="E969" s="5">
        <v>2127872.9601617013</v>
      </c>
      <c r="F969" s="5">
        <v>2064912.0680666678</v>
      </c>
      <c r="G969" s="5">
        <v>2008446.2936288312</v>
      </c>
      <c r="H969" s="5">
        <v>1961153.1219799314</v>
      </c>
      <c r="I969" s="5">
        <v>1924441.3854417847</v>
      </c>
      <c r="J969" s="5">
        <v>1898157.268913551</v>
      </c>
      <c r="K969" s="5">
        <v>1880943.9932551715</v>
      </c>
      <c r="L969" s="5">
        <v>1870878.1081056879</v>
      </c>
      <c r="M969" s="5">
        <v>1866023.8550526379</v>
      </c>
      <c r="N969" s="5">
        <v>1864750.7384959809</v>
      </c>
      <c r="O969" s="5">
        <v>1865832.7102496419</v>
      </c>
      <c r="P969" s="5">
        <v>1868416.1690219403</v>
      </c>
      <c r="Q969" s="5">
        <v>1871937.2197480856</v>
      </c>
      <c r="R969" s="5">
        <v>1876036.1260879403</v>
      </c>
      <c r="S969" s="5">
        <v>1880488.4312397388</v>
      </c>
      <c r="T969" s="5">
        <v>1885155.9419964044</v>
      </c>
      <c r="U969" s="5">
        <v>1889954.2145875909</v>
      </c>
      <c r="V969" s="5">
        <v>1894831.8545542161</v>
      </c>
      <c r="W969" s="5">
        <v>1899757.6438410142</v>
      </c>
      <c r="X969" s="5">
        <v>1904712.6374172415</v>
      </c>
      <c r="Y969" s="5">
        <v>1909685.3429191394</v>
      </c>
      <c r="Z969" s="5">
        <v>1914668.7900580822</v>
      </c>
      <c r="AA969" s="5">
        <v>1919658.7515284361</v>
      </c>
      <c r="AB969" s="5">
        <v>1924652.6636378844</v>
      </c>
      <c r="AC969" s="5">
        <v>1929648.9716227837</v>
      </c>
      <c r="AD969" s="5">
        <v>1934646.7325919652</v>
      </c>
      <c r="AE969" s="5">
        <v>1939645.374726743</v>
      </c>
      <c r="AF969" s="5">
        <v>1944644.5512463625</v>
      </c>
      <c r="AG969" s="5">
        <v>1949644.0518448569</v>
      </c>
      <c r="AH969" s="5">
        <v>1954643.7489817049</v>
      </c>
      <c r="AI969" s="5">
        <v>1959643.5653096742</v>
      </c>
      <c r="AJ969" s="5">
        <v>1964643.453921363</v>
      </c>
      <c r="AK969" s="5">
        <v>1969643.3863696745</v>
      </c>
      <c r="AL969" s="5">
        <v>1974643.345402803</v>
      </c>
      <c r="AM969" s="5">
        <v>1979643.3205583529</v>
      </c>
      <c r="AN969" s="5">
        <v>1984643.3054913809</v>
      </c>
      <c r="AO969" s="5">
        <v>1989643.2963539823</v>
      </c>
      <c r="AP969" s="5">
        <v>1994643.2908125867</v>
      </c>
      <c r="AQ969" s="5">
        <v>1999643.2874519948</v>
      </c>
      <c r="AR969" s="5">
        <v>2004643.2854139567</v>
      </c>
      <c r="AS969" s="5">
        <v>2009643.2841779839</v>
      </c>
      <c r="AT969" s="5">
        <v>2014643.2834284254</v>
      </c>
      <c r="AU969" s="5">
        <v>2019643.2829738539</v>
      </c>
      <c r="AV969" s="5">
        <v>2024643.282698178</v>
      </c>
      <c r="AW969" s="5">
        <v>2029643.2825309937</v>
      </c>
      <c r="AX969" s="5">
        <v>2034643.2824296046</v>
      </c>
      <c r="AY969" s="5">
        <v>2039643.2823681168</v>
      </c>
      <c r="AZ969" s="5">
        <v>2044643.2823308276</v>
      </c>
      <c r="BA969" s="5">
        <v>2049643.2823082132</v>
      </c>
      <c r="BB969" s="5">
        <v>2054643.282294499</v>
      </c>
      <c r="BC969" s="5">
        <v>2059643.2822861816</v>
      </c>
      <c r="BD969" s="5">
        <v>2064643.2822811375</v>
      </c>
      <c r="BE969" s="5">
        <v>2069643.2822780788</v>
      </c>
      <c r="BF969" s="5">
        <v>2074643.2822762236</v>
      </c>
      <c r="BG969" s="5">
        <v>2079643.2822750986</v>
      </c>
      <c r="BH969" s="5">
        <v>2084643.2822744164</v>
      </c>
      <c r="BI969" s="5">
        <v>2089643.2822740027</v>
      </c>
      <c r="BJ969" s="5">
        <v>2094643.2822737515</v>
      </c>
      <c r="BK969" s="5">
        <v>2099643.2822735999</v>
      </c>
      <c r="BL969" s="5">
        <v>2104643.2822735072</v>
      </c>
      <c r="BM969" s="5">
        <v>2109643.2822734513</v>
      </c>
      <c r="BN969" s="5">
        <v>2114643.2822734173</v>
      </c>
      <c r="BO969" s="5">
        <v>2119643.2822733968</v>
      </c>
      <c r="BP969" s="5">
        <v>2124643.2822733843</v>
      </c>
      <c r="BQ969" s="5">
        <v>2129643.2822733768</v>
      </c>
      <c r="BR969" s="5">
        <v>2134643.2822733722</v>
      </c>
      <c r="BS969" s="5">
        <v>2139643.2822733689</v>
      </c>
      <c r="BT969" s="5">
        <v>2144643.2822733675</v>
      </c>
      <c r="BU969" s="5">
        <v>2149643.2822733666</v>
      </c>
      <c r="BV969" s="5">
        <v>2154643.2822733661</v>
      </c>
      <c r="BW969" s="5">
        <v>2159643.2822733657</v>
      </c>
      <c r="BX969" s="5">
        <v>2164643.2822733657</v>
      </c>
      <c r="BY969" s="5">
        <v>2169643.2822733652</v>
      </c>
      <c r="BZ969" s="5">
        <v>2174643.2822733652</v>
      </c>
      <c r="CA969" s="5">
        <v>2179643.2822733652</v>
      </c>
      <c r="CB969" s="5">
        <v>2184643.2822733652</v>
      </c>
      <c r="CC969" s="5">
        <v>2189643.2822733652</v>
      </c>
      <c r="CD969" s="5">
        <v>2194643.2822733652</v>
      </c>
      <c r="CE969" s="5">
        <v>2199643.2822733652</v>
      </c>
      <c r="CF969" s="5">
        <v>2204643.2822733652</v>
      </c>
      <c r="CG969" s="5">
        <v>2209643.2822733652</v>
      </c>
      <c r="CH969" s="5">
        <v>2214643.2822733652</v>
      </c>
      <c r="CI969" s="5">
        <v>2219643.2822733652</v>
      </c>
      <c r="CJ969" s="5">
        <v>2224643.2822733652</v>
      </c>
      <c r="CK969" s="5">
        <v>2229643.2822733652</v>
      </c>
      <c r="CL969" s="5">
        <v>2234643.2822733652</v>
      </c>
      <c r="CM969" s="5">
        <v>2239643.2822733652</v>
      </c>
      <c r="CN969" s="5">
        <v>2244643.2822733652</v>
      </c>
      <c r="CO969" s="5">
        <v>2249643.2822733652</v>
      </c>
      <c r="CP969" s="5">
        <v>2254643.2822733652</v>
      </c>
      <c r="CQ969" s="5">
        <v>2259643.2822733652</v>
      </c>
      <c r="CR969" s="5">
        <v>2264643.2822733652</v>
      </c>
      <c r="CS969" s="5">
        <v>2269643.2822733652</v>
      </c>
      <c r="CT969" s="5">
        <v>2274643.2822733652</v>
      </c>
      <c r="CU969" s="5">
        <v>2279643.2822733652</v>
      </c>
      <c r="CV969" s="5">
        <v>2284643.2822733652</v>
      </c>
      <c r="CW969" s="5">
        <v>2289643.2822733652</v>
      </c>
      <c r="CX969" s="5">
        <v>2294643.2822733652</v>
      </c>
    </row>
    <row r="970" spans="2:102" x14ac:dyDescent="0.35">
      <c r="B970" s="3">
        <f t="shared" si="29"/>
        <v>686</v>
      </c>
      <c r="C970" s="5">
        <v>2263804.2273711273</v>
      </c>
      <c r="D970" s="5">
        <v>2196154.9230938866</v>
      </c>
      <c r="E970" s="5">
        <v>2129786.0642783842</v>
      </c>
      <c r="F970" s="5">
        <v>2066919.8004727259</v>
      </c>
      <c r="G970" s="5">
        <v>2010536.0269952479</v>
      </c>
      <c r="H970" s="5">
        <v>1963309.4073428358</v>
      </c>
      <c r="I970" s="5">
        <v>1926648.7929453822</v>
      </c>
      <c r="J970" s="5">
        <v>1900402.5176487241</v>
      </c>
      <c r="K970" s="5">
        <v>1883216.7517721527</v>
      </c>
      <c r="L970" s="5">
        <v>1873170.7804839814</v>
      </c>
      <c r="M970" s="5">
        <v>1868330.9567360843</v>
      </c>
      <c r="N970" s="5">
        <v>1867068.285363256</v>
      </c>
      <c r="O970" s="5">
        <v>1868157.7731872119</v>
      </c>
      <c r="P970" s="5">
        <v>1870746.5837369354</v>
      </c>
      <c r="Q970" s="5">
        <v>1874271.3957011513</v>
      </c>
      <c r="R970" s="5">
        <v>1878372.909570822</v>
      </c>
      <c r="S970" s="5">
        <v>1882826.9991442335</v>
      </c>
      <c r="T970" s="5">
        <v>1887495.7169260851</v>
      </c>
      <c r="U970" s="5">
        <v>1892294.797764749</v>
      </c>
      <c r="V970" s="5">
        <v>1897172.9742789066</v>
      </c>
      <c r="W970" s="5">
        <v>1902099.1171203565</v>
      </c>
      <c r="X970" s="5">
        <v>1907054.3421961411</v>
      </c>
      <c r="Y970" s="5">
        <v>1912027.1984520017</v>
      </c>
      <c r="Z970" s="5">
        <v>1917010.7432974828</v>
      </c>
      <c r="AA970" s="5">
        <v>1922000.7678302906</v>
      </c>
      <c r="AB970" s="5">
        <v>1926994.7204926906</v>
      </c>
      <c r="AC970" s="5">
        <v>1931991.054470537</v>
      </c>
      <c r="AD970" s="5">
        <v>1936988.8320516183</v>
      </c>
      <c r="AE970" s="5">
        <v>1941987.4847750491</v>
      </c>
      <c r="AF970" s="5">
        <v>1946986.6680279779</v>
      </c>
      <c r="AG970" s="5">
        <v>1951986.172898921</v>
      </c>
      <c r="AH970" s="5">
        <v>1956985.8727413916</v>
      </c>
      <c r="AI970" s="5">
        <v>1961985.6907796564</v>
      </c>
      <c r="AJ970" s="5">
        <v>1966985.5804706691</v>
      </c>
      <c r="AK970" s="5">
        <v>1971985.5135990672</v>
      </c>
      <c r="AL970" s="5">
        <v>1976985.473060112</v>
      </c>
      <c r="AM970" s="5">
        <v>1981985.4484845542</v>
      </c>
      <c r="AN970" s="5">
        <v>1986985.4335863402</v>
      </c>
      <c r="AO970" s="5">
        <v>1991985.4245547331</v>
      </c>
      <c r="AP970" s="5">
        <v>1996985.419079585</v>
      </c>
      <c r="AQ970" s="5">
        <v>2001985.4157604363</v>
      </c>
      <c r="AR970" s="5">
        <v>2006985.4137482997</v>
      </c>
      <c r="AS970" s="5">
        <v>2011985.4125285004</v>
      </c>
      <c r="AT970" s="5">
        <v>2016985.4117890326</v>
      </c>
      <c r="AU970" s="5">
        <v>2021985.4113407522</v>
      </c>
      <c r="AV970" s="5">
        <v>2026985.411068995</v>
      </c>
      <c r="AW970" s="5">
        <v>2031985.4109042503</v>
      </c>
      <c r="AX970" s="5">
        <v>2036985.4108043786</v>
      </c>
      <c r="AY970" s="5">
        <v>2041985.4107438342</v>
      </c>
      <c r="AZ970" s="5">
        <v>2046985.410707131</v>
      </c>
      <c r="BA970" s="5">
        <v>2051985.410684881</v>
      </c>
      <c r="BB970" s="5">
        <v>2056985.4106713925</v>
      </c>
      <c r="BC970" s="5">
        <v>2061985.4106632152</v>
      </c>
      <c r="BD970" s="5">
        <v>2066985.4106582585</v>
      </c>
      <c r="BE970" s="5">
        <v>2071985.4106552529</v>
      </c>
      <c r="BF970" s="5">
        <v>2076985.4106534312</v>
      </c>
      <c r="BG970" s="5">
        <v>2081985.4106523271</v>
      </c>
      <c r="BH970" s="5">
        <v>2086985.4106516577</v>
      </c>
      <c r="BI970" s="5">
        <v>2091985.4106512517</v>
      </c>
      <c r="BJ970" s="5">
        <v>2096985.4106510056</v>
      </c>
      <c r="BK970" s="5">
        <v>2101985.4106508563</v>
      </c>
      <c r="BL970" s="5">
        <v>2106985.410650766</v>
      </c>
      <c r="BM970" s="5">
        <v>2111985.4106507115</v>
      </c>
      <c r="BN970" s="5">
        <v>2116985.410650678</v>
      </c>
      <c r="BO970" s="5">
        <v>2121985.410650658</v>
      </c>
      <c r="BP970" s="5">
        <v>2126985.4106506454</v>
      </c>
      <c r="BQ970" s="5">
        <v>2131985.4106506384</v>
      </c>
      <c r="BR970" s="5">
        <v>2136985.4106506337</v>
      </c>
      <c r="BS970" s="5">
        <v>2141985.4106506309</v>
      </c>
      <c r="BT970" s="5">
        <v>2146985.4106506296</v>
      </c>
      <c r="BU970" s="5">
        <v>2151985.4106506282</v>
      </c>
      <c r="BV970" s="5">
        <v>2156985.4106506277</v>
      </c>
      <c r="BW970" s="5">
        <v>2161985.4106506272</v>
      </c>
      <c r="BX970" s="5">
        <v>2166985.4106506272</v>
      </c>
      <c r="BY970" s="5">
        <v>2171985.4106506268</v>
      </c>
      <c r="BZ970" s="5">
        <v>2176985.4106506268</v>
      </c>
      <c r="CA970" s="5">
        <v>2181985.4106506268</v>
      </c>
      <c r="CB970" s="5">
        <v>2186985.4106506268</v>
      </c>
      <c r="CC970" s="5">
        <v>2191985.4106506268</v>
      </c>
      <c r="CD970" s="5">
        <v>2196985.4106506268</v>
      </c>
      <c r="CE970" s="5">
        <v>2201985.4106506268</v>
      </c>
      <c r="CF970" s="5">
        <v>2206985.4106506268</v>
      </c>
      <c r="CG970" s="5">
        <v>2211985.4106506268</v>
      </c>
      <c r="CH970" s="5">
        <v>2216985.4106506268</v>
      </c>
      <c r="CI970" s="5">
        <v>2221985.4106506268</v>
      </c>
      <c r="CJ970" s="5">
        <v>2226985.4106506268</v>
      </c>
      <c r="CK970" s="5">
        <v>2231985.4106506268</v>
      </c>
      <c r="CL970" s="5">
        <v>2236985.4106506268</v>
      </c>
      <c r="CM970" s="5">
        <v>2241985.4106506268</v>
      </c>
      <c r="CN970" s="5">
        <v>2246985.4106506268</v>
      </c>
      <c r="CO970" s="5">
        <v>2251985.4106506268</v>
      </c>
      <c r="CP970" s="5">
        <v>2256985.4106506268</v>
      </c>
      <c r="CQ970" s="5">
        <v>2261985.4106506268</v>
      </c>
      <c r="CR970" s="5">
        <v>2266985.4106506268</v>
      </c>
      <c r="CS970" s="5">
        <v>2271985.4106506268</v>
      </c>
      <c r="CT970" s="5">
        <v>2276985.4106506268</v>
      </c>
      <c r="CU970" s="5">
        <v>2281985.4106506268</v>
      </c>
      <c r="CV970" s="5">
        <v>2286985.4106506268</v>
      </c>
      <c r="CW970" s="5">
        <v>2291985.4106506268</v>
      </c>
      <c r="CX970" s="5">
        <v>2296985.4106506268</v>
      </c>
    </row>
    <row r="971" spans="2:102" x14ac:dyDescent="0.35">
      <c r="B971" s="3">
        <f t="shared" si="29"/>
        <v>687</v>
      </c>
      <c r="C971" s="5">
        <v>2265512.2814042647</v>
      </c>
      <c r="D971" s="5">
        <v>2197968.3908156194</v>
      </c>
      <c r="E971" s="5">
        <v>2131701.6905513229</v>
      </c>
      <c r="F971" s="5">
        <v>2068929.7642493448</v>
      </c>
      <c r="G971" s="5">
        <v>2012627.7170523084</v>
      </c>
      <c r="H971" s="5">
        <v>1965467.3932083903</v>
      </c>
      <c r="I971" s="5">
        <v>1928857.6653276228</v>
      </c>
      <c r="J971" s="5">
        <v>1902649.0193163608</v>
      </c>
      <c r="K971" s="5">
        <v>1885490.5785483073</v>
      </c>
      <c r="L971" s="5">
        <v>1875464.3661734001</v>
      </c>
      <c r="M971" s="5">
        <v>1870638.8466552759</v>
      </c>
      <c r="N971" s="5">
        <v>1869386.5230555618</v>
      </c>
      <c r="O971" s="5">
        <v>1870483.4533985043</v>
      </c>
      <c r="P971" s="5">
        <v>1873077.5615960516</v>
      </c>
      <c r="Q971" s="5">
        <v>1876606.0957797095</v>
      </c>
      <c r="R971" s="5">
        <v>1880710.1895175746</v>
      </c>
      <c r="S971" s="5">
        <v>1885166.0441643861</v>
      </c>
      <c r="T971" s="5">
        <v>1889835.9555866318</v>
      </c>
      <c r="U971" s="5">
        <v>1894635.8354984259</v>
      </c>
      <c r="V971" s="5">
        <v>1899514.542320994</v>
      </c>
      <c r="W971" s="5">
        <v>1904441.0345029216</v>
      </c>
      <c r="X971" s="5">
        <v>1909396.4882488097</v>
      </c>
      <c r="Y971" s="5">
        <v>1914369.4933689642</v>
      </c>
      <c r="Z971" s="5">
        <v>1919353.1346649441</v>
      </c>
      <c r="AA971" s="5">
        <v>1924343.2214289035</v>
      </c>
      <c r="AB971" s="5">
        <v>1929337.2140961974</v>
      </c>
      <c r="AC971" s="5">
        <v>1934333.5737069482</v>
      </c>
      <c r="AD971" s="5">
        <v>1939331.3676641684</v>
      </c>
      <c r="AE971" s="5">
        <v>1944330.0308223329</v>
      </c>
      <c r="AF971" s="5">
        <v>1949329.220708359</v>
      </c>
      <c r="AG971" s="5">
        <v>1954328.7297866722</v>
      </c>
      <c r="AH971" s="5">
        <v>1959328.4322926027</v>
      </c>
      <c r="AI971" s="5">
        <v>1964328.2520139073</v>
      </c>
      <c r="AJ971" s="5">
        <v>1969328.1427666605</v>
      </c>
      <c r="AK971" s="5">
        <v>1974328.0765638242</v>
      </c>
      <c r="AL971" s="5">
        <v>1979328.0364455085</v>
      </c>
      <c r="AM971" s="5">
        <v>1984328.012134175</v>
      </c>
      <c r="AN971" s="5">
        <v>1989327.9974017283</v>
      </c>
      <c r="AO971" s="5">
        <v>1994327.9884739998</v>
      </c>
      <c r="AP971" s="5">
        <v>1999327.9830638776</v>
      </c>
      <c r="AQ971" s="5">
        <v>2004327.979785393</v>
      </c>
      <c r="AR971" s="5">
        <v>2009327.977798661</v>
      </c>
      <c r="AS971" s="5">
        <v>2014327.9765947198</v>
      </c>
      <c r="AT971" s="5">
        <v>2019327.9758651422</v>
      </c>
      <c r="AU971" s="5">
        <v>2024327.9754230247</v>
      </c>
      <c r="AV971" s="5">
        <v>2029327.9751551058</v>
      </c>
      <c r="AW971" s="5">
        <v>2034327.9749927493</v>
      </c>
      <c r="AX971" s="5">
        <v>2039327.9748943625</v>
      </c>
      <c r="AY971" s="5">
        <v>2044327.9748347413</v>
      </c>
      <c r="AZ971" s="5">
        <v>2049327.9747986111</v>
      </c>
      <c r="BA971" s="5">
        <v>2054327.9747767169</v>
      </c>
      <c r="BB971" s="5">
        <v>2059327.9747634488</v>
      </c>
      <c r="BC971" s="5">
        <v>2064327.9747554089</v>
      </c>
      <c r="BD971" s="5">
        <v>2069327.9747505367</v>
      </c>
      <c r="BE971" s="5">
        <v>2074327.974747584</v>
      </c>
      <c r="BF971" s="5">
        <v>2079327.9747457947</v>
      </c>
      <c r="BG971" s="5">
        <v>2084327.9747447104</v>
      </c>
      <c r="BH971" s="5">
        <v>2089327.9747440533</v>
      </c>
      <c r="BI971" s="5">
        <v>2094327.9747436554</v>
      </c>
      <c r="BJ971" s="5">
        <v>2099327.9747434137</v>
      </c>
      <c r="BK971" s="5">
        <v>2104327.974743268</v>
      </c>
      <c r="BL971" s="5">
        <v>2109327.9747431795</v>
      </c>
      <c r="BM971" s="5">
        <v>2114327.9747431255</v>
      </c>
      <c r="BN971" s="5">
        <v>2119327.9747430929</v>
      </c>
      <c r="BO971" s="5">
        <v>2124327.9747430733</v>
      </c>
      <c r="BP971" s="5">
        <v>2129327.9747430612</v>
      </c>
      <c r="BQ971" s="5">
        <v>2134327.9747430538</v>
      </c>
      <c r="BR971" s="5">
        <v>2139327.9747430496</v>
      </c>
      <c r="BS971" s="5">
        <v>2144327.9747430468</v>
      </c>
      <c r="BT971" s="5">
        <v>2149327.9747430449</v>
      </c>
      <c r="BU971" s="5">
        <v>2154327.9747430445</v>
      </c>
      <c r="BV971" s="5">
        <v>2159327.974743044</v>
      </c>
      <c r="BW971" s="5">
        <v>2164327.9747430435</v>
      </c>
      <c r="BX971" s="5">
        <v>2169327.9747430435</v>
      </c>
      <c r="BY971" s="5">
        <v>2174327.9747430431</v>
      </c>
      <c r="BZ971" s="5">
        <v>2179327.9747430431</v>
      </c>
      <c r="CA971" s="5">
        <v>2184327.9747430431</v>
      </c>
      <c r="CB971" s="5">
        <v>2189327.9747430431</v>
      </c>
      <c r="CC971" s="5">
        <v>2194327.9747430431</v>
      </c>
      <c r="CD971" s="5">
        <v>2199327.9747430431</v>
      </c>
      <c r="CE971" s="5">
        <v>2204327.9747430431</v>
      </c>
      <c r="CF971" s="5">
        <v>2209327.9747430431</v>
      </c>
      <c r="CG971" s="5">
        <v>2214327.9747430431</v>
      </c>
      <c r="CH971" s="5">
        <v>2219327.9747430431</v>
      </c>
      <c r="CI971" s="5">
        <v>2224327.9747430431</v>
      </c>
      <c r="CJ971" s="5">
        <v>2229327.9747430431</v>
      </c>
      <c r="CK971" s="5">
        <v>2234327.9747430431</v>
      </c>
      <c r="CL971" s="5">
        <v>2239327.9747430431</v>
      </c>
      <c r="CM971" s="5">
        <v>2244327.9747430431</v>
      </c>
      <c r="CN971" s="5">
        <v>2249327.9747430431</v>
      </c>
      <c r="CO971" s="5">
        <v>2254327.9747430431</v>
      </c>
      <c r="CP971" s="5">
        <v>2259327.9747430431</v>
      </c>
      <c r="CQ971" s="5">
        <v>2264327.9747430431</v>
      </c>
      <c r="CR971" s="5">
        <v>2269327.9747430431</v>
      </c>
      <c r="CS971" s="5">
        <v>2274327.9747430431</v>
      </c>
      <c r="CT971" s="5">
        <v>2279327.9747430431</v>
      </c>
      <c r="CU971" s="5">
        <v>2284327.9747430431</v>
      </c>
      <c r="CV971" s="5">
        <v>2289327.9747430431</v>
      </c>
      <c r="CW971" s="5">
        <v>2294327.9747430431</v>
      </c>
      <c r="CX971" s="5">
        <v>2299327.9747430431</v>
      </c>
    </row>
    <row r="972" spans="2:102" x14ac:dyDescent="0.35">
      <c r="B972" s="3">
        <f t="shared" si="29"/>
        <v>688</v>
      </c>
      <c r="C972" s="5">
        <v>2267223.447521755</v>
      </c>
      <c r="D972" s="5">
        <v>2199784.6636746363</v>
      </c>
      <c r="E972" s="5">
        <v>2133619.8208821826</v>
      </c>
      <c r="F972" s="5">
        <v>2070941.9427555662</v>
      </c>
      <c r="G972" s="5">
        <v>2014721.3487341765</v>
      </c>
      <c r="H972" s="5">
        <v>1967627.0662064003</v>
      </c>
      <c r="I972" s="5">
        <v>1931067.990979875</v>
      </c>
      <c r="J972" s="5">
        <v>1904896.7640422757</v>
      </c>
      <c r="K972" s="5">
        <v>1887765.4653213059</v>
      </c>
      <c r="L972" s="5">
        <v>1877758.8583314579</v>
      </c>
      <c r="M972" s="5">
        <v>1872947.5191623657</v>
      </c>
      <c r="N972" s="5">
        <v>1871705.4468929986</v>
      </c>
      <c r="O972" s="5">
        <v>1872809.746964307</v>
      </c>
      <c r="P972" s="5">
        <v>1875409.0992632699</v>
      </c>
      <c r="Q972" s="5">
        <v>1878941.3170858673</v>
      </c>
      <c r="R972" s="5">
        <v>1883047.9633539196</v>
      </c>
      <c r="S972" s="5">
        <v>1887505.5639615373</v>
      </c>
      <c r="T972" s="5">
        <v>1892176.6558088267</v>
      </c>
      <c r="U972" s="5">
        <v>1896977.3257399523</v>
      </c>
      <c r="V972" s="5">
        <v>1901856.5567167646</v>
      </c>
      <c r="W972" s="5">
        <v>1906783.3940843684</v>
      </c>
      <c r="X972" s="5">
        <v>1911739.0737120926</v>
      </c>
      <c r="Y972" s="5">
        <v>1916712.225835253</v>
      </c>
      <c r="Z972" s="5">
        <v>1921695.9623451307</v>
      </c>
      <c r="AA972" s="5">
        <v>1926686.1105221815</v>
      </c>
      <c r="AB972" s="5">
        <v>1931680.1426552876</v>
      </c>
      <c r="AC972" s="5">
        <v>1936676.5275449576</v>
      </c>
      <c r="AD972" s="5">
        <v>1941674.337646625</v>
      </c>
      <c r="AE972" s="5">
        <v>1946673.0110883275</v>
      </c>
      <c r="AF972" s="5">
        <v>1951672.2075090562</v>
      </c>
      <c r="AG972" s="5">
        <v>1956671.7207308686</v>
      </c>
      <c r="AH972" s="5">
        <v>1961671.4258588972</v>
      </c>
      <c r="AI972" s="5">
        <v>1966671.2472365149</v>
      </c>
      <c r="AJ972" s="5">
        <v>1971671.1390337741</v>
      </c>
      <c r="AK972" s="5">
        <v>1976671.0734886117</v>
      </c>
      <c r="AL972" s="5">
        <v>1981671.0337838102</v>
      </c>
      <c r="AM972" s="5">
        <v>1986671.0097321304</v>
      </c>
      <c r="AN972" s="5">
        <v>1991670.9951625245</v>
      </c>
      <c r="AO972" s="5">
        <v>1996670.986336804</v>
      </c>
      <c r="AP972" s="5">
        <v>2001670.9809905132</v>
      </c>
      <c r="AQ972" s="5">
        <v>2006670.9777519309</v>
      </c>
      <c r="AR972" s="5">
        <v>2011670.9757901193</v>
      </c>
      <c r="AS972" s="5">
        <v>2016670.9746017272</v>
      </c>
      <c r="AT972" s="5">
        <v>2021670.9738818437</v>
      </c>
      <c r="AU972" s="5">
        <v>2026670.9734457657</v>
      </c>
      <c r="AV972" s="5">
        <v>2031670.9731816056</v>
      </c>
      <c r="AW972" s="5">
        <v>2036670.9730215876</v>
      </c>
      <c r="AX972" s="5">
        <v>2041670.9729246546</v>
      </c>
      <c r="AY972" s="5">
        <v>2046670.9728659361</v>
      </c>
      <c r="AZ972" s="5">
        <v>2051670.9728303668</v>
      </c>
      <c r="BA972" s="5">
        <v>2056670.9728088204</v>
      </c>
      <c r="BB972" s="5">
        <v>2061670.9727957682</v>
      </c>
      <c r="BC972" s="5">
        <v>2066670.9727878615</v>
      </c>
      <c r="BD972" s="5">
        <v>2071670.9727830722</v>
      </c>
      <c r="BE972" s="5">
        <v>2076670.9727801709</v>
      </c>
      <c r="BF972" s="5">
        <v>2081670.9727784132</v>
      </c>
      <c r="BG972" s="5">
        <v>2086670.9727773487</v>
      </c>
      <c r="BH972" s="5">
        <v>2091670.9727767038</v>
      </c>
      <c r="BI972" s="5">
        <v>2096670.9727763131</v>
      </c>
      <c r="BJ972" s="5">
        <v>2101670.9727760768</v>
      </c>
      <c r="BK972" s="5">
        <v>2106670.9727759329</v>
      </c>
      <c r="BL972" s="5">
        <v>2111670.9727758463</v>
      </c>
      <c r="BM972" s="5">
        <v>2116670.9727757941</v>
      </c>
      <c r="BN972" s="5">
        <v>2121670.972775762</v>
      </c>
      <c r="BO972" s="5">
        <v>2126670.9727757424</v>
      </c>
      <c r="BP972" s="5">
        <v>2131670.9727757312</v>
      </c>
      <c r="BQ972" s="5">
        <v>2136670.9727757238</v>
      </c>
      <c r="BR972" s="5">
        <v>2141670.9727757191</v>
      </c>
      <c r="BS972" s="5">
        <v>2146670.9727757168</v>
      </c>
      <c r="BT972" s="5">
        <v>2151670.9727757154</v>
      </c>
      <c r="BU972" s="5">
        <v>2156670.9727757145</v>
      </c>
      <c r="BV972" s="5">
        <v>2161670.972775714</v>
      </c>
      <c r="BW972" s="5">
        <v>2166670.9727757135</v>
      </c>
      <c r="BX972" s="5">
        <v>2171670.9727757135</v>
      </c>
      <c r="BY972" s="5">
        <v>2176670.9727757131</v>
      </c>
      <c r="BZ972" s="5">
        <v>2181670.9727757131</v>
      </c>
      <c r="CA972" s="5">
        <v>2186670.9727757131</v>
      </c>
      <c r="CB972" s="5">
        <v>2191670.9727757131</v>
      </c>
      <c r="CC972" s="5">
        <v>2196670.9727757131</v>
      </c>
      <c r="CD972" s="5">
        <v>2201670.9727757131</v>
      </c>
      <c r="CE972" s="5">
        <v>2206670.9727757131</v>
      </c>
      <c r="CF972" s="5">
        <v>2211670.9727757131</v>
      </c>
      <c r="CG972" s="5">
        <v>2216670.9727757131</v>
      </c>
      <c r="CH972" s="5">
        <v>2221670.9727757131</v>
      </c>
      <c r="CI972" s="5">
        <v>2226670.9727757131</v>
      </c>
      <c r="CJ972" s="5">
        <v>2231670.9727757131</v>
      </c>
      <c r="CK972" s="5">
        <v>2236670.9727757131</v>
      </c>
      <c r="CL972" s="5">
        <v>2241670.9727757131</v>
      </c>
      <c r="CM972" s="5">
        <v>2246670.9727757131</v>
      </c>
      <c r="CN972" s="5">
        <v>2251670.9727757131</v>
      </c>
      <c r="CO972" s="5">
        <v>2256670.9727757131</v>
      </c>
      <c r="CP972" s="5">
        <v>2261670.9727757131</v>
      </c>
      <c r="CQ972" s="5">
        <v>2266670.9727757131</v>
      </c>
      <c r="CR972" s="5">
        <v>2271670.9727757131</v>
      </c>
      <c r="CS972" s="5">
        <v>2276670.9727757131</v>
      </c>
      <c r="CT972" s="5">
        <v>2281670.9727757131</v>
      </c>
      <c r="CU972" s="5">
        <v>2286670.9727757131</v>
      </c>
      <c r="CV972" s="5">
        <v>2291670.9727757131</v>
      </c>
      <c r="CW972" s="5">
        <v>2296670.9727757131</v>
      </c>
      <c r="CX972" s="5">
        <v>2301670.9727757131</v>
      </c>
    </row>
    <row r="973" spans="2:102" x14ac:dyDescent="0.35">
      <c r="B973" s="3">
        <f t="shared" si="29"/>
        <v>689</v>
      </c>
      <c r="C973" s="5">
        <v>2268937.7050901125</v>
      </c>
      <c r="D973" s="5">
        <v>2201603.7223849096</v>
      </c>
      <c r="E973" s="5">
        <v>2135540.4373596511</v>
      </c>
      <c r="F973" s="5">
        <v>2072956.3195271718</v>
      </c>
      <c r="G973" s="5">
        <v>2016816.9071390347</v>
      </c>
      <c r="H973" s="5">
        <v>1969788.4131153454</v>
      </c>
      <c r="I973" s="5">
        <v>1933279.7584248192</v>
      </c>
      <c r="J973" s="5">
        <v>1907145.7420653414</v>
      </c>
      <c r="K973" s="5">
        <v>1890041.4039239667</v>
      </c>
      <c r="L973" s="5">
        <v>1880054.2501942408</v>
      </c>
      <c r="M973" s="5">
        <v>1875256.9686734695</v>
      </c>
      <c r="N973" s="5">
        <v>1874025.0522472525</v>
      </c>
      <c r="O973" s="5">
        <v>1875136.650006843</v>
      </c>
      <c r="P973" s="5">
        <v>1877741.193435902</v>
      </c>
      <c r="Q973" s="5">
        <v>1881277.0567487366</v>
      </c>
      <c r="R973" s="5">
        <v>1885386.2285277362</v>
      </c>
      <c r="S973" s="5">
        <v>1889845.5562155345</v>
      </c>
      <c r="T973" s="5">
        <v>1894517.8154392473</v>
      </c>
      <c r="U973" s="5">
        <v>1899319.2664544624</v>
      </c>
      <c r="V973" s="5">
        <v>1904199.0155148627</v>
      </c>
      <c r="W973" s="5">
        <v>1909126.1939716758</v>
      </c>
      <c r="X973" s="5">
        <v>1914082.0967334146</v>
      </c>
      <c r="Y973" s="5">
        <v>1919055.3940261491</v>
      </c>
      <c r="Z973" s="5">
        <v>1924039.2245323942</v>
      </c>
      <c r="AA973" s="5">
        <v>1929029.4333174601</v>
      </c>
      <c r="AB973" s="5">
        <v>1934023.5043860949</v>
      </c>
      <c r="AC973" s="5">
        <v>1939019.9142066308</v>
      </c>
      <c r="AD973" s="5">
        <v>1944017.7402250399</v>
      </c>
      <c r="AE973" s="5">
        <v>1949016.4238017513</v>
      </c>
      <c r="AF973" s="5">
        <v>1954015.6266605656</v>
      </c>
      <c r="AG973" s="5">
        <v>1959015.1439631879</v>
      </c>
      <c r="AH973" s="5">
        <v>1964014.8516727351</v>
      </c>
      <c r="AI973" s="5">
        <v>1969014.6746804563</v>
      </c>
      <c r="AJ973" s="5">
        <v>1974014.567505328</v>
      </c>
      <c r="AK973" s="5">
        <v>1979014.5026069707</v>
      </c>
      <c r="AL973" s="5">
        <v>1984014.4633087043</v>
      </c>
      <c r="AM973" s="5">
        <v>1989014.4395122044</v>
      </c>
      <c r="AN973" s="5">
        <v>1994014.4251025764</v>
      </c>
      <c r="AO973" s="5">
        <v>1999014.4163770331</v>
      </c>
      <c r="AP973" s="5">
        <v>2004014.4110934061</v>
      </c>
      <c r="AQ973" s="5">
        <v>2009014.4078939818</v>
      </c>
      <c r="AR973" s="5">
        <v>2014014.4059566164</v>
      </c>
      <c r="AS973" s="5">
        <v>2019014.4047834727</v>
      </c>
      <c r="AT973" s="5">
        <v>2024014.4040730922</v>
      </c>
      <c r="AU973" s="5">
        <v>2029014.4036429317</v>
      </c>
      <c r="AV973" s="5">
        <v>2034014.4033824543</v>
      </c>
      <c r="AW973" s="5">
        <v>2039014.4032247257</v>
      </c>
      <c r="AX973" s="5">
        <v>2044014.4031292154</v>
      </c>
      <c r="AY973" s="5">
        <v>2049014.4030713805</v>
      </c>
      <c r="AZ973" s="5">
        <v>2054014.4030363595</v>
      </c>
      <c r="BA973" s="5">
        <v>2059014.4030151528</v>
      </c>
      <c r="BB973" s="5">
        <v>2064014.4030023117</v>
      </c>
      <c r="BC973" s="5">
        <v>2069014.4029945359</v>
      </c>
      <c r="BD973" s="5">
        <v>2074014.4029898273</v>
      </c>
      <c r="BE973" s="5">
        <v>2079014.4029869761</v>
      </c>
      <c r="BF973" s="5">
        <v>2084014.4029852494</v>
      </c>
      <c r="BG973" s="5">
        <v>2089014.402984204</v>
      </c>
      <c r="BH973" s="5">
        <v>2094014.4029835709</v>
      </c>
      <c r="BI973" s="5">
        <v>2099014.4029831877</v>
      </c>
      <c r="BJ973" s="5">
        <v>2104014.4029829558</v>
      </c>
      <c r="BK973" s="5">
        <v>2109014.4029828147</v>
      </c>
      <c r="BL973" s="5">
        <v>2114014.40298273</v>
      </c>
      <c r="BM973" s="5">
        <v>2119014.4029826783</v>
      </c>
      <c r="BN973" s="5">
        <v>2124014.4029826471</v>
      </c>
      <c r="BO973" s="5">
        <v>2129014.4029826284</v>
      </c>
      <c r="BP973" s="5">
        <v>2134014.4029826168</v>
      </c>
      <c r="BQ973" s="5">
        <v>2139014.4029826098</v>
      </c>
      <c r="BR973" s="5">
        <v>2144014.4029826056</v>
      </c>
      <c r="BS973" s="5">
        <v>2149014.4029826033</v>
      </c>
      <c r="BT973" s="5">
        <v>2154014.4029826014</v>
      </c>
      <c r="BU973" s="5">
        <v>2159014.4029826005</v>
      </c>
      <c r="BV973" s="5">
        <v>2164014.4029826</v>
      </c>
      <c r="BW973" s="5">
        <v>2169014.4029825996</v>
      </c>
      <c r="BX973" s="5">
        <v>2174014.4029825996</v>
      </c>
      <c r="BY973" s="5">
        <v>2179014.4029825991</v>
      </c>
      <c r="BZ973" s="5">
        <v>2184014.4029825991</v>
      </c>
      <c r="CA973" s="5">
        <v>2189014.4029825991</v>
      </c>
      <c r="CB973" s="5">
        <v>2194014.4029825991</v>
      </c>
      <c r="CC973" s="5">
        <v>2199014.4029825991</v>
      </c>
      <c r="CD973" s="5">
        <v>2204014.4029825991</v>
      </c>
      <c r="CE973" s="5">
        <v>2209014.4029825991</v>
      </c>
      <c r="CF973" s="5">
        <v>2214014.4029825991</v>
      </c>
      <c r="CG973" s="5">
        <v>2219014.4029825991</v>
      </c>
      <c r="CH973" s="5">
        <v>2224014.4029825991</v>
      </c>
      <c r="CI973" s="5">
        <v>2229014.4029825991</v>
      </c>
      <c r="CJ973" s="5">
        <v>2234014.4029825991</v>
      </c>
      <c r="CK973" s="5">
        <v>2239014.4029825991</v>
      </c>
      <c r="CL973" s="5">
        <v>2244014.4029825991</v>
      </c>
      <c r="CM973" s="5">
        <v>2249014.4029825991</v>
      </c>
      <c r="CN973" s="5">
        <v>2254014.4029825991</v>
      </c>
      <c r="CO973" s="5">
        <v>2259014.4029825991</v>
      </c>
      <c r="CP973" s="5">
        <v>2264014.4029825991</v>
      </c>
      <c r="CQ973" s="5">
        <v>2269014.4029825991</v>
      </c>
      <c r="CR973" s="5">
        <v>2274014.4029825991</v>
      </c>
      <c r="CS973" s="5">
        <v>2279014.4029825991</v>
      </c>
      <c r="CT973" s="5">
        <v>2284014.4029825991</v>
      </c>
      <c r="CU973" s="5">
        <v>2289014.4029825991</v>
      </c>
      <c r="CV973" s="5">
        <v>2294014.4029825991</v>
      </c>
      <c r="CW973" s="5">
        <v>2299014.4029825991</v>
      </c>
      <c r="CX973" s="5">
        <v>2304014.4029825991</v>
      </c>
    </row>
    <row r="974" spans="2:102" x14ac:dyDescent="0.35">
      <c r="B974" s="3">
        <f t="shared" si="29"/>
        <v>690</v>
      </c>
      <c r="C974" s="5">
        <v>2270655.0336768748</v>
      </c>
      <c r="D974" s="5">
        <v>2203425.547853509</v>
      </c>
      <c r="E974" s="5">
        <v>2137463.5222569094</v>
      </c>
      <c r="F974" s="5">
        <v>2074972.8782742396</v>
      </c>
      <c r="G974" s="5">
        <v>2018914.3775267783</v>
      </c>
      <c r="H974" s="5">
        <v>1971951.4208602479</v>
      </c>
      <c r="I974" s="5">
        <v>1935492.956314526</v>
      </c>
      <c r="J974" s="5">
        <v>1909395.9437358053</v>
      </c>
      <c r="K974" s="5">
        <v>1892318.3862828144</v>
      </c>
      <c r="L974" s="5">
        <v>1882350.5350752044</v>
      </c>
      <c r="M974" s="5">
        <v>1877567.1896676794</v>
      </c>
      <c r="N974" s="5">
        <v>1876345.334540799</v>
      </c>
      <c r="O974" s="5">
        <v>1877464.1586891362</v>
      </c>
      <c r="P974" s="5">
        <v>1880073.8408440913</v>
      </c>
      <c r="Q974" s="5">
        <v>1883613.3119240424</v>
      </c>
      <c r="R974" s="5">
        <v>1887724.9825087581</v>
      </c>
      <c r="S974" s="5">
        <v>1892186.018624495</v>
      </c>
      <c r="T974" s="5">
        <v>1896859.4323400797</v>
      </c>
      <c r="U974" s="5">
        <v>1901661.655620747</v>
      </c>
      <c r="V974" s="5">
        <v>1906541.9167761728</v>
      </c>
      <c r="W974" s="5">
        <v>1911469.4322830436</v>
      </c>
      <c r="X974" s="5">
        <v>1916425.5554706955</v>
      </c>
      <c r="Y974" s="5">
        <v>1921398.9961269156</v>
      </c>
      <c r="Z974" s="5">
        <v>1926382.919430708</v>
      </c>
      <c r="AA974" s="5">
        <v>1931373.1880314471</v>
      </c>
      <c r="AB974" s="5">
        <v>1936367.297513949</v>
      </c>
      <c r="AC974" s="5">
        <v>1941363.7319231117</v>
      </c>
      <c r="AD974" s="5">
        <v>1946361.5736344587</v>
      </c>
      <c r="AE974" s="5">
        <v>1951360.26720026</v>
      </c>
      <c r="AF974" s="5">
        <v>1956359.4764022811</v>
      </c>
      <c r="AG974" s="5">
        <v>1961358.9977241794</v>
      </c>
      <c r="AH974" s="5">
        <v>1966358.7079754306</v>
      </c>
      <c r="AI974" s="5">
        <v>1971358.5325875508</v>
      </c>
      <c r="AJ974" s="5">
        <v>1976358.426423474</v>
      </c>
      <c r="AK974" s="5">
        <v>1981358.3621612729</v>
      </c>
      <c r="AL974" s="5">
        <v>1986358.3232627055</v>
      </c>
      <c r="AM974" s="5">
        <v>1991358.2997170049</v>
      </c>
      <c r="AN974" s="5">
        <v>1996358.2854645518</v>
      </c>
      <c r="AO974" s="5">
        <v>2001358.276837396</v>
      </c>
      <c r="AP974" s="5">
        <v>2006358.2716152905</v>
      </c>
      <c r="AQ974" s="5">
        <v>2011358.2684542967</v>
      </c>
      <c r="AR974" s="5">
        <v>2016358.2665409148</v>
      </c>
      <c r="AS974" s="5">
        <v>2021358.2653827253</v>
      </c>
      <c r="AT974" s="5">
        <v>2026358.2646816613</v>
      </c>
      <c r="AU974" s="5">
        <v>2031358.2642572999</v>
      </c>
      <c r="AV974" s="5">
        <v>2036358.2640004298</v>
      </c>
      <c r="AW974" s="5">
        <v>2041358.2638449436</v>
      </c>
      <c r="AX974" s="5">
        <v>2046358.2637508265</v>
      </c>
      <c r="AY974" s="5">
        <v>2051358.2636938558</v>
      </c>
      <c r="AZ974" s="5">
        <v>2056358.2636593711</v>
      </c>
      <c r="BA974" s="5">
        <v>2061358.2636384971</v>
      </c>
      <c r="BB974" s="5">
        <v>2066358.2636258621</v>
      </c>
      <c r="BC974" s="5">
        <v>2071358.2636182141</v>
      </c>
      <c r="BD974" s="5">
        <v>2076358.2636135842</v>
      </c>
      <c r="BE974" s="5">
        <v>2081358.2636107821</v>
      </c>
      <c r="BF974" s="5">
        <v>2086358.2636090859</v>
      </c>
      <c r="BG974" s="5">
        <v>2091358.2636080591</v>
      </c>
      <c r="BH974" s="5">
        <v>2096358.2636074375</v>
      </c>
      <c r="BI974" s="5">
        <v>2101358.2636070615</v>
      </c>
      <c r="BJ974" s="5">
        <v>2106358.2636068338</v>
      </c>
      <c r="BK974" s="5">
        <v>2111358.2636066959</v>
      </c>
      <c r="BL974" s="5">
        <v>2116358.2636066121</v>
      </c>
      <c r="BM974" s="5">
        <v>2121358.2636065618</v>
      </c>
      <c r="BN974" s="5">
        <v>2126358.2636065311</v>
      </c>
      <c r="BO974" s="5">
        <v>2131358.2636065125</v>
      </c>
      <c r="BP974" s="5">
        <v>2136358.2636065017</v>
      </c>
      <c r="BQ974" s="5">
        <v>2141358.2636064948</v>
      </c>
      <c r="BR974" s="5">
        <v>2146358.2636064906</v>
      </c>
      <c r="BS974" s="5">
        <v>2151358.2636064878</v>
      </c>
      <c r="BT974" s="5">
        <v>2156358.2636064868</v>
      </c>
      <c r="BU974" s="5">
        <v>2161358.2636064859</v>
      </c>
      <c r="BV974" s="5">
        <v>2166358.2636064854</v>
      </c>
      <c r="BW974" s="5">
        <v>2171358.263606485</v>
      </c>
      <c r="BX974" s="5">
        <v>2176358.263606485</v>
      </c>
      <c r="BY974" s="5">
        <v>2181358.2636064845</v>
      </c>
      <c r="BZ974" s="5">
        <v>2186358.2636064845</v>
      </c>
      <c r="CA974" s="5">
        <v>2191358.2636064845</v>
      </c>
      <c r="CB974" s="5">
        <v>2196358.2636064845</v>
      </c>
      <c r="CC974" s="5">
        <v>2201358.2636064845</v>
      </c>
      <c r="CD974" s="5">
        <v>2206358.2636064845</v>
      </c>
      <c r="CE974" s="5">
        <v>2211358.2636064845</v>
      </c>
      <c r="CF974" s="5">
        <v>2216358.2636064845</v>
      </c>
      <c r="CG974" s="5">
        <v>2221358.2636064845</v>
      </c>
      <c r="CH974" s="5">
        <v>2226358.2636064845</v>
      </c>
      <c r="CI974" s="5">
        <v>2231358.2636064845</v>
      </c>
      <c r="CJ974" s="5">
        <v>2236358.2636064845</v>
      </c>
      <c r="CK974" s="5">
        <v>2241358.2636064845</v>
      </c>
      <c r="CL974" s="5">
        <v>2246358.2636064845</v>
      </c>
      <c r="CM974" s="5">
        <v>2251358.2636064845</v>
      </c>
      <c r="CN974" s="5">
        <v>2256358.2636064845</v>
      </c>
      <c r="CO974" s="5">
        <v>2261358.2636064845</v>
      </c>
      <c r="CP974" s="5">
        <v>2266358.2636064845</v>
      </c>
      <c r="CQ974" s="5">
        <v>2271358.2636064845</v>
      </c>
      <c r="CR974" s="5">
        <v>2276358.2636064845</v>
      </c>
      <c r="CS974" s="5">
        <v>2281358.2636064845</v>
      </c>
      <c r="CT974" s="5">
        <v>2286358.2636064845</v>
      </c>
      <c r="CU974" s="5">
        <v>2291358.2636064845</v>
      </c>
      <c r="CV974" s="5">
        <v>2296358.2636064845</v>
      </c>
      <c r="CW974" s="5">
        <v>2301358.2636064845</v>
      </c>
      <c r="CX974" s="5">
        <v>2306358.2636064845</v>
      </c>
    </row>
    <row r="975" spans="2:102" x14ac:dyDescent="0.35">
      <c r="B975" s="3">
        <f t="shared" si="29"/>
        <v>691</v>
      </c>
      <c r="C975" s="5">
        <v>2272375.4130479726</v>
      </c>
      <c r="D975" s="5">
        <v>2205250.1211780286</v>
      </c>
      <c r="E975" s="5">
        <v>2139389.0580291245</v>
      </c>
      <c r="F975" s="5">
        <v>2076991.6028787442</v>
      </c>
      <c r="G975" s="5">
        <v>2021013.7453167401</v>
      </c>
      <c r="H975" s="5">
        <v>1974116.0765105749</v>
      </c>
      <c r="I975" s="5">
        <v>1937707.5734285696</v>
      </c>
      <c r="J975" s="5">
        <v>1911647.3595136364</v>
      </c>
      <c r="K975" s="5">
        <v>1894596.4044166675</v>
      </c>
      <c r="L975" s="5">
        <v>1884647.7063639916</v>
      </c>
      <c r="M975" s="5">
        <v>1879878.1766860965</v>
      </c>
      <c r="N975" s="5">
        <v>1878666.2892461247</v>
      </c>
      <c r="O975" s="5">
        <v>1879792.2692143924</v>
      </c>
      <c r="P975" s="5">
        <v>1882407.038250325</v>
      </c>
      <c r="Q975" s="5">
        <v>1885950.0797937419</v>
      </c>
      <c r="R975" s="5">
        <v>1890064.2227882764</v>
      </c>
      <c r="S975" s="5">
        <v>1894526.9489045746</v>
      </c>
      <c r="T975" s="5">
        <v>1899201.5043889354</v>
      </c>
      <c r="U975" s="5">
        <v>1904004.4912311081</v>
      </c>
      <c r="V975" s="5">
        <v>1908885.2585737018</v>
      </c>
      <c r="W975" s="5">
        <v>1913813.1071477977</v>
      </c>
      <c r="X975" s="5">
        <v>1918769.4480922711</v>
      </c>
      <c r="Y975" s="5">
        <v>1923743.030332729</v>
      </c>
      <c r="Z975" s="5">
        <v>1928727.0452536065</v>
      </c>
      <c r="AA975" s="5">
        <v>1933717.3728901646</v>
      </c>
      <c r="AB975" s="5">
        <v>1938711.520273325</v>
      </c>
      <c r="AC975" s="5">
        <v>1943707.9789345702</v>
      </c>
      <c r="AD975" s="5">
        <v>1948705.8361188734</v>
      </c>
      <c r="AE975" s="5">
        <v>1953704.5395304004</v>
      </c>
      <c r="AF975" s="5">
        <v>1958703.7549824521</v>
      </c>
      <c r="AG975" s="5">
        <v>1963703.2802632223</v>
      </c>
      <c r="AH975" s="5">
        <v>1968702.993017111</v>
      </c>
      <c r="AI975" s="5">
        <v>1973702.8192084187</v>
      </c>
      <c r="AJ975" s="5">
        <v>1978702.7140391569</v>
      </c>
      <c r="AK975" s="5">
        <v>1983702.6504026756</v>
      </c>
      <c r="AL975" s="5">
        <v>1988702.6118971112</v>
      </c>
      <c r="AM975" s="5">
        <v>1993702.5885979212</v>
      </c>
      <c r="AN975" s="5">
        <v>1998702.5744999</v>
      </c>
      <c r="AO975" s="5">
        <v>2003702.5659693803</v>
      </c>
      <c r="AP975" s="5">
        <v>2008702.5608076795</v>
      </c>
      <c r="AQ975" s="5">
        <v>2013702.5576844048</v>
      </c>
      <c r="AR975" s="5">
        <v>2018702.5557945543</v>
      </c>
      <c r="AS975" s="5">
        <v>2023702.5546510315</v>
      </c>
      <c r="AT975" s="5">
        <v>2028702.5539591014</v>
      </c>
      <c r="AU975" s="5">
        <v>2033702.5535404242</v>
      </c>
      <c r="AV975" s="5">
        <v>2038702.5532870879</v>
      </c>
      <c r="AW975" s="5">
        <v>2043702.5531337978</v>
      </c>
      <c r="AX975" s="5">
        <v>2048702.5530410442</v>
      </c>
      <c r="AY975" s="5">
        <v>2053702.5529849201</v>
      </c>
      <c r="AZ975" s="5">
        <v>2058702.5529509601</v>
      </c>
      <c r="BA975" s="5">
        <v>2063702.5529304114</v>
      </c>
      <c r="BB975" s="5">
        <v>2068702.5529179778</v>
      </c>
      <c r="BC975" s="5">
        <v>2073702.5529104543</v>
      </c>
      <c r="BD975" s="5">
        <v>2078702.552905902</v>
      </c>
      <c r="BE975" s="5">
        <v>2083702.5529031476</v>
      </c>
      <c r="BF975" s="5">
        <v>2088702.5529014808</v>
      </c>
      <c r="BG975" s="5">
        <v>2093702.5529004722</v>
      </c>
      <c r="BH975" s="5">
        <v>2098702.5528998622</v>
      </c>
      <c r="BI975" s="5">
        <v>2103702.5528994929</v>
      </c>
      <c r="BJ975" s="5">
        <v>2108702.5528992694</v>
      </c>
      <c r="BK975" s="5">
        <v>2113702.5528991343</v>
      </c>
      <c r="BL975" s="5">
        <v>2118702.5528990524</v>
      </c>
      <c r="BM975" s="5">
        <v>2123702.552899003</v>
      </c>
      <c r="BN975" s="5">
        <v>2128702.5528989728</v>
      </c>
      <c r="BO975" s="5">
        <v>2133702.5528989546</v>
      </c>
      <c r="BP975" s="5">
        <v>2138702.5528989439</v>
      </c>
      <c r="BQ975" s="5">
        <v>2143702.5528989369</v>
      </c>
      <c r="BR975" s="5">
        <v>2148702.5528989332</v>
      </c>
      <c r="BS975" s="5">
        <v>2153702.5528989309</v>
      </c>
      <c r="BT975" s="5">
        <v>2158702.5528989295</v>
      </c>
      <c r="BU975" s="5">
        <v>2163702.5528989285</v>
      </c>
      <c r="BV975" s="5">
        <v>2168702.5528989281</v>
      </c>
      <c r="BW975" s="5">
        <v>2173702.5528989276</v>
      </c>
      <c r="BX975" s="5">
        <v>2178702.5528989276</v>
      </c>
      <c r="BY975" s="5">
        <v>2183702.5528989271</v>
      </c>
      <c r="BZ975" s="5">
        <v>2188702.5528989271</v>
      </c>
      <c r="CA975" s="5">
        <v>2193702.5528989271</v>
      </c>
      <c r="CB975" s="5">
        <v>2198702.5528989271</v>
      </c>
      <c r="CC975" s="5">
        <v>2203702.5528989271</v>
      </c>
      <c r="CD975" s="5">
        <v>2208702.5528989271</v>
      </c>
      <c r="CE975" s="5">
        <v>2213702.5528989271</v>
      </c>
      <c r="CF975" s="5">
        <v>2218702.5528989271</v>
      </c>
      <c r="CG975" s="5">
        <v>2223702.5528989271</v>
      </c>
      <c r="CH975" s="5">
        <v>2228702.5528989271</v>
      </c>
      <c r="CI975" s="5">
        <v>2233702.5528989271</v>
      </c>
      <c r="CJ975" s="5">
        <v>2238702.5528989271</v>
      </c>
      <c r="CK975" s="5">
        <v>2243702.5528989271</v>
      </c>
      <c r="CL975" s="5">
        <v>2248702.5528989271</v>
      </c>
      <c r="CM975" s="5">
        <v>2253702.5528989271</v>
      </c>
      <c r="CN975" s="5">
        <v>2258702.5528989271</v>
      </c>
      <c r="CO975" s="5">
        <v>2263702.5528989271</v>
      </c>
      <c r="CP975" s="5">
        <v>2268702.5528989271</v>
      </c>
      <c r="CQ975" s="5">
        <v>2273702.5528989271</v>
      </c>
      <c r="CR975" s="5">
        <v>2278702.5528989271</v>
      </c>
      <c r="CS975" s="5">
        <v>2283702.5528989271</v>
      </c>
      <c r="CT975" s="5">
        <v>2288702.5528989271</v>
      </c>
      <c r="CU975" s="5">
        <v>2293702.5528989271</v>
      </c>
      <c r="CV975" s="5">
        <v>2298702.5528989271</v>
      </c>
      <c r="CW975" s="5">
        <v>2303702.5528989271</v>
      </c>
      <c r="CX975" s="5">
        <v>2308702.5528989271</v>
      </c>
    </row>
    <row r="976" spans="2:102" x14ac:dyDescent="0.35">
      <c r="B976" s="3">
        <f t="shared" si="29"/>
        <v>692</v>
      </c>
      <c r="C976" s="5">
        <v>2274098.8231651625</v>
      </c>
      <c r="D976" s="5">
        <v>2207077.4236440794</v>
      </c>
      <c r="E976" s="5">
        <v>2141317.0273110121</v>
      </c>
      <c r="F976" s="5">
        <v>2079012.477392202</v>
      </c>
      <c r="G976" s="5">
        <v>2023114.9960854698</v>
      </c>
      <c r="H976" s="5">
        <v>1976282.3672781833</v>
      </c>
      <c r="I976" s="5">
        <v>1939923.5986721793</v>
      </c>
      <c r="J976" s="5">
        <v>1913899.9799669057</v>
      </c>
      <c r="K976" s="5">
        <v>1896875.4504352547</v>
      </c>
      <c r="L976" s="5">
        <v>1886945.7575252783</v>
      </c>
      <c r="M976" s="5">
        <v>1882189.9243308825</v>
      </c>
      <c r="N976" s="5">
        <v>1880987.9118849616</v>
      </c>
      <c r="O976" s="5">
        <v>1882120.9778253916</v>
      </c>
      <c r="P976" s="5">
        <v>1884740.7824489544</v>
      </c>
      <c r="Q976" s="5">
        <v>1888287.3575656505</v>
      </c>
      <c r="R976" s="5">
        <v>1892403.9468788453</v>
      </c>
      <c r="S976" s="5">
        <v>1896868.3447897369</v>
      </c>
      <c r="T976" s="5">
        <v>1901544.0294786724</v>
      </c>
      <c r="U976" s="5">
        <v>1906347.7712912159</v>
      </c>
      <c r="V976" s="5">
        <v>1911229.0389924641</v>
      </c>
      <c r="W976" s="5">
        <v>1916157.2167062936</v>
      </c>
      <c r="X976" s="5">
        <v>1921113.7727768112</v>
      </c>
      <c r="Y976" s="5">
        <v>1926087.4948486094</v>
      </c>
      <c r="Z976" s="5">
        <v>1931071.6002241236</v>
      </c>
      <c r="AA976" s="5">
        <v>1936061.986128893</v>
      </c>
      <c r="AB976" s="5">
        <v>1941056.1709077898</v>
      </c>
      <c r="AC976" s="5">
        <v>1946052.6534901548</v>
      </c>
      <c r="AD976" s="5">
        <v>1951050.5259311753</v>
      </c>
      <c r="AE976" s="5">
        <v>1956049.2390475641</v>
      </c>
      <c r="AF976" s="5">
        <v>1961048.4606581354</v>
      </c>
      <c r="AG976" s="5">
        <v>1966047.9898384777</v>
      </c>
      <c r="AH976" s="5">
        <v>1971047.705056668</v>
      </c>
      <c r="AI976" s="5">
        <v>1976047.5328024349</v>
      </c>
      <c r="AJ976" s="5">
        <v>1981047.4286120695</v>
      </c>
      <c r="AK976" s="5">
        <v>1986047.3655910799</v>
      </c>
      <c r="AL976" s="5">
        <v>1991047.3274719589</v>
      </c>
      <c r="AM976" s="5">
        <v>1996047.3044150791</v>
      </c>
      <c r="AN976" s="5">
        <v>2001047.290468805</v>
      </c>
      <c r="AO976" s="5">
        <v>2006047.2820332074</v>
      </c>
      <c r="AP976" s="5">
        <v>2011047.2769308193</v>
      </c>
      <c r="AQ976" s="5">
        <v>2016047.2738445688</v>
      </c>
      <c r="AR976" s="5">
        <v>2021047.2719778072</v>
      </c>
      <c r="AS976" s="5">
        <v>2026047.2708486707</v>
      </c>
      <c r="AT976" s="5">
        <v>2031047.2701656967</v>
      </c>
      <c r="AU976" s="5">
        <v>2036047.2697525905</v>
      </c>
      <c r="AV976" s="5">
        <v>2041047.2695027175</v>
      </c>
      <c r="AW976" s="5">
        <v>2046047.2693515783</v>
      </c>
      <c r="AX976" s="5">
        <v>2051047.2692601597</v>
      </c>
      <c r="AY976" s="5">
        <v>2056047.2692048638</v>
      </c>
      <c r="AZ976" s="5">
        <v>2061047.2691714177</v>
      </c>
      <c r="BA976" s="5">
        <v>2066047.2691511868</v>
      </c>
      <c r="BB976" s="5">
        <v>2071047.2691389499</v>
      </c>
      <c r="BC976" s="5">
        <v>2076047.2691315485</v>
      </c>
      <c r="BD976" s="5">
        <v>2081047.2691270716</v>
      </c>
      <c r="BE976" s="5">
        <v>2086047.2691243635</v>
      </c>
      <c r="BF976" s="5">
        <v>2091047.2691227261</v>
      </c>
      <c r="BG976" s="5">
        <v>2096047.2691217351</v>
      </c>
      <c r="BH976" s="5">
        <v>2101047.2691211356</v>
      </c>
      <c r="BI976" s="5">
        <v>2106047.2691207733</v>
      </c>
      <c r="BJ976" s="5">
        <v>2111047.269120554</v>
      </c>
      <c r="BK976" s="5">
        <v>2116047.2691204213</v>
      </c>
      <c r="BL976" s="5">
        <v>2121047.2691203412</v>
      </c>
      <c r="BM976" s="5">
        <v>2126047.2691202927</v>
      </c>
      <c r="BN976" s="5">
        <v>2131047.2691202634</v>
      </c>
      <c r="BO976" s="5">
        <v>2136047.2691202457</v>
      </c>
      <c r="BP976" s="5">
        <v>2141047.269120235</v>
      </c>
      <c r="BQ976" s="5">
        <v>2146047.2691202285</v>
      </c>
      <c r="BR976" s="5">
        <v>2151047.2691202243</v>
      </c>
      <c r="BS976" s="5">
        <v>2156047.269120222</v>
      </c>
      <c r="BT976" s="5">
        <v>2161047.2691202206</v>
      </c>
      <c r="BU976" s="5">
        <v>2166047.2691202196</v>
      </c>
      <c r="BV976" s="5">
        <v>2171047.2691202192</v>
      </c>
      <c r="BW976" s="5">
        <v>2176047.2691202187</v>
      </c>
      <c r="BX976" s="5">
        <v>2181047.2691202187</v>
      </c>
      <c r="BY976" s="5">
        <v>2186047.2691202182</v>
      </c>
      <c r="BZ976" s="5">
        <v>2191047.2691202182</v>
      </c>
      <c r="CA976" s="5">
        <v>2196047.2691202182</v>
      </c>
      <c r="CB976" s="5">
        <v>2201047.2691202182</v>
      </c>
      <c r="CC976" s="5">
        <v>2206047.2691202182</v>
      </c>
      <c r="CD976" s="5">
        <v>2211047.2691202182</v>
      </c>
      <c r="CE976" s="5">
        <v>2216047.2691202182</v>
      </c>
      <c r="CF976" s="5">
        <v>2221047.2691202182</v>
      </c>
      <c r="CG976" s="5">
        <v>2226047.2691202182</v>
      </c>
      <c r="CH976" s="5">
        <v>2231047.2691202182</v>
      </c>
      <c r="CI976" s="5">
        <v>2236047.2691202182</v>
      </c>
      <c r="CJ976" s="5">
        <v>2241047.2691202182</v>
      </c>
      <c r="CK976" s="5">
        <v>2246047.2691202182</v>
      </c>
      <c r="CL976" s="5">
        <v>2251047.2691202182</v>
      </c>
      <c r="CM976" s="5">
        <v>2256047.2691202182</v>
      </c>
      <c r="CN976" s="5">
        <v>2261047.2691202182</v>
      </c>
      <c r="CO976" s="5">
        <v>2266047.2691202182</v>
      </c>
      <c r="CP976" s="5">
        <v>2271047.2691202182</v>
      </c>
      <c r="CQ976" s="5">
        <v>2276047.2691202182</v>
      </c>
      <c r="CR976" s="5">
        <v>2281047.2691202182</v>
      </c>
      <c r="CS976" s="5">
        <v>2286047.2691202182</v>
      </c>
      <c r="CT976" s="5">
        <v>2291047.2691202182</v>
      </c>
      <c r="CU976" s="5">
        <v>2296047.2691202182</v>
      </c>
      <c r="CV976" s="5">
        <v>2301047.2691202182</v>
      </c>
      <c r="CW976" s="5">
        <v>2306047.2691202182</v>
      </c>
      <c r="CX976" s="5">
        <v>2311047.2691202182</v>
      </c>
    </row>
    <row r="977" spans="2:102" x14ac:dyDescent="0.35">
      <c r="B977" s="3">
        <f t="shared" si="29"/>
        <v>693</v>
      </c>
      <c r="C977" s="5">
        <v>2275825.244183484</v>
      </c>
      <c r="D977" s="5">
        <v>2208907.4367228006</v>
      </c>
      <c r="E977" s="5">
        <v>2143247.4129144195</v>
      </c>
      <c r="F977" s="5">
        <v>2081035.4860333472</v>
      </c>
      <c r="G977" s="5">
        <v>2025218.1155645347</v>
      </c>
      <c r="H977" s="5">
        <v>1978450.2805152917</v>
      </c>
      <c r="I977" s="5">
        <v>1942141.0210744163</v>
      </c>
      <c r="J977" s="5">
        <v>1916153.795770189</v>
      </c>
      <c r="K977" s="5">
        <v>1899155.5165378503</v>
      </c>
      <c r="L977" s="5">
        <v>1889244.6820976315</v>
      </c>
      <c r="M977" s="5">
        <v>1884502.4272643281</v>
      </c>
      <c r="N977" s="5">
        <v>1883310.198027537</v>
      </c>
      <c r="O977" s="5">
        <v>1884450.2808038883</v>
      </c>
      <c r="P977" s="5">
        <v>1887075.0702657257</v>
      </c>
      <c r="Q977" s="5">
        <v>1890625.142473072</v>
      </c>
      <c r="R977" s="5">
        <v>1894744.1523139973</v>
      </c>
      <c r="S977" s="5">
        <v>1899210.2040315312</v>
      </c>
      <c r="T977" s="5">
        <v>1903887.0055172185</v>
      </c>
      <c r="U977" s="5">
        <v>1908691.4938199688</v>
      </c>
      <c r="V977" s="5">
        <v>1913573.2561293673</v>
      </c>
      <c r="W977" s="5">
        <v>1918501.7591098235</v>
      </c>
      <c r="X977" s="5">
        <v>1923458.5277132413</v>
      </c>
      <c r="Y977" s="5">
        <v>1928432.3878893515</v>
      </c>
      <c r="Z977" s="5">
        <v>1933416.5825747293</v>
      </c>
      <c r="AA977" s="5">
        <v>1938407.0259921164</v>
      </c>
      <c r="AB977" s="5">
        <v>1943401.2476699501</v>
      </c>
      <c r="AC977" s="5">
        <v>1948397.7538479399</v>
      </c>
      <c r="AD977" s="5">
        <v>1953395.6413331055</v>
      </c>
      <c r="AE977" s="5">
        <v>1958394.3640159408</v>
      </c>
      <c r="AF977" s="5">
        <v>1963393.5916951499</v>
      </c>
      <c r="AG977" s="5">
        <v>1968393.1247168458</v>
      </c>
      <c r="AH977" s="5">
        <v>1973392.842361717</v>
      </c>
      <c r="AI977" s="5">
        <v>1978392.6716376855</v>
      </c>
      <c r="AJ977" s="5">
        <v>1983392.5684106073</v>
      </c>
      <c r="AK977" s="5">
        <v>1988392.5059950848</v>
      </c>
      <c r="AL977" s="5">
        <v>1993392.4682559802</v>
      </c>
      <c r="AM977" s="5">
        <v>1998392.4454372977</v>
      </c>
      <c r="AN977" s="5">
        <v>2003392.4316401428</v>
      </c>
      <c r="AO977" s="5">
        <v>2008392.4232977906</v>
      </c>
      <c r="AP977" s="5">
        <v>2013392.4182536465</v>
      </c>
      <c r="AQ977" s="5">
        <v>2018392.4152037404</v>
      </c>
      <c r="AR977" s="5">
        <v>2023392.413359636</v>
      </c>
      <c r="AS977" s="5">
        <v>2028392.4122446117</v>
      </c>
      <c r="AT977" s="5">
        <v>2033392.4115704198</v>
      </c>
      <c r="AU977" s="5">
        <v>2038392.4111627745</v>
      </c>
      <c r="AV977" s="5">
        <v>2043392.4109162949</v>
      </c>
      <c r="AW977" s="5">
        <v>2048392.4107672623</v>
      </c>
      <c r="AX977" s="5">
        <v>2053392.4106771511</v>
      </c>
      <c r="AY977" s="5">
        <v>2058392.4106226659</v>
      </c>
      <c r="AZ977" s="5">
        <v>2063392.4105897218</v>
      </c>
      <c r="BA977" s="5">
        <v>2068392.4105698024</v>
      </c>
      <c r="BB977" s="5">
        <v>2073392.4105577585</v>
      </c>
      <c r="BC977" s="5">
        <v>2078392.4105504756</v>
      </c>
      <c r="BD977" s="5">
        <v>2083392.4105460728</v>
      </c>
      <c r="BE977" s="5">
        <v>2088392.4105434103</v>
      </c>
      <c r="BF977" s="5">
        <v>2093392.4105418005</v>
      </c>
      <c r="BG977" s="5">
        <v>2098392.4105408271</v>
      </c>
      <c r="BH977" s="5">
        <v>2103392.4105402385</v>
      </c>
      <c r="BI977" s="5">
        <v>2108392.4105398827</v>
      </c>
      <c r="BJ977" s="5">
        <v>2113392.4105396676</v>
      </c>
      <c r="BK977" s="5">
        <v>2118392.4105395377</v>
      </c>
      <c r="BL977" s="5">
        <v>2123392.410539459</v>
      </c>
      <c r="BM977" s="5">
        <v>2128392.410539411</v>
      </c>
      <c r="BN977" s="5">
        <v>2133392.4105393826</v>
      </c>
      <c r="BO977" s="5">
        <v>2138392.4105393649</v>
      </c>
      <c r="BP977" s="5">
        <v>2143392.4105393542</v>
      </c>
      <c r="BQ977" s="5">
        <v>2148392.4105393481</v>
      </c>
      <c r="BR977" s="5">
        <v>2153392.4105393444</v>
      </c>
      <c r="BS977" s="5">
        <v>2158392.4105393421</v>
      </c>
      <c r="BT977" s="5">
        <v>2163392.4105393407</v>
      </c>
      <c r="BU977" s="5">
        <v>2168392.4105393398</v>
      </c>
      <c r="BV977" s="5">
        <v>2173392.4105393393</v>
      </c>
      <c r="BW977" s="5">
        <v>2178392.4105393388</v>
      </c>
      <c r="BX977" s="5">
        <v>2183392.4105393388</v>
      </c>
      <c r="BY977" s="5">
        <v>2188392.4105393384</v>
      </c>
      <c r="BZ977" s="5">
        <v>2193392.4105393384</v>
      </c>
      <c r="CA977" s="5">
        <v>2198392.4105393384</v>
      </c>
      <c r="CB977" s="5">
        <v>2203392.4105393384</v>
      </c>
      <c r="CC977" s="5">
        <v>2208392.4105393384</v>
      </c>
      <c r="CD977" s="5">
        <v>2213392.4105393384</v>
      </c>
      <c r="CE977" s="5">
        <v>2218392.4105393384</v>
      </c>
      <c r="CF977" s="5">
        <v>2223392.4105393384</v>
      </c>
      <c r="CG977" s="5">
        <v>2228392.4105393384</v>
      </c>
      <c r="CH977" s="5">
        <v>2233392.4105393384</v>
      </c>
      <c r="CI977" s="5">
        <v>2238392.4105393384</v>
      </c>
      <c r="CJ977" s="5">
        <v>2243392.4105393384</v>
      </c>
      <c r="CK977" s="5">
        <v>2248392.4105393384</v>
      </c>
      <c r="CL977" s="5">
        <v>2253392.4105393384</v>
      </c>
      <c r="CM977" s="5">
        <v>2258392.4105393384</v>
      </c>
      <c r="CN977" s="5">
        <v>2263392.4105393384</v>
      </c>
      <c r="CO977" s="5">
        <v>2268392.4105393384</v>
      </c>
      <c r="CP977" s="5">
        <v>2273392.4105393384</v>
      </c>
      <c r="CQ977" s="5">
        <v>2278392.4105393384</v>
      </c>
      <c r="CR977" s="5">
        <v>2283392.4105393384</v>
      </c>
      <c r="CS977" s="5">
        <v>2288392.4105393384</v>
      </c>
      <c r="CT977" s="5">
        <v>2293392.4105393384</v>
      </c>
      <c r="CU977" s="5">
        <v>2298392.4105393384</v>
      </c>
      <c r="CV977" s="5">
        <v>2303392.4105393384</v>
      </c>
      <c r="CW977" s="5">
        <v>2308392.4105393384</v>
      </c>
      <c r="CX977" s="5">
        <v>2313392.4105393384</v>
      </c>
    </row>
    <row r="978" spans="2:102" x14ac:dyDescent="0.35">
      <c r="B978" s="3">
        <f t="shared" si="29"/>
        <v>694</v>
      </c>
      <c r="C978" s="5">
        <v>2277554.6564487633</v>
      </c>
      <c r="D978" s="5">
        <v>2210740.1420684247</v>
      </c>
      <c r="E978" s="5">
        <v>2145180.1978259529</v>
      </c>
      <c r="F978" s="5">
        <v>2083060.6131858521</v>
      </c>
      <c r="G978" s="5">
        <v>2027323.0896383675</v>
      </c>
      <c r="H978" s="5">
        <v>1980619.8037124958</v>
      </c>
      <c r="I978" s="5">
        <v>1944359.8297863889</v>
      </c>
      <c r="J978" s="5">
        <v>1918408.7977030037</v>
      </c>
      <c r="K978" s="5">
        <v>1901436.59501194</v>
      </c>
      <c r="L978" s="5">
        <v>1891544.4736923983</v>
      </c>
      <c r="M978" s="5">
        <v>1886815.6802079391</v>
      </c>
      <c r="N978" s="5">
        <v>1885633.1432918371</v>
      </c>
      <c r="O978" s="5">
        <v>1886780.1744700305</v>
      </c>
      <c r="P978" s="5">
        <v>1889409.89855732</v>
      </c>
      <c r="Q978" s="5">
        <v>1892963.4317744407</v>
      </c>
      <c r="R978" s="5">
        <v>1897084.8366479608</v>
      </c>
      <c r="S978" s="5">
        <v>1901552.5243988719</v>
      </c>
      <c r="T978" s="5">
        <v>1906230.4304273985</v>
      </c>
      <c r="U978" s="5">
        <v>1911035.6568493554</v>
      </c>
      <c r="V978" s="5">
        <v>1915917.9080931023</v>
      </c>
      <c r="W978" s="5">
        <v>1920846.7325205237</v>
      </c>
      <c r="X978" s="5">
        <v>1925803.7111006633</v>
      </c>
      <c r="Y978" s="5">
        <v>1930777.7076794559</v>
      </c>
      <c r="Z978" s="5">
        <v>1935761.9905472717</v>
      </c>
      <c r="AA978" s="5">
        <v>1940752.490733464</v>
      </c>
      <c r="AB978" s="5">
        <v>1945746.7488214003</v>
      </c>
      <c r="AC978" s="5">
        <v>1950743.2782748796</v>
      </c>
      <c r="AD978" s="5">
        <v>1955741.1805952084</v>
      </c>
      <c r="AE978" s="5">
        <v>1960739.9127084727</v>
      </c>
      <c r="AF978" s="5">
        <v>1965739.1463680316</v>
      </c>
      <c r="AG978" s="5">
        <v>1970738.6831739203</v>
      </c>
      <c r="AH978" s="5">
        <v>1975738.4032085503</v>
      </c>
      <c r="AI978" s="5">
        <v>1980738.2339909235</v>
      </c>
      <c r="AJ978" s="5">
        <v>1985738.1317118267</v>
      </c>
      <c r="AK978" s="5">
        <v>1990738.0698919448</v>
      </c>
      <c r="AL978" s="5">
        <v>1995738.0325265604</v>
      </c>
      <c r="AM978" s="5">
        <v>2000738.0099420468</v>
      </c>
      <c r="AN978" s="5">
        <v>2005737.9962914379</v>
      </c>
      <c r="AO978" s="5">
        <v>2010737.9880406903</v>
      </c>
      <c r="AP978" s="5">
        <v>2015737.983053745</v>
      </c>
      <c r="AQ978" s="5">
        <v>2020737.9800395186</v>
      </c>
      <c r="AR978" s="5">
        <v>2025737.9782176495</v>
      </c>
      <c r="AS978" s="5">
        <v>2030737.9771164691</v>
      </c>
      <c r="AT978" s="5">
        <v>2035737.9764508898</v>
      </c>
      <c r="AU978" s="5">
        <v>2040737.9760485983</v>
      </c>
      <c r="AV978" s="5">
        <v>2045737.9758054437</v>
      </c>
      <c r="AW978" s="5">
        <v>2050737.9756584754</v>
      </c>
      <c r="AX978" s="5">
        <v>2055737.9755696442</v>
      </c>
      <c r="AY978" s="5">
        <v>2060737.9755159528</v>
      </c>
      <c r="AZ978" s="5">
        <v>2065737.9754835006</v>
      </c>
      <c r="BA978" s="5">
        <v>2070737.9754638856</v>
      </c>
      <c r="BB978" s="5">
        <v>2075737.9754520298</v>
      </c>
      <c r="BC978" s="5">
        <v>2080737.9754448638</v>
      </c>
      <c r="BD978" s="5">
        <v>2085737.9754405324</v>
      </c>
      <c r="BE978" s="5">
        <v>2090737.9754379145</v>
      </c>
      <c r="BF978" s="5">
        <v>2095737.9754363324</v>
      </c>
      <c r="BG978" s="5">
        <v>2100737.9754353757</v>
      </c>
      <c r="BH978" s="5">
        <v>2105737.9754347978</v>
      </c>
      <c r="BI978" s="5">
        <v>2110737.9754344486</v>
      </c>
      <c r="BJ978" s="5">
        <v>2115737.9754342372</v>
      </c>
      <c r="BK978" s="5">
        <v>2120737.9754341096</v>
      </c>
      <c r="BL978" s="5">
        <v>2125737.9754340323</v>
      </c>
      <c r="BM978" s="5">
        <v>2130737.9754339857</v>
      </c>
      <c r="BN978" s="5">
        <v>2135737.9754339578</v>
      </c>
      <c r="BO978" s="5">
        <v>2140737.9754339405</v>
      </c>
      <c r="BP978" s="5">
        <v>2145737.9754339303</v>
      </c>
      <c r="BQ978" s="5">
        <v>2150737.9754339242</v>
      </c>
      <c r="BR978" s="5">
        <v>2155737.9754339205</v>
      </c>
      <c r="BS978" s="5">
        <v>2160737.9754339182</v>
      </c>
      <c r="BT978" s="5">
        <v>2165737.9754339168</v>
      </c>
      <c r="BU978" s="5">
        <v>2170737.9754339159</v>
      </c>
      <c r="BV978" s="5">
        <v>2175737.9754339154</v>
      </c>
      <c r="BW978" s="5">
        <v>2180737.9754339149</v>
      </c>
      <c r="BX978" s="5">
        <v>2185737.9754339149</v>
      </c>
      <c r="BY978" s="5">
        <v>2190737.9754339145</v>
      </c>
      <c r="BZ978" s="5">
        <v>2195737.9754339145</v>
      </c>
      <c r="CA978" s="5">
        <v>2200737.9754339145</v>
      </c>
      <c r="CB978" s="5">
        <v>2205737.9754339145</v>
      </c>
      <c r="CC978" s="5">
        <v>2210737.9754339145</v>
      </c>
      <c r="CD978" s="5">
        <v>2215737.9754339145</v>
      </c>
      <c r="CE978" s="5">
        <v>2220737.9754339145</v>
      </c>
      <c r="CF978" s="5">
        <v>2225737.9754339145</v>
      </c>
      <c r="CG978" s="5">
        <v>2230737.9754339145</v>
      </c>
      <c r="CH978" s="5">
        <v>2235737.9754339145</v>
      </c>
      <c r="CI978" s="5">
        <v>2240737.9754339145</v>
      </c>
      <c r="CJ978" s="5">
        <v>2245737.9754339145</v>
      </c>
      <c r="CK978" s="5">
        <v>2250737.9754339145</v>
      </c>
      <c r="CL978" s="5">
        <v>2255737.9754339145</v>
      </c>
      <c r="CM978" s="5">
        <v>2260737.9754339145</v>
      </c>
      <c r="CN978" s="5">
        <v>2265737.9754339145</v>
      </c>
      <c r="CO978" s="5">
        <v>2270737.9754339145</v>
      </c>
      <c r="CP978" s="5">
        <v>2275737.9754339145</v>
      </c>
      <c r="CQ978" s="5">
        <v>2280737.9754339145</v>
      </c>
      <c r="CR978" s="5">
        <v>2285737.9754339145</v>
      </c>
      <c r="CS978" s="5">
        <v>2290737.9754339145</v>
      </c>
      <c r="CT978" s="5">
        <v>2295737.9754339145</v>
      </c>
      <c r="CU978" s="5">
        <v>2300737.9754339145</v>
      </c>
      <c r="CV978" s="5">
        <v>2305737.9754339145</v>
      </c>
      <c r="CW978" s="5">
        <v>2310737.9754339145</v>
      </c>
      <c r="CX978" s="5">
        <v>2315737.9754339145</v>
      </c>
    </row>
    <row r="979" spans="2:102" x14ac:dyDescent="0.35">
      <c r="B979" s="3">
        <f t="shared" si="29"/>
        <v>695</v>
      </c>
      <c r="C979" s="5">
        <v>2279287.0404951661</v>
      </c>
      <c r="D979" s="5">
        <v>2212575.5215158816</v>
      </c>
      <c r="E979" s="5">
        <v>2147115.3652046495</v>
      </c>
      <c r="F979" s="5">
        <v>2085087.8433960874</v>
      </c>
      <c r="G979" s="5">
        <v>2029429.9043421503</v>
      </c>
      <c r="H979" s="5">
        <v>1982790.9244968127</v>
      </c>
      <c r="I979" s="5">
        <v>1946580.0140794944</v>
      </c>
      <c r="J979" s="5">
        <v>1920664.9766482734</v>
      </c>
      <c r="K979" s="5">
        <v>1903718.6782319094</v>
      </c>
      <c r="L979" s="5">
        <v>1893845.1259926078</v>
      </c>
      <c r="M979" s="5">
        <v>1889129.677941541</v>
      </c>
      <c r="N979" s="5">
        <v>1887956.7433428871</v>
      </c>
      <c r="O979" s="5">
        <v>1889110.6551817842</v>
      </c>
      <c r="P979" s="5">
        <v>1891745.2642109008</v>
      </c>
      <c r="Q979" s="5">
        <v>1895302.2227529678</v>
      </c>
      <c r="R979" s="5">
        <v>1899425.9974553853</v>
      </c>
      <c r="S979" s="5">
        <v>1903895.3036778227</v>
      </c>
      <c r="T979" s="5">
        <v>1908574.302146764</v>
      </c>
      <c r="U979" s="5">
        <v>1913380.2584243198</v>
      </c>
      <c r="V979" s="5">
        <v>1918262.9930040324</v>
      </c>
      <c r="W979" s="5">
        <v>1923192.1351112844</v>
      </c>
      <c r="X979" s="5">
        <v>1928149.321148281</v>
      </c>
      <c r="Y979" s="5">
        <v>1933123.4524530636</v>
      </c>
      <c r="Z979" s="5">
        <v>1938107.822392914</v>
      </c>
      <c r="AA979" s="5">
        <v>1943098.378615659</v>
      </c>
      <c r="AB979" s="5">
        <v>1948092.6726326721</v>
      </c>
      <c r="AC979" s="5">
        <v>1953089.2250467569</v>
      </c>
      <c r="AD979" s="5">
        <v>1958087.1419967855</v>
      </c>
      <c r="AE979" s="5">
        <v>1963085.8834068081</v>
      </c>
      <c r="AF979" s="5">
        <v>1968085.1229599908</v>
      </c>
      <c r="AG979" s="5">
        <v>1973084.6634939443</v>
      </c>
      <c r="AH979" s="5">
        <v>1978084.3858820947</v>
      </c>
      <c r="AI979" s="5">
        <v>1983084.218147526</v>
      </c>
      <c r="AJ979" s="5">
        <v>1988084.1168013997</v>
      </c>
      <c r="AK979" s="5">
        <v>1993084.0555675267</v>
      </c>
      <c r="AL979" s="5">
        <v>1998084.0185696923</v>
      </c>
      <c r="AM979" s="5">
        <v>2003083.9962154021</v>
      </c>
      <c r="AN979" s="5">
        <v>2008083.9827088201</v>
      </c>
      <c r="AO979" s="5">
        <v>2013083.9745480709</v>
      </c>
      <c r="AP979" s="5">
        <v>2018083.9696173025</v>
      </c>
      <c r="AQ979" s="5">
        <v>2023083.9666381057</v>
      </c>
      <c r="AR979" s="5">
        <v>2028083.9648380592</v>
      </c>
      <c r="AS979" s="5">
        <v>2033083.9637504611</v>
      </c>
      <c r="AT979" s="5">
        <v>2038083.9630933288</v>
      </c>
      <c r="AU979" s="5">
        <v>2043083.9626962857</v>
      </c>
      <c r="AV979" s="5">
        <v>2048083.96245639</v>
      </c>
      <c r="AW979" s="5">
        <v>2053083.9623114443</v>
      </c>
      <c r="AX979" s="5">
        <v>2058083.9622238667</v>
      </c>
      <c r="AY979" s="5">
        <v>2063083.9621709525</v>
      </c>
      <c r="AZ979" s="5">
        <v>2068083.9621389809</v>
      </c>
      <c r="BA979" s="5">
        <v>2073083.9621196638</v>
      </c>
      <c r="BB979" s="5">
        <v>2078083.9621079923</v>
      </c>
      <c r="BC979" s="5">
        <v>2083083.9621009401</v>
      </c>
      <c r="BD979" s="5">
        <v>2088083.9620966795</v>
      </c>
      <c r="BE979" s="5">
        <v>2093083.9620941046</v>
      </c>
      <c r="BF979" s="5">
        <v>2098083.9620925495</v>
      </c>
      <c r="BG979" s="5">
        <v>2103083.9620916094</v>
      </c>
      <c r="BH979" s="5">
        <v>2108083.9620910413</v>
      </c>
      <c r="BI979" s="5">
        <v>2113083.9620906985</v>
      </c>
      <c r="BJ979" s="5">
        <v>2118083.9620904913</v>
      </c>
      <c r="BK979" s="5">
        <v>2123083.9620903656</v>
      </c>
      <c r="BL979" s="5">
        <v>2128083.9620902902</v>
      </c>
      <c r="BM979" s="5">
        <v>2133083.9620902445</v>
      </c>
      <c r="BN979" s="5">
        <v>2138083.962090217</v>
      </c>
      <c r="BO979" s="5">
        <v>2143083.9620902003</v>
      </c>
      <c r="BP979" s="5">
        <v>2148083.96209019</v>
      </c>
      <c r="BQ979" s="5">
        <v>2153083.962090184</v>
      </c>
      <c r="BR979" s="5">
        <v>2158083.9620901803</v>
      </c>
      <c r="BS979" s="5">
        <v>2163083.9620901779</v>
      </c>
      <c r="BT979" s="5">
        <v>2168083.962090177</v>
      </c>
      <c r="BU979" s="5">
        <v>2173083.9620901761</v>
      </c>
      <c r="BV979" s="5">
        <v>2178083.9620901756</v>
      </c>
      <c r="BW979" s="5">
        <v>2183083.9620901751</v>
      </c>
      <c r="BX979" s="5">
        <v>2188083.9620901751</v>
      </c>
      <c r="BY979" s="5">
        <v>2193083.9620901747</v>
      </c>
      <c r="BZ979" s="5">
        <v>2198083.9620901747</v>
      </c>
      <c r="CA979" s="5">
        <v>2203083.9620901747</v>
      </c>
      <c r="CB979" s="5">
        <v>2208083.9620901747</v>
      </c>
      <c r="CC979" s="5">
        <v>2213083.9620901747</v>
      </c>
      <c r="CD979" s="5">
        <v>2218083.9620901747</v>
      </c>
      <c r="CE979" s="5">
        <v>2223083.9620901747</v>
      </c>
      <c r="CF979" s="5">
        <v>2228083.9620901747</v>
      </c>
      <c r="CG979" s="5">
        <v>2233083.9620901747</v>
      </c>
      <c r="CH979" s="5">
        <v>2238083.9620901747</v>
      </c>
      <c r="CI979" s="5">
        <v>2243083.9620901747</v>
      </c>
      <c r="CJ979" s="5">
        <v>2248083.9620901747</v>
      </c>
      <c r="CK979" s="5">
        <v>2253083.9620901747</v>
      </c>
      <c r="CL979" s="5">
        <v>2258083.9620901747</v>
      </c>
      <c r="CM979" s="5">
        <v>2263083.9620901747</v>
      </c>
      <c r="CN979" s="5">
        <v>2268083.9620901747</v>
      </c>
      <c r="CO979" s="5">
        <v>2273083.9620901747</v>
      </c>
      <c r="CP979" s="5">
        <v>2278083.9620901747</v>
      </c>
      <c r="CQ979" s="5">
        <v>2283083.9620901747</v>
      </c>
      <c r="CR979" s="5">
        <v>2288083.9620901747</v>
      </c>
      <c r="CS979" s="5">
        <v>2293083.9620901747</v>
      </c>
      <c r="CT979" s="5">
        <v>2298083.9620901747</v>
      </c>
      <c r="CU979" s="5">
        <v>2303083.9620901747</v>
      </c>
      <c r="CV979" s="5">
        <v>2308083.9620901747</v>
      </c>
      <c r="CW979" s="5">
        <v>2313083.9620901747</v>
      </c>
      <c r="CX979" s="5">
        <v>2318083.9620901747</v>
      </c>
    </row>
    <row r="980" spans="2:102" x14ac:dyDescent="0.35">
      <c r="B980" s="3">
        <f t="shared" si="29"/>
        <v>696</v>
      </c>
      <c r="C980" s="5">
        <v>2281022.3770427764</v>
      </c>
      <c r="D980" s="5">
        <v>2214413.5570784402</v>
      </c>
      <c r="E980" s="5">
        <v>2149052.898379683</v>
      </c>
      <c r="F980" s="5">
        <v>2087117.1613709149</v>
      </c>
      <c r="G980" s="5">
        <v>2031538.5458597306</v>
      </c>
      <c r="H980" s="5">
        <v>1984963.6306297614</v>
      </c>
      <c r="I980" s="5">
        <v>1948801.5633436961</v>
      </c>
      <c r="J980" s="5">
        <v>1922922.3235908158</v>
      </c>
      <c r="K980" s="5">
        <v>1906001.7586577549</v>
      </c>
      <c r="L980" s="5">
        <v>1896146.6327518986</v>
      </c>
      <c r="M980" s="5">
        <v>1891444.4153023991</v>
      </c>
      <c r="N980" s="5">
        <v>1890280.9938920417</v>
      </c>
      <c r="O980" s="5">
        <v>1891441.7193343705</v>
      </c>
      <c r="P980" s="5">
        <v>1894081.1641436722</v>
      </c>
      <c r="Q980" s="5">
        <v>1897641.5127162938</v>
      </c>
      <c r="R980" s="5">
        <v>1901767.63233107</v>
      </c>
      <c r="S980" s="5">
        <v>1906238.5396713847</v>
      </c>
      <c r="T980" s="5">
        <v>1910918.6186274264</v>
      </c>
      <c r="U980" s="5">
        <v>1915725.2966026268</v>
      </c>
      <c r="V980" s="5">
        <v>1920608.5089940843</v>
      </c>
      <c r="W980" s="5">
        <v>1925537.9650656588</v>
      </c>
      <c r="X980" s="5">
        <v>1930495.3560753197</v>
      </c>
      <c r="Y980" s="5">
        <v>1935469.6204538867</v>
      </c>
      <c r="Z980" s="5">
        <v>1940454.0763720775</v>
      </c>
      <c r="AA980" s="5">
        <v>1945444.6879104604</v>
      </c>
      <c r="AB980" s="5">
        <v>1950439.0173831815</v>
      </c>
      <c r="AC980" s="5">
        <v>1955435.5924481361</v>
      </c>
      <c r="AD980" s="5">
        <v>1960433.5238258471</v>
      </c>
      <c r="AE980" s="5">
        <v>1965432.2744012554</v>
      </c>
      <c r="AF980" s="5">
        <v>1970431.5197628622</v>
      </c>
      <c r="AG980" s="5">
        <v>1975431.0639697663</v>
      </c>
      <c r="AH980" s="5">
        <v>1980430.7886758661</v>
      </c>
      <c r="AI980" s="5">
        <v>1985430.6224014487</v>
      </c>
      <c r="AJ980" s="5">
        <v>1990430.5219735722</v>
      </c>
      <c r="AK980" s="5">
        <v>1995430.4613162652</v>
      </c>
      <c r="AL980" s="5">
        <v>2000430.4246799343</v>
      </c>
      <c r="AM980" s="5">
        <v>2005430.4025520028</v>
      </c>
      <c r="AN980" s="5">
        <v>2010430.3891869814</v>
      </c>
      <c r="AO980" s="5">
        <v>2015430.3811146587</v>
      </c>
      <c r="AP980" s="5">
        <v>2020430.3762390667</v>
      </c>
      <c r="AQ980" s="5">
        <v>2025430.3732942641</v>
      </c>
      <c r="AR980" s="5">
        <v>2030430.3715156363</v>
      </c>
      <c r="AS980" s="5">
        <v>2035430.3704413653</v>
      </c>
      <c r="AT980" s="5">
        <v>2040430.3697925177</v>
      </c>
      <c r="AU980" s="5">
        <v>2045430.3694006209</v>
      </c>
      <c r="AV980" s="5">
        <v>2050430.3691639197</v>
      </c>
      <c r="AW980" s="5">
        <v>2055430.3690209549</v>
      </c>
      <c r="AX980" s="5">
        <v>2060430.3689346057</v>
      </c>
      <c r="AY980" s="5">
        <v>2065430.3688824517</v>
      </c>
      <c r="AZ980" s="5">
        <v>2070430.3688509513</v>
      </c>
      <c r="BA980" s="5">
        <v>2075430.3688319256</v>
      </c>
      <c r="BB980" s="5">
        <v>2080430.368820434</v>
      </c>
      <c r="BC980" s="5">
        <v>2085430.3688134933</v>
      </c>
      <c r="BD980" s="5">
        <v>2090430.3688093014</v>
      </c>
      <c r="BE980" s="5">
        <v>2095430.3688067694</v>
      </c>
      <c r="BF980" s="5">
        <v>2100430.3688052399</v>
      </c>
      <c r="BG980" s="5">
        <v>2105430.3688043165</v>
      </c>
      <c r="BH980" s="5">
        <v>2110430.3688037586</v>
      </c>
      <c r="BI980" s="5">
        <v>2115430.3688034215</v>
      </c>
      <c r="BJ980" s="5">
        <v>2120430.3688032185</v>
      </c>
      <c r="BK980" s="5">
        <v>2125430.3688030951</v>
      </c>
      <c r="BL980" s="5">
        <v>2130430.368803021</v>
      </c>
      <c r="BM980" s="5">
        <v>2135430.3688029759</v>
      </c>
      <c r="BN980" s="5">
        <v>2140430.3688029489</v>
      </c>
      <c r="BO980" s="5">
        <v>2145430.3688029326</v>
      </c>
      <c r="BP980" s="5">
        <v>2150430.3688029228</v>
      </c>
      <c r="BQ980" s="5">
        <v>2155430.3688029167</v>
      </c>
      <c r="BR980" s="5">
        <v>2160430.368802913</v>
      </c>
      <c r="BS980" s="5">
        <v>2165430.3688029111</v>
      </c>
      <c r="BT980" s="5">
        <v>2170430.3688029097</v>
      </c>
      <c r="BU980" s="5">
        <v>2175430.3688029093</v>
      </c>
      <c r="BV980" s="5">
        <v>2180430.3688029088</v>
      </c>
      <c r="BW980" s="5">
        <v>2185430.3688029083</v>
      </c>
      <c r="BX980" s="5">
        <v>2190430.3688029083</v>
      </c>
      <c r="BY980" s="5">
        <v>2195430.3688029079</v>
      </c>
      <c r="BZ980" s="5">
        <v>2200430.3688029079</v>
      </c>
      <c r="CA980" s="5">
        <v>2205430.3688029079</v>
      </c>
      <c r="CB980" s="5">
        <v>2210430.3688029079</v>
      </c>
      <c r="CC980" s="5">
        <v>2215430.3688029079</v>
      </c>
      <c r="CD980" s="5">
        <v>2220430.3688029079</v>
      </c>
      <c r="CE980" s="5">
        <v>2225430.3688029079</v>
      </c>
      <c r="CF980" s="5">
        <v>2230430.3688029079</v>
      </c>
      <c r="CG980" s="5">
        <v>2235430.3688029079</v>
      </c>
      <c r="CH980" s="5">
        <v>2240430.3688029079</v>
      </c>
      <c r="CI980" s="5">
        <v>2245430.3688029079</v>
      </c>
      <c r="CJ980" s="5">
        <v>2250430.3688029079</v>
      </c>
      <c r="CK980" s="5">
        <v>2255430.3688029079</v>
      </c>
      <c r="CL980" s="5">
        <v>2260430.3688029079</v>
      </c>
      <c r="CM980" s="5">
        <v>2265430.3688029079</v>
      </c>
      <c r="CN980" s="5">
        <v>2270430.3688029079</v>
      </c>
      <c r="CO980" s="5">
        <v>2275430.3688029079</v>
      </c>
      <c r="CP980" s="5">
        <v>2280430.3688029079</v>
      </c>
      <c r="CQ980" s="5">
        <v>2285430.3688029079</v>
      </c>
      <c r="CR980" s="5">
        <v>2290430.3688029079</v>
      </c>
      <c r="CS980" s="5">
        <v>2295430.3688029079</v>
      </c>
      <c r="CT980" s="5">
        <v>2300430.3688029079</v>
      </c>
      <c r="CU980" s="5">
        <v>2305430.3688029079</v>
      </c>
      <c r="CV980" s="5">
        <v>2310430.3688029079</v>
      </c>
      <c r="CW980" s="5">
        <v>2315430.3688029079</v>
      </c>
      <c r="CX980" s="5">
        <v>2320430.3688029079</v>
      </c>
    </row>
    <row r="981" spans="2:102" x14ac:dyDescent="0.35">
      <c r="B981" s="3">
        <f t="shared" si="29"/>
        <v>697</v>
      </c>
      <c r="C981" s="5">
        <v>2282760.6469952208</v>
      </c>
      <c r="D981" s="5">
        <v>2216254.2309453827</v>
      </c>
      <c r="E981" s="5">
        <v>2150992.7808481082</v>
      </c>
      <c r="F981" s="5">
        <v>2089148.5519755187</v>
      </c>
      <c r="G981" s="5">
        <v>2033649.0005215737</v>
      </c>
      <c r="H981" s="5">
        <v>1987137.9100054726</v>
      </c>
      <c r="I981" s="5">
        <v>1951024.4670858246</v>
      </c>
      <c r="J981" s="5">
        <v>1925180.8296158614</v>
      </c>
      <c r="K981" s="5">
        <v>1908285.8288338187</v>
      </c>
      <c r="L981" s="5">
        <v>1898448.9877934617</v>
      </c>
      <c r="M981" s="5">
        <v>1893759.8871843566</v>
      </c>
      <c r="N981" s="5">
        <v>1892605.8906962911</v>
      </c>
      <c r="O981" s="5">
        <v>1893773.3633597146</v>
      </c>
      <c r="P981" s="5">
        <v>1896417.5953024437</v>
      </c>
      <c r="Q981" s="5">
        <v>1899981.2989961498</v>
      </c>
      <c r="R981" s="5">
        <v>1904109.7388896986</v>
      </c>
      <c r="S981" s="5">
        <v>1908582.2301992886</v>
      </c>
      <c r="T981" s="5">
        <v>1913263.3778358931</v>
      </c>
      <c r="U981" s="5">
        <v>1918070.7694547321</v>
      </c>
      <c r="V981" s="5">
        <v>1922954.4542066432</v>
      </c>
      <c r="W981" s="5">
        <v>1927884.2205777746</v>
      </c>
      <c r="X981" s="5">
        <v>1932841.8141109545</v>
      </c>
      <c r="Y981" s="5">
        <v>1937816.2099351455</v>
      </c>
      <c r="Z981" s="5">
        <v>1942800.7507543806</v>
      </c>
      <c r="AA981" s="5">
        <v>1947791.4168986105</v>
      </c>
      <c r="AB981" s="5">
        <v>1952785.7813611794</v>
      </c>
      <c r="AC981" s="5">
        <v>1957782.378772313</v>
      </c>
      <c r="AD981" s="5">
        <v>1962780.3243790653</v>
      </c>
      <c r="AE981" s="5">
        <v>1967779.083990738</v>
      </c>
      <c r="AF981" s="5">
        <v>1972778.3350770653</v>
      </c>
      <c r="AG981" s="5">
        <v>1977777.8829027941</v>
      </c>
      <c r="AH981" s="5">
        <v>1982777.6098919264</v>
      </c>
      <c r="AI981" s="5">
        <v>1987777.4450551844</v>
      </c>
      <c r="AJ981" s="5">
        <v>1992777.3455311186</v>
      </c>
      <c r="AK981" s="5">
        <v>1997777.2854411195</v>
      </c>
      <c r="AL981" s="5">
        <v>2002777.2491603668</v>
      </c>
      <c r="AM981" s="5">
        <v>2007777.227255008</v>
      </c>
      <c r="AN981" s="5">
        <v>2012777.2140291315</v>
      </c>
      <c r="AO981" s="5">
        <v>2017777.2060436972</v>
      </c>
      <c r="AP981" s="5">
        <v>2022777.2012223031</v>
      </c>
      <c r="AQ981" s="5">
        <v>2027777.1983112728</v>
      </c>
      <c r="AR981" s="5">
        <v>2032777.1965536696</v>
      </c>
      <c r="AS981" s="5">
        <v>2037777.1954924753</v>
      </c>
      <c r="AT981" s="5">
        <v>2042777.1948517542</v>
      </c>
      <c r="AU981" s="5">
        <v>2047777.194464904</v>
      </c>
      <c r="AV981" s="5">
        <v>2052777.1942313339</v>
      </c>
      <c r="AW981" s="5">
        <v>2057777.1940903103</v>
      </c>
      <c r="AX981" s="5">
        <v>2062777.1940051643</v>
      </c>
      <c r="AY981" s="5">
        <v>2067777.1939537551</v>
      </c>
      <c r="AZ981" s="5">
        <v>2072777.193922716</v>
      </c>
      <c r="BA981" s="5">
        <v>2077777.193903975</v>
      </c>
      <c r="BB981" s="5">
        <v>2082777.1938926599</v>
      </c>
      <c r="BC981" s="5">
        <v>2087777.1938858281</v>
      </c>
      <c r="BD981" s="5">
        <v>2092777.1938817031</v>
      </c>
      <c r="BE981" s="5">
        <v>2097777.1938792127</v>
      </c>
      <c r="BF981" s="5">
        <v>2102777.1938777091</v>
      </c>
      <c r="BG981" s="5">
        <v>2107777.1938768011</v>
      </c>
      <c r="BH981" s="5">
        <v>2112777.193876253</v>
      </c>
      <c r="BI981" s="5">
        <v>2117777.1938759219</v>
      </c>
      <c r="BJ981" s="5">
        <v>2122777.1938757221</v>
      </c>
      <c r="BK981" s="5">
        <v>2127777.1938756015</v>
      </c>
      <c r="BL981" s="5">
        <v>2132777.1938755284</v>
      </c>
      <c r="BM981" s="5">
        <v>2137777.1938754846</v>
      </c>
      <c r="BN981" s="5">
        <v>2142777.1938754581</v>
      </c>
      <c r="BO981" s="5">
        <v>2147777.1938754423</v>
      </c>
      <c r="BP981" s="5">
        <v>2152777.193875432</v>
      </c>
      <c r="BQ981" s="5">
        <v>2157777.1938754269</v>
      </c>
      <c r="BR981" s="5">
        <v>2162777.1938754232</v>
      </c>
      <c r="BS981" s="5">
        <v>2167777.1938754204</v>
      </c>
      <c r="BT981" s="5">
        <v>2172777.193875419</v>
      </c>
      <c r="BU981" s="5">
        <v>2177777.1938754185</v>
      </c>
      <c r="BV981" s="5">
        <v>2182777.193875418</v>
      </c>
      <c r="BW981" s="5">
        <v>2187777.1938754176</v>
      </c>
      <c r="BX981" s="5">
        <v>2192777.1938754176</v>
      </c>
      <c r="BY981" s="5">
        <v>2197777.1938754171</v>
      </c>
      <c r="BZ981" s="5">
        <v>2202777.1938754171</v>
      </c>
      <c r="CA981" s="5">
        <v>2207777.1938754171</v>
      </c>
      <c r="CB981" s="5">
        <v>2212777.1938754171</v>
      </c>
      <c r="CC981" s="5">
        <v>2217777.1938754171</v>
      </c>
      <c r="CD981" s="5">
        <v>2222777.1938754171</v>
      </c>
      <c r="CE981" s="5">
        <v>2227777.1938754171</v>
      </c>
      <c r="CF981" s="5">
        <v>2232777.1938754171</v>
      </c>
      <c r="CG981" s="5">
        <v>2237777.1938754171</v>
      </c>
      <c r="CH981" s="5">
        <v>2242777.1938754171</v>
      </c>
      <c r="CI981" s="5">
        <v>2247777.1938754171</v>
      </c>
      <c r="CJ981" s="5">
        <v>2252777.1938754171</v>
      </c>
      <c r="CK981" s="5">
        <v>2257777.1938754171</v>
      </c>
      <c r="CL981" s="5">
        <v>2262777.1938754171</v>
      </c>
      <c r="CM981" s="5">
        <v>2267777.1938754171</v>
      </c>
      <c r="CN981" s="5">
        <v>2272777.1938754171</v>
      </c>
      <c r="CO981" s="5">
        <v>2277777.1938754171</v>
      </c>
      <c r="CP981" s="5">
        <v>2282777.1938754171</v>
      </c>
      <c r="CQ981" s="5">
        <v>2287777.1938754171</v>
      </c>
      <c r="CR981" s="5">
        <v>2292777.1938754171</v>
      </c>
      <c r="CS981" s="5">
        <v>2297777.1938754171</v>
      </c>
      <c r="CT981" s="5">
        <v>2302777.1938754171</v>
      </c>
      <c r="CU981" s="5">
        <v>2307777.1938754171</v>
      </c>
      <c r="CV981" s="5">
        <v>2312777.1938754171</v>
      </c>
      <c r="CW981" s="5">
        <v>2317777.1938754171</v>
      </c>
      <c r="CX981" s="5">
        <v>2322777.1938754171</v>
      </c>
    </row>
    <row r="982" spans="2:102" x14ac:dyDescent="0.35">
      <c r="B982" s="3">
        <f t="shared" si="29"/>
        <v>698</v>
      </c>
      <c r="C982" s="5">
        <v>2284501.8314373302</v>
      </c>
      <c r="D982" s="5">
        <v>2218097.5254797228</v>
      </c>
      <c r="E982" s="5">
        <v>2152934.9962726412</v>
      </c>
      <c r="F982" s="5">
        <v>2091182.0002312751</v>
      </c>
      <c r="G982" s="5">
        <v>2035761.2548027502</v>
      </c>
      <c r="H982" s="5">
        <v>1989313.7506488361</v>
      </c>
      <c r="I982" s="5">
        <v>1953248.7149279143</v>
      </c>
      <c r="J982" s="5">
        <v>1927440.4859075958</v>
      </c>
      <c r="K982" s="5">
        <v>1910570.8813875462</v>
      </c>
      <c r="L982" s="5">
        <v>1900752.1850090059</v>
      </c>
      <c r="M982" s="5">
        <v>1896076.0885369848</v>
      </c>
      <c r="N982" s="5">
        <v>1894931.4295575775</v>
      </c>
      <c r="O982" s="5">
        <v>1896105.5837259032</v>
      </c>
      <c r="P982" s="5">
        <v>1898754.5546632039</v>
      </c>
      <c r="Q982" s="5">
        <v>1902321.5789480216</v>
      </c>
      <c r="R982" s="5">
        <v>1906452.3147655786</v>
      </c>
      <c r="S982" s="5">
        <v>1910926.3730977897</v>
      </c>
      <c r="T982" s="5">
        <v>1915608.5777529054</v>
      </c>
      <c r="U982" s="5">
        <v>1920416.6750636522</v>
      </c>
      <c r="V982" s="5">
        <v>1925300.8267964455</v>
      </c>
      <c r="W982" s="5">
        <v>1930230.899852247</v>
      </c>
      <c r="X982" s="5">
        <v>1935188.6934942324</v>
      </c>
      <c r="Y982" s="5">
        <v>1940163.2191594995</v>
      </c>
      <c r="Z982" s="5">
        <v>1945147.8438185803</v>
      </c>
      <c r="AA982" s="5">
        <v>1950138.5638697799</v>
      </c>
      <c r="AB982" s="5">
        <v>1955132.9628636995</v>
      </c>
      <c r="AC982" s="5">
        <v>1960129.5823212671</v>
      </c>
      <c r="AD982" s="5">
        <v>1965127.5419617274</v>
      </c>
      <c r="AE982" s="5">
        <v>1970126.3104827469</v>
      </c>
      <c r="AF982" s="5">
        <v>1975125.5672115542</v>
      </c>
      <c r="AG982" s="5">
        <v>1980125.1186029515</v>
      </c>
      <c r="AH982" s="5">
        <v>1985124.8478408388</v>
      </c>
      <c r="AI982" s="5">
        <v>1990124.684419716</v>
      </c>
      <c r="AJ982" s="5">
        <v>1995124.5857852977</v>
      </c>
      <c r="AK982" s="5">
        <v>2000124.5262535294</v>
      </c>
      <c r="AL982" s="5">
        <v>2005124.4903225482</v>
      </c>
      <c r="AM982" s="5">
        <v>2010124.4686360527</v>
      </c>
      <c r="AN982" s="5">
        <v>2015124.455546956</v>
      </c>
      <c r="AO982" s="5">
        <v>2020124.4476469038</v>
      </c>
      <c r="AP982" s="5">
        <v>2025124.4428787497</v>
      </c>
      <c r="AQ982" s="5">
        <v>2030124.4400008838</v>
      </c>
      <c r="AR982" s="5">
        <v>2035124.4382639197</v>
      </c>
      <c r="AS982" s="5">
        <v>2040124.437215558</v>
      </c>
      <c r="AT982" s="5">
        <v>2045124.4365828091</v>
      </c>
      <c r="AU982" s="5">
        <v>2050124.436200907</v>
      </c>
      <c r="AV982" s="5">
        <v>2055124.4359704065</v>
      </c>
      <c r="AW982" s="5">
        <v>2060124.4358312855</v>
      </c>
      <c r="AX982" s="5">
        <v>2065124.435747318</v>
      </c>
      <c r="AY982" s="5">
        <v>2070124.4356966382</v>
      </c>
      <c r="AZ982" s="5">
        <v>2075124.4356660501</v>
      </c>
      <c r="BA982" s="5">
        <v>2080124.4356475882</v>
      </c>
      <c r="BB982" s="5">
        <v>2085124.4356364454</v>
      </c>
      <c r="BC982" s="5">
        <v>2090124.4356297201</v>
      </c>
      <c r="BD982" s="5">
        <v>2095124.4356256612</v>
      </c>
      <c r="BE982" s="5">
        <v>2100124.4356232109</v>
      </c>
      <c r="BF982" s="5">
        <v>2105124.4356217319</v>
      </c>
      <c r="BG982" s="5">
        <v>2110124.4356208397</v>
      </c>
      <c r="BH982" s="5">
        <v>2115124.4356203009</v>
      </c>
      <c r="BI982" s="5">
        <v>2120124.4356199759</v>
      </c>
      <c r="BJ982" s="5">
        <v>2125124.4356197799</v>
      </c>
      <c r="BK982" s="5">
        <v>2130124.4356196616</v>
      </c>
      <c r="BL982" s="5">
        <v>2135124.4356195899</v>
      </c>
      <c r="BM982" s="5">
        <v>2140124.4356195466</v>
      </c>
      <c r="BN982" s="5">
        <v>2145124.4356195205</v>
      </c>
      <c r="BO982" s="5">
        <v>2150124.4356195051</v>
      </c>
      <c r="BP982" s="5">
        <v>2155124.4356194958</v>
      </c>
      <c r="BQ982" s="5">
        <v>2160124.4356194898</v>
      </c>
      <c r="BR982" s="5">
        <v>2165124.435619487</v>
      </c>
      <c r="BS982" s="5">
        <v>2170124.4356194846</v>
      </c>
      <c r="BT982" s="5">
        <v>2175124.4356194832</v>
      </c>
      <c r="BU982" s="5">
        <v>2180124.4356194828</v>
      </c>
      <c r="BV982" s="5">
        <v>2185124.4356194823</v>
      </c>
      <c r="BW982" s="5">
        <v>2190124.4356194818</v>
      </c>
      <c r="BX982" s="5">
        <v>2195124.4356194818</v>
      </c>
      <c r="BY982" s="5">
        <v>2200124.4356194814</v>
      </c>
      <c r="BZ982" s="5">
        <v>2205124.4356194814</v>
      </c>
      <c r="CA982" s="5">
        <v>2210124.4356194814</v>
      </c>
      <c r="CB982" s="5">
        <v>2215124.4356194814</v>
      </c>
      <c r="CC982" s="5">
        <v>2220124.4356194814</v>
      </c>
      <c r="CD982" s="5">
        <v>2225124.4356194814</v>
      </c>
      <c r="CE982" s="5">
        <v>2230124.4356194814</v>
      </c>
      <c r="CF982" s="5">
        <v>2235124.4356194814</v>
      </c>
      <c r="CG982" s="5">
        <v>2240124.4356194814</v>
      </c>
      <c r="CH982" s="5">
        <v>2245124.4356194814</v>
      </c>
      <c r="CI982" s="5">
        <v>2250124.4356194814</v>
      </c>
      <c r="CJ982" s="5">
        <v>2255124.4356194814</v>
      </c>
      <c r="CK982" s="5">
        <v>2260124.4356194814</v>
      </c>
      <c r="CL982" s="5">
        <v>2265124.4356194814</v>
      </c>
      <c r="CM982" s="5">
        <v>2270124.4356194814</v>
      </c>
      <c r="CN982" s="5">
        <v>2275124.4356194814</v>
      </c>
      <c r="CO982" s="5">
        <v>2280124.4356194814</v>
      </c>
      <c r="CP982" s="5">
        <v>2285124.4356194814</v>
      </c>
      <c r="CQ982" s="5">
        <v>2290124.4356194814</v>
      </c>
      <c r="CR982" s="5">
        <v>2295124.4356194814</v>
      </c>
      <c r="CS982" s="5">
        <v>2300124.4356194814</v>
      </c>
      <c r="CT982" s="5">
        <v>2305124.4356194814</v>
      </c>
      <c r="CU982" s="5">
        <v>2310124.4356194814</v>
      </c>
      <c r="CV982" s="5">
        <v>2315124.4356194814</v>
      </c>
      <c r="CW982" s="5">
        <v>2320124.4356194814</v>
      </c>
      <c r="CX982" s="5">
        <v>2325124.4356194814</v>
      </c>
    </row>
    <row r="983" spans="2:102" x14ac:dyDescent="0.35">
      <c r="B983" s="3">
        <f t="shared" si="29"/>
        <v>699</v>
      </c>
      <c r="C983" s="5">
        <v>2286245.9116328415</v>
      </c>
      <c r="D983" s="5">
        <v>2219943.4232159629</v>
      </c>
      <c r="E983" s="5">
        <v>2154879.5284794751</v>
      </c>
      <c r="F983" s="5">
        <v>2093217.4913136533</v>
      </c>
      <c r="G983" s="5">
        <v>2037875.2953209579</v>
      </c>
      <c r="H983" s="5">
        <v>1991491.1407136752</v>
      </c>
      <c r="I983" s="5">
        <v>1955474.2966055654</v>
      </c>
      <c r="J983" s="5">
        <v>1929701.2837477296</v>
      </c>
      <c r="K983" s="5">
        <v>1912856.9090282689</v>
      </c>
      <c r="L983" s="5">
        <v>1903056.2183577418</v>
      </c>
      <c r="M983" s="5">
        <v>1898393.0143647548</v>
      </c>
      <c r="N983" s="5">
        <v>1897257.6063221302</v>
      </c>
      <c r="O983" s="5">
        <v>1898438.3769366543</v>
      </c>
      <c r="P983" s="5">
        <v>1901092.0392307031</v>
      </c>
      <c r="Q983" s="5">
        <v>1904662.3499508267</v>
      </c>
      <c r="R983" s="5">
        <v>1908795.3576123854</v>
      </c>
      <c r="S983" s="5">
        <v>1913270.9662194697</v>
      </c>
      <c r="T983" s="5">
        <v>1917954.2163732813</v>
      </c>
      <c r="U983" s="5">
        <v>1922763.0115248386</v>
      </c>
      <c r="V983" s="5">
        <v>1927647.6249294784</v>
      </c>
      <c r="W983" s="5">
        <v>1932578.0011040927</v>
      </c>
      <c r="X983" s="5">
        <v>1937535.9924740011</v>
      </c>
      <c r="Y983" s="5">
        <v>1942510.6463989865</v>
      </c>
      <c r="Z983" s="5">
        <v>1947495.3538525137</v>
      </c>
      <c r="AA983" s="5">
        <v>1952486.1271225144</v>
      </c>
      <c r="AB983" s="5">
        <v>1957480.5601965094</v>
      </c>
      <c r="AC983" s="5">
        <v>1962477.2014056137</v>
      </c>
      <c r="AD983" s="5">
        <v>1967475.1748876902</v>
      </c>
      <c r="AE983" s="5">
        <v>1972473.9521932984</v>
      </c>
      <c r="AF983" s="5">
        <v>1977473.214483778</v>
      </c>
      <c r="AG983" s="5">
        <v>1982472.7693886349</v>
      </c>
      <c r="AH983" s="5">
        <v>1987472.5008416248</v>
      </c>
      <c r="AI983" s="5">
        <v>1992472.3388144765</v>
      </c>
      <c r="AJ983" s="5">
        <v>1997472.2410558129</v>
      </c>
      <c r="AK983" s="5">
        <v>2002472.1820733745</v>
      </c>
      <c r="AL983" s="5">
        <v>2007472.1464864721</v>
      </c>
      <c r="AM983" s="5">
        <v>2012472.1250152062</v>
      </c>
      <c r="AN983" s="5">
        <v>2017472.1120605727</v>
      </c>
      <c r="AO983" s="5">
        <v>2022472.104244428</v>
      </c>
      <c r="AP983" s="5">
        <v>2027472.0995285772</v>
      </c>
      <c r="AQ983" s="5">
        <v>2032472.0966832808</v>
      </c>
      <c r="AR983" s="5">
        <v>2037472.0949665788</v>
      </c>
      <c r="AS983" s="5">
        <v>2042472.0939308107</v>
      </c>
      <c r="AT983" s="5">
        <v>2047472.0933058828</v>
      </c>
      <c r="AU983" s="5">
        <v>2052472.0929288338</v>
      </c>
      <c r="AV983" s="5">
        <v>2057472.0927013427</v>
      </c>
      <c r="AW983" s="5">
        <v>2062472.0925640864</v>
      </c>
      <c r="AX983" s="5">
        <v>2067472.0924812728</v>
      </c>
      <c r="AY983" s="5">
        <v>2072472.0924313078</v>
      </c>
      <c r="AZ983" s="5">
        <v>2077472.0924011613</v>
      </c>
      <c r="BA983" s="5">
        <v>2082472.0923829728</v>
      </c>
      <c r="BB983" s="5">
        <v>2087472.0923719988</v>
      </c>
      <c r="BC983" s="5">
        <v>2092472.0923653771</v>
      </c>
      <c r="BD983" s="5">
        <v>2097472.0923613827</v>
      </c>
      <c r="BE983" s="5">
        <v>2102472.0923589719</v>
      </c>
      <c r="BF983" s="5">
        <v>2107472.0923575177</v>
      </c>
      <c r="BG983" s="5">
        <v>2112472.0923566404</v>
      </c>
      <c r="BH983" s="5">
        <v>2117472.0923561114</v>
      </c>
      <c r="BI983" s="5">
        <v>2122472.0923557915</v>
      </c>
      <c r="BJ983" s="5">
        <v>2127472.0923555992</v>
      </c>
      <c r="BK983" s="5">
        <v>2132472.0923554827</v>
      </c>
      <c r="BL983" s="5">
        <v>2137472.0923554129</v>
      </c>
      <c r="BM983" s="5">
        <v>2142472.0923553705</v>
      </c>
      <c r="BN983" s="5">
        <v>2147472.0923553444</v>
      </c>
      <c r="BO983" s="5">
        <v>2152472.0923553295</v>
      </c>
      <c r="BP983" s="5">
        <v>2157472.0923553202</v>
      </c>
      <c r="BQ983" s="5">
        <v>2162472.0923553146</v>
      </c>
      <c r="BR983" s="5">
        <v>2167472.0923553109</v>
      </c>
      <c r="BS983" s="5">
        <v>2172472.0923553091</v>
      </c>
      <c r="BT983" s="5">
        <v>2177472.0923553077</v>
      </c>
      <c r="BU983" s="5">
        <v>2182472.0923553067</v>
      </c>
      <c r="BV983" s="5">
        <v>2187472.0923553067</v>
      </c>
      <c r="BW983" s="5">
        <v>2192472.0923553063</v>
      </c>
      <c r="BX983" s="5">
        <v>2197472.0923553063</v>
      </c>
      <c r="BY983" s="5">
        <v>2202472.0923553058</v>
      </c>
      <c r="BZ983" s="5">
        <v>2207472.0923553058</v>
      </c>
      <c r="CA983" s="5">
        <v>2212472.0923553058</v>
      </c>
      <c r="CB983" s="5">
        <v>2217472.0923553058</v>
      </c>
      <c r="CC983" s="5">
        <v>2222472.0923553058</v>
      </c>
      <c r="CD983" s="5">
        <v>2227472.0923553058</v>
      </c>
      <c r="CE983" s="5">
        <v>2232472.0923553058</v>
      </c>
      <c r="CF983" s="5">
        <v>2237472.0923553058</v>
      </c>
      <c r="CG983" s="5">
        <v>2242472.0923553058</v>
      </c>
      <c r="CH983" s="5">
        <v>2247472.0923553058</v>
      </c>
      <c r="CI983" s="5">
        <v>2252472.0923553058</v>
      </c>
      <c r="CJ983" s="5">
        <v>2257472.0923553058</v>
      </c>
      <c r="CK983" s="5">
        <v>2262472.0923553058</v>
      </c>
      <c r="CL983" s="5">
        <v>2267472.0923553058</v>
      </c>
      <c r="CM983" s="5">
        <v>2272472.0923553058</v>
      </c>
      <c r="CN983" s="5">
        <v>2277472.0923553058</v>
      </c>
      <c r="CO983" s="5">
        <v>2282472.0923553058</v>
      </c>
      <c r="CP983" s="5">
        <v>2287472.0923553058</v>
      </c>
      <c r="CQ983" s="5">
        <v>2292472.0923553058</v>
      </c>
      <c r="CR983" s="5">
        <v>2297472.0923553058</v>
      </c>
      <c r="CS983" s="5">
        <v>2302472.0923553058</v>
      </c>
      <c r="CT983" s="5">
        <v>2307472.0923553058</v>
      </c>
      <c r="CU983" s="5">
        <v>2312472.0923553058</v>
      </c>
      <c r="CV983" s="5">
        <v>2317472.0923553058</v>
      </c>
      <c r="CW983" s="5">
        <v>2322472.0923553058</v>
      </c>
      <c r="CX983" s="5">
        <v>2327472.0923553058</v>
      </c>
    </row>
    <row r="984" spans="2:102" x14ac:dyDescent="0.35">
      <c r="B984" s="3">
        <f t="shared" si="29"/>
        <v>700</v>
      </c>
      <c r="C984" s="5">
        <v>2287992.8690221263</v>
      </c>
      <c r="D984" s="5">
        <v>2221791.9068578766</v>
      </c>
      <c r="E984" s="5">
        <v>2156826.3614561367</v>
      </c>
      <c r="F984" s="5">
        <v>2095255.0105501509</v>
      </c>
      <c r="G984" s="5">
        <v>2039991.1088345735</v>
      </c>
      <c r="H984" s="5">
        <v>1993670.0684809529</v>
      </c>
      <c r="I984" s="5">
        <v>1957701.2019663334</v>
      </c>
      <c r="J984" s="5">
        <v>1931963.2145140911</v>
      </c>
      <c r="K984" s="5">
        <v>1915143.9045460012</v>
      </c>
      <c r="L984" s="5">
        <v>1905361.0818653801</v>
      </c>
      <c r="M984" s="5">
        <v>1900710.659726219</v>
      </c>
      <c r="N984" s="5">
        <v>1899584.4168798046</v>
      </c>
      <c r="O984" s="5">
        <v>1900771.739530795</v>
      </c>
      <c r="P984" s="5">
        <v>1903430.0460380425</v>
      </c>
      <c r="Q984" s="5">
        <v>1907003.6094065879</v>
      </c>
      <c r="R984" s="5">
        <v>1911138.8651029114</v>
      </c>
      <c r="S984" s="5">
        <v>1915616.0074330356</v>
      </c>
      <c r="T984" s="5">
        <v>1920300.2917057574</v>
      </c>
      <c r="U984" s="5">
        <v>1925109.7769460515</v>
      </c>
      <c r="V984" s="5">
        <v>1929994.8467828734</v>
      </c>
      <c r="W984" s="5">
        <v>1934925.5225586428</v>
      </c>
      <c r="X984" s="5">
        <v>1939883.7093088338</v>
      </c>
      <c r="Y984" s="5">
        <v>1944858.4899349539</v>
      </c>
      <c r="Z984" s="5">
        <v>1949843.2791530406</v>
      </c>
      <c r="AA984" s="5">
        <v>1954834.1049641806</v>
      </c>
      <c r="AB984" s="5">
        <v>1959828.5716740573</v>
      </c>
      <c r="AC984" s="5">
        <v>1964825.2343445541</v>
      </c>
      <c r="AD984" s="5">
        <v>1969823.2214793311</v>
      </c>
      <c r="AE984" s="5">
        <v>1974822.0074468842</v>
      </c>
      <c r="AF984" s="5">
        <v>1979821.2752196316</v>
      </c>
      <c r="AG984" s="5">
        <v>1984820.8335866674</v>
      </c>
      <c r="AH984" s="5">
        <v>1989820.5672217184</v>
      </c>
      <c r="AI984" s="5">
        <v>1994820.4065673021</v>
      </c>
      <c r="AJ984" s="5">
        <v>1999820.3096707636</v>
      </c>
      <c r="AK984" s="5">
        <v>2004820.2512289272</v>
      </c>
      <c r="AL984" s="5">
        <v>2009820.215980524</v>
      </c>
      <c r="AM984" s="5">
        <v>2014820.194720926</v>
      </c>
      <c r="AN984" s="5">
        <v>2019820.1818984873</v>
      </c>
      <c r="AO984" s="5">
        <v>2024820.1741648067</v>
      </c>
      <c r="AP984" s="5">
        <v>2029820.1695003421</v>
      </c>
      <c r="AQ984" s="5">
        <v>2034820.1666870331</v>
      </c>
      <c r="AR984" s="5">
        <v>2039820.1649902239</v>
      </c>
      <c r="AS984" s="5">
        <v>2044820.1639668164</v>
      </c>
      <c r="AT984" s="5">
        <v>2049820.1633495623</v>
      </c>
      <c r="AU984" s="5">
        <v>2054820.1629772733</v>
      </c>
      <c r="AV984" s="5">
        <v>2059820.1627527329</v>
      </c>
      <c r="AW984" s="5">
        <v>2064820.1626173041</v>
      </c>
      <c r="AX984" s="5">
        <v>2069820.1625356218</v>
      </c>
      <c r="AY984" s="5">
        <v>2074820.1624863565</v>
      </c>
      <c r="AZ984" s="5">
        <v>2079820.1624566428</v>
      </c>
      <c r="BA984" s="5">
        <v>2084820.1624387212</v>
      </c>
      <c r="BB984" s="5">
        <v>2089820.1624279122</v>
      </c>
      <c r="BC984" s="5">
        <v>2094820.162421393</v>
      </c>
      <c r="BD984" s="5">
        <v>2099820.1624174607</v>
      </c>
      <c r="BE984" s="5">
        <v>2104820.1624150891</v>
      </c>
      <c r="BF984" s="5">
        <v>2109820.1624136586</v>
      </c>
      <c r="BG984" s="5">
        <v>2114820.1624127962</v>
      </c>
      <c r="BH984" s="5">
        <v>2119820.1624122756</v>
      </c>
      <c r="BI984" s="5">
        <v>2124820.1624119622</v>
      </c>
      <c r="BJ984" s="5">
        <v>2129820.1624117726</v>
      </c>
      <c r="BK984" s="5">
        <v>2134820.1624116586</v>
      </c>
      <c r="BL984" s="5">
        <v>2139820.1624115896</v>
      </c>
      <c r="BM984" s="5">
        <v>2144820.1624115482</v>
      </c>
      <c r="BN984" s="5">
        <v>2149820.1624115231</v>
      </c>
      <c r="BO984" s="5">
        <v>2154820.1624115077</v>
      </c>
      <c r="BP984" s="5">
        <v>2159820.1624114984</v>
      </c>
      <c r="BQ984" s="5">
        <v>2164820.1624114932</v>
      </c>
      <c r="BR984" s="5">
        <v>2169820.16241149</v>
      </c>
      <c r="BS984" s="5">
        <v>2174820.1624114881</v>
      </c>
      <c r="BT984" s="5">
        <v>2179820.1624114867</v>
      </c>
      <c r="BU984" s="5">
        <v>2184820.1624114858</v>
      </c>
      <c r="BV984" s="5">
        <v>2189820.1624114853</v>
      </c>
      <c r="BW984" s="5">
        <v>2194820.1624114853</v>
      </c>
      <c r="BX984" s="5">
        <v>2199820.1624114853</v>
      </c>
      <c r="BY984" s="5">
        <v>2204820.1624114849</v>
      </c>
      <c r="BZ984" s="5">
        <v>2209820.1624114849</v>
      </c>
      <c r="CA984" s="5">
        <v>2214820.1624114849</v>
      </c>
      <c r="CB984" s="5">
        <v>2219820.1624114849</v>
      </c>
      <c r="CC984" s="5">
        <v>2224820.1624114849</v>
      </c>
      <c r="CD984" s="5">
        <v>2229820.1624114849</v>
      </c>
      <c r="CE984" s="5">
        <v>2234820.1624114849</v>
      </c>
      <c r="CF984" s="5">
        <v>2239820.1624114849</v>
      </c>
      <c r="CG984" s="5">
        <v>2244820.1624114849</v>
      </c>
      <c r="CH984" s="5">
        <v>2249820.1624114849</v>
      </c>
      <c r="CI984" s="5">
        <v>2254820.1624114849</v>
      </c>
      <c r="CJ984" s="5">
        <v>2259820.1624114849</v>
      </c>
      <c r="CK984" s="5">
        <v>2264820.1624114849</v>
      </c>
      <c r="CL984" s="5">
        <v>2269820.1624114849</v>
      </c>
      <c r="CM984" s="5">
        <v>2274820.1624114849</v>
      </c>
      <c r="CN984" s="5">
        <v>2279820.1624114849</v>
      </c>
      <c r="CO984" s="5">
        <v>2284820.1624114849</v>
      </c>
      <c r="CP984" s="5">
        <v>2289820.1624114849</v>
      </c>
      <c r="CQ984" s="5">
        <v>2294820.1624114849</v>
      </c>
      <c r="CR984" s="5">
        <v>2299820.1624114849</v>
      </c>
      <c r="CS984" s="5">
        <v>2304820.1624114849</v>
      </c>
      <c r="CT984" s="5">
        <v>2309820.1624114849</v>
      </c>
      <c r="CU984" s="5">
        <v>2314820.1624114849</v>
      </c>
      <c r="CV984" s="5">
        <v>2319820.1624114849</v>
      </c>
      <c r="CW984" s="5">
        <v>2324820.1624114849</v>
      </c>
      <c r="CX984" s="5">
        <v>2329820.1624114849</v>
      </c>
    </row>
    <row r="985" spans="2:102" x14ac:dyDescent="0.35">
      <c r="B985" s="3">
        <f t="shared" si="29"/>
        <v>701</v>
      </c>
      <c r="C985" s="5">
        <v>2289742.6852199705</v>
      </c>
      <c r="D985" s="5">
        <v>2223642.9592763414</v>
      </c>
      <c r="E985" s="5">
        <v>2158775.4793493701</v>
      </c>
      <c r="F985" s="5">
        <v>2097294.5434182682</v>
      </c>
      <c r="G985" s="5">
        <v>2042108.6822407411</v>
      </c>
      <c r="H985" s="5">
        <v>1995850.5223570112</v>
      </c>
      <c r="I985" s="5">
        <v>1959929.4209681507</v>
      </c>
      <c r="J985" s="5">
        <v>1934226.2696792472</v>
      </c>
      <c r="K985" s="5">
        <v>1917431.8608102701</v>
      </c>
      <c r="L985" s="5">
        <v>1907666.7696231566</v>
      </c>
      <c r="M985" s="5">
        <v>1903029.0197332129</v>
      </c>
      <c r="N985" s="5">
        <v>1901911.8571634425</v>
      </c>
      <c r="O985" s="5">
        <v>1903105.6680817513</v>
      </c>
      <c r="P985" s="5">
        <v>1905768.5721462721</v>
      </c>
      <c r="Q985" s="5">
        <v>1909345.3547401233</v>
      </c>
      <c r="R985" s="5">
        <v>1913482.8349288192</v>
      </c>
      <c r="S985" s="5">
        <v>1917961.4946231314</v>
      </c>
      <c r="T985" s="5">
        <v>1922646.8017728389</v>
      </c>
      <c r="U985" s="5">
        <v>1927456.9694472379</v>
      </c>
      <c r="V985" s="5">
        <v>1932342.4905448104</v>
      </c>
      <c r="W985" s="5">
        <v>1937273.4624514617</v>
      </c>
      <c r="X985" s="5">
        <v>1942231.8422669591</v>
      </c>
      <c r="Y985" s="5">
        <v>1947206.7480580001</v>
      </c>
      <c r="Z985" s="5">
        <v>1952191.6180259867</v>
      </c>
      <c r="AA985" s="5">
        <v>1957182.4957109143</v>
      </c>
      <c r="AB985" s="5">
        <v>1962176.9956194265</v>
      </c>
      <c r="AC985" s="5">
        <v>1967173.6794658313</v>
      </c>
      <c r="AD985" s="5">
        <v>1972171.6800675057</v>
      </c>
      <c r="AE985" s="5">
        <v>1977170.4745764306</v>
      </c>
      <c r="AF985" s="5">
        <v>1982169.7477534148</v>
      </c>
      <c r="AG985" s="5">
        <v>1987169.3095322566</v>
      </c>
      <c r="AH985" s="5">
        <v>1992169.0453169257</v>
      </c>
      <c r="AI985" s="5">
        <v>1997168.8860143919</v>
      </c>
      <c r="AJ985" s="5">
        <v>2002168.7899666068</v>
      </c>
      <c r="AK985" s="5">
        <v>2007168.7320568119</v>
      </c>
      <c r="AL985" s="5">
        <v>2012168.697141438</v>
      </c>
      <c r="AM985" s="5">
        <v>2017168.6760900195</v>
      </c>
      <c r="AN985" s="5">
        <v>2022168.6633975527</v>
      </c>
      <c r="AO985" s="5">
        <v>2027168.6557449228</v>
      </c>
      <c r="AP985" s="5">
        <v>2032168.6511309464</v>
      </c>
      <c r="AQ985" s="5">
        <v>2037168.6483490558</v>
      </c>
      <c r="AR985" s="5">
        <v>2042168.646671779</v>
      </c>
      <c r="AS985" s="5">
        <v>2047168.6456605038</v>
      </c>
      <c r="AT985" s="5">
        <v>2052168.6450507788</v>
      </c>
      <c r="AU985" s="5">
        <v>2057168.644683159</v>
      </c>
      <c r="AV985" s="5">
        <v>2062168.6444615112</v>
      </c>
      <c r="AW985" s="5">
        <v>2067168.6443278736</v>
      </c>
      <c r="AX985" s="5">
        <v>2072168.6442473</v>
      </c>
      <c r="AY985" s="5">
        <v>2077168.6441987199</v>
      </c>
      <c r="AZ985" s="5">
        <v>2082168.64416943</v>
      </c>
      <c r="BA985" s="5">
        <v>2087168.64415177</v>
      </c>
      <c r="BB985" s="5">
        <v>2092168.6441411225</v>
      </c>
      <c r="BC985" s="5">
        <v>2097168.6441347026</v>
      </c>
      <c r="BD985" s="5">
        <v>2102168.644130832</v>
      </c>
      <c r="BE985" s="5">
        <v>2107168.6441284982</v>
      </c>
      <c r="BF985" s="5">
        <v>2112168.6441270914</v>
      </c>
      <c r="BG985" s="5">
        <v>2117168.644126243</v>
      </c>
      <c r="BH985" s="5">
        <v>2122168.6441257317</v>
      </c>
      <c r="BI985" s="5">
        <v>2127168.6441254234</v>
      </c>
      <c r="BJ985" s="5">
        <v>2132168.6441252371</v>
      </c>
      <c r="BK985" s="5">
        <v>2137168.6441251249</v>
      </c>
      <c r="BL985" s="5">
        <v>2142168.6441250579</v>
      </c>
      <c r="BM985" s="5">
        <v>2147168.6441250169</v>
      </c>
      <c r="BN985" s="5">
        <v>2152168.6441249922</v>
      </c>
      <c r="BO985" s="5">
        <v>2157168.6441249773</v>
      </c>
      <c r="BP985" s="5">
        <v>2162168.6441249684</v>
      </c>
      <c r="BQ985" s="5">
        <v>2167168.6441249629</v>
      </c>
      <c r="BR985" s="5">
        <v>2172168.6441249601</v>
      </c>
      <c r="BS985" s="5">
        <v>2177168.6441249582</v>
      </c>
      <c r="BT985" s="5">
        <v>2182168.6441249568</v>
      </c>
      <c r="BU985" s="5">
        <v>2187168.6441249559</v>
      </c>
      <c r="BV985" s="5">
        <v>2192168.6441249554</v>
      </c>
      <c r="BW985" s="5">
        <v>2197168.6441249554</v>
      </c>
      <c r="BX985" s="5">
        <v>2202168.6441249554</v>
      </c>
      <c r="BY985" s="5">
        <v>2207168.6441249549</v>
      </c>
      <c r="BZ985" s="5">
        <v>2212168.6441249549</v>
      </c>
      <c r="CA985" s="5">
        <v>2217168.6441249549</v>
      </c>
      <c r="CB985" s="5">
        <v>2222168.6441249549</v>
      </c>
      <c r="CC985" s="5">
        <v>2227168.6441249549</v>
      </c>
      <c r="CD985" s="5">
        <v>2232168.6441249549</v>
      </c>
      <c r="CE985" s="5">
        <v>2237168.6441249549</v>
      </c>
      <c r="CF985" s="5">
        <v>2242168.6441249549</v>
      </c>
      <c r="CG985" s="5">
        <v>2247168.6441249549</v>
      </c>
      <c r="CH985" s="5">
        <v>2252168.6441249549</v>
      </c>
      <c r="CI985" s="5">
        <v>2257168.6441249549</v>
      </c>
      <c r="CJ985" s="5">
        <v>2262168.6441249549</v>
      </c>
      <c r="CK985" s="5">
        <v>2267168.6441249549</v>
      </c>
      <c r="CL985" s="5">
        <v>2272168.6441249549</v>
      </c>
      <c r="CM985" s="5">
        <v>2277168.6441249549</v>
      </c>
      <c r="CN985" s="5">
        <v>2282168.6441249549</v>
      </c>
      <c r="CO985" s="5">
        <v>2287168.6441249549</v>
      </c>
      <c r="CP985" s="5">
        <v>2292168.6441249549</v>
      </c>
      <c r="CQ985" s="5">
        <v>2297168.6441249549</v>
      </c>
      <c r="CR985" s="5">
        <v>2302168.6441249549</v>
      </c>
      <c r="CS985" s="5">
        <v>2307168.6441249549</v>
      </c>
      <c r="CT985" s="5">
        <v>2312168.6441249549</v>
      </c>
      <c r="CU985" s="5">
        <v>2317168.6441249549</v>
      </c>
      <c r="CV985" s="5">
        <v>2322168.6441249549</v>
      </c>
      <c r="CW985" s="5">
        <v>2327168.6441249549</v>
      </c>
      <c r="CX985" s="5">
        <v>2332168.6441249549</v>
      </c>
    </row>
    <row r="986" spans="2:102" x14ac:dyDescent="0.35">
      <c r="B986" s="3">
        <f t="shared" si="29"/>
        <v>702</v>
      </c>
      <c r="C986" s="5">
        <v>2291495.342013374</v>
      </c>
      <c r="D986" s="5">
        <v>2225496.5635071928</v>
      </c>
      <c r="E986" s="5">
        <v>2160726.8664630619</v>
      </c>
      <c r="F986" s="5">
        <v>2099336.0755435126</v>
      </c>
      <c r="G986" s="5">
        <v>2044228.0025734885</v>
      </c>
      <c r="H986" s="5">
        <v>1998032.4908718362</v>
      </c>
      <c r="I986" s="5">
        <v>1962158.9436777704</v>
      </c>
      <c r="J986" s="5">
        <v>1936490.4408091451</v>
      </c>
      <c r="K986" s="5">
        <v>1919720.7707689544</v>
      </c>
      <c r="L986" s="5">
        <v>1909973.2757868653</v>
      </c>
      <c r="M986" s="5">
        <v>1905348.0895500665</v>
      </c>
      <c r="N986" s="5">
        <v>1904239.9231482376</v>
      </c>
      <c r="O986" s="5">
        <v>1905440.159197045</v>
      </c>
      <c r="P986" s="5">
        <v>1908107.6146439959</v>
      </c>
      <c r="Q986" s="5">
        <v>1911687.5833987333</v>
      </c>
      <c r="R986" s="5">
        <v>1915827.2648004007</v>
      </c>
      <c r="S986" s="5">
        <v>1920307.4256901429</v>
      </c>
      <c r="T986" s="5">
        <v>1924993.7446106467</v>
      </c>
      <c r="U986" s="5">
        <v>1929804.5871604111</v>
      </c>
      <c r="V986" s="5">
        <v>1934690.5544144167</v>
      </c>
      <c r="W986" s="5">
        <v>1939621.819028262</v>
      </c>
      <c r="X986" s="5">
        <v>1944580.3896261889</v>
      </c>
      <c r="Y986" s="5">
        <v>1949555.4190679083</v>
      </c>
      <c r="Z986" s="5">
        <v>1954540.3687860849</v>
      </c>
      <c r="AA986" s="5">
        <v>1959531.2976875668</v>
      </c>
      <c r="AB986" s="5">
        <v>1964525.8303642825</v>
      </c>
      <c r="AC986" s="5">
        <v>1969522.535105679</v>
      </c>
      <c r="AD986" s="5">
        <v>1974520.5489914976</v>
      </c>
      <c r="AE986" s="5">
        <v>1979519.3519232513</v>
      </c>
      <c r="AF986" s="5">
        <v>1984518.6304277861</v>
      </c>
      <c r="AG986" s="5">
        <v>1989518.1955689488</v>
      </c>
      <c r="AH986" s="5">
        <v>1994517.9334713791</v>
      </c>
      <c r="AI986" s="5">
        <v>1999517.7755002626</v>
      </c>
      <c r="AJ986" s="5">
        <v>2004517.6802881106</v>
      </c>
      <c r="AK986" s="5">
        <v>2009517.6229019624</v>
      </c>
      <c r="AL986" s="5">
        <v>2014517.5883142555</v>
      </c>
      <c r="AM986" s="5">
        <v>2019517.5674675964</v>
      </c>
      <c r="AN986" s="5">
        <v>2024517.5549029242</v>
      </c>
      <c r="AO986" s="5">
        <v>2029517.5473299611</v>
      </c>
      <c r="AP986" s="5">
        <v>2034517.5427655943</v>
      </c>
      <c r="AQ986" s="5">
        <v>2039517.5400145648</v>
      </c>
      <c r="AR986" s="5">
        <v>2044517.5383564678</v>
      </c>
      <c r="AS986" s="5">
        <v>2049517.5373571019</v>
      </c>
      <c r="AT986" s="5">
        <v>2054517.5367547653</v>
      </c>
      <c r="AU986" s="5">
        <v>2059517.5363917255</v>
      </c>
      <c r="AV986" s="5">
        <v>2064517.5361729148</v>
      </c>
      <c r="AW986" s="5">
        <v>2069517.5360410335</v>
      </c>
      <c r="AX986" s="5">
        <v>2074517.535961546</v>
      </c>
      <c r="AY986" s="5">
        <v>2079517.5359136374</v>
      </c>
      <c r="AZ986" s="5">
        <v>2084517.5358847624</v>
      </c>
      <c r="BA986" s="5">
        <v>2089517.5358673586</v>
      </c>
      <c r="BB986" s="5">
        <v>2094517.5358568691</v>
      </c>
      <c r="BC986" s="5">
        <v>2099517.5358505468</v>
      </c>
      <c r="BD986" s="5">
        <v>2104517.5358467363</v>
      </c>
      <c r="BE986" s="5">
        <v>2109517.5358444396</v>
      </c>
      <c r="BF986" s="5">
        <v>2114517.5358430552</v>
      </c>
      <c r="BG986" s="5">
        <v>2119517.5358422208</v>
      </c>
      <c r="BH986" s="5">
        <v>2124517.5358417183</v>
      </c>
      <c r="BI986" s="5">
        <v>2129517.5358414147</v>
      </c>
      <c r="BJ986" s="5">
        <v>2134517.5358412322</v>
      </c>
      <c r="BK986" s="5">
        <v>2139517.5358411218</v>
      </c>
      <c r="BL986" s="5">
        <v>2144517.5358410557</v>
      </c>
      <c r="BM986" s="5">
        <v>2149517.5358410156</v>
      </c>
      <c r="BN986" s="5">
        <v>2154517.5358409914</v>
      </c>
      <c r="BO986" s="5">
        <v>2159517.535840977</v>
      </c>
      <c r="BP986" s="5">
        <v>2164517.5358409681</v>
      </c>
      <c r="BQ986" s="5">
        <v>2169517.5358409635</v>
      </c>
      <c r="BR986" s="5">
        <v>2174517.5358409602</v>
      </c>
      <c r="BS986" s="5">
        <v>2179517.5358409579</v>
      </c>
      <c r="BT986" s="5">
        <v>2184517.535840957</v>
      </c>
      <c r="BU986" s="5">
        <v>2189517.535840956</v>
      </c>
      <c r="BV986" s="5">
        <v>2194517.5358409556</v>
      </c>
      <c r="BW986" s="5">
        <v>2199517.5358409556</v>
      </c>
      <c r="BX986" s="5">
        <v>2204517.5358409556</v>
      </c>
      <c r="BY986" s="5">
        <v>2209517.5358409551</v>
      </c>
      <c r="BZ986" s="5">
        <v>2214517.5358409551</v>
      </c>
      <c r="CA986" s="5">
        <v>2219517.5358409551</v>
      </c>
      <c r="CB986" s="5">
        <v>2224517.5358409551</v>
      </c>
      <c r="CC986" s="5">
        <v>2229517.5358409551</v>
      </c>
      <c r="CD986" s="5">
        <v>2234517.5358409551</v>
      </c>
      <c r="CE986" s="5">
        <v>2239517.5358409551</v>
      </c>
      <c r="CF986" s="5">
        <v>2244517.5358409551</v>
      </c>
      <c r="CG986" s="5">
        <v>2249517.5358409551</v>
      </c>
      <c r="CH986" s="5">
        <v>2254517.5358409551</v>
      </c>
      <c r="CI986" s="5">
        <v>2259517.5358409551</v>
      </c>
      <c r="CJ986" s="5">
        <v>2264517.5358409551</v>
      </c>
      <c r="CK986" s="5">
        <v>2269517.5358409551</v>
      </c>
      <c r="CL986" s="5">
        <v>2274517.5358409551</v>
      </c>
      <c r="CM986" s="5">
        <v>2279517.5358409551</v>
      </c>
      <c r="CN986" s="5">
        <v>2284517.5358409551</v>
      </c>
      <c r="CO986" s="5">
        <v>2289517.5358409551</v>
      </c>
      <c r="CP986" s="5">
        <v>2294517.5358409551</v>
      </c>
      <c r="CQ986" s="5">
        <v>2299517.5358409551</v>
      </c>
      <c r="CR986" s="5">
        <v>2304517.5358409551</v>
      </c>
      <c r="CS986" s="5">
        <v>2309517.5358409551</v>
      </c>
      <c r="CT986" s="5">
        <v>2314517.5358409551</v>
      </c>
      <c r="CU986" s="5">
        <v>2319517.5358409551</v>
      </c>
      <c r="CV986" s="5">
        <v>2324517.5358409551</v>
      </c>
      <c r="CW986" s="5">
        <v>2329517.5358409551</v>
      </c>
      <c r="CX986" s="5">
        <v>2334517.5358409551</v>
      </c>
    </row>
    <row r="987" spans="2:102" x14ac:dyDescent="0.35">
      <c r="B987" s="3">
        <f t="shared" si="29"/>
        <v>703</v>
      </c>
      <c r="C987" s="5">
        <v>2293250.821359396</v>
      </c>
      <c r="D987" s="5">
        <v>2227352.7027491187</v>
      </c>
      <c r="E987" s="5">
        <v>2162680.5072561936</v>
      </c>
      <c r="F987" s="5">
        <v>2101379.5926974309</v>
      </c>
      <c r="G987" s="5">
        <v>2046349.0570018787</v>
      </c>
      <c r="H987" s="5">
        <v>2000215.9626773554</v>
      </c>
      <c r="I987" s="5">
        <v>1964389.7602692386</v>
      </c>
      <c r="J987" s="5">
        <v>1938755.7195617782</v>
      </c>
      <c r="K987" s="5">
        <v>1922010.6274471518</v>
      </c>
      <c r="L987" s="5">
        <v>1912280.594575916</v>
      </c>
      <c r="M987" s="5">
        <v>1907667.8643928342</v>
      </c>
      <c r="N987" s="5">
        <v>1906568.6108511155</v>
      </c>
      <c r="O987" s="5">
        <v>1907775.2095178023</v>
      </c>
      <c r="P987" s="5">
        <v>1910447.1706469841</v>
      </c>
      <c r="Q987" s="5">
        <v>1914030.2928518998</v>
      </c>
      <c r="R987" s="5">
        <v>1918172.1524463384</v>
      </c>
      <c r="S987" s="5">
        <v>1922653.7985500155</v>
      </c>
      <c r="T987" s="5">
        <v>1927341.1182687699</v>
      </c>
      <c r="U987" s="5">
        <v>1932152.6282295296</v>
      </c>
      <c r="V987" s="5">
        <v>1937039.0366016682</v>
      </c>
      <c r="W987" s="5">
        <v>1941970.5905448224</v>
      </c>
      <c r="X987" s="5">
        <v>1946929.349673847</v>
      </c>
      <c r="Y987" s="5">
        <v>1951904.5012735848</v>
      </c>
      <c r="Z987" s="5">
        <v>1956889.5297569209</v>
      </c>
      <c r="AA987" s="5">
        <v>1961880.5092276535</v>
      </c>
      <c r="AB987" s="5">
        <v>1966875.0742488243</v>
      </c>
      <c r="AC987" s="5">
        <v>1971871.7996087756</v>
      </c>
      <c r="AD987" s="5">
        <v>1976869.8265989758</v>
      </c>
      <c r="AE987" s="5">
        <v>1981868.6378370023</v>
      </c>
      <c r="AF987" s="5">
        <v>1986867.9215937182</v>
      </c>
      <c r="AG987" s="5">
        <v>1991867.4900485876</v>
      </c>
      <c r="AH987" s="5">
        <v>1996867.2300374941</v>
      </c>
      <c r="AI987" s="5">
        <v>2001867.0733777059</v>
      </c>
      <c r="AJ987" s="5">
        <v>2006866.9789883129</v>
      </c>
      <c r="AK987" s="5">
        <v>2011866.9221175767</v>
      </c>
      <c r="AL987" s="5">
        <v>2016866.8878522792</v>
      </c>
      <c r="AM987" s="5">
        <v>2021866.8672070282</v>
      </c>
      <c r="AN987" s="5">
        <v>2026866.8547680182</v>
      </c>
      <c r="AO987" s="5">
        <v>2031866.8472733658</v>
      </c>
      <c r="AP987" s="5">
        <v>2036866.8427577487</v>
      </c>
      <c r="AQ987" s="5">
        <v>2041866.8400370353</v>
      </c>
      <c r="AR987" s="5">
        <v>2046866.838397773</v>
      </c>
      <c r="AS987" s="5">
        <v>2051866.8374100979</v>
      </c>
      <c r="AT987" s="5">
        <v>2056866.8368150119</v>
      </c>
      <c r="AU987" s="5">
        <v>2061866.8364564655</v>
      </c>
      <c r="AV987" s="5">
        <v>2066866.8362404369</v>
      </c>
      <c r="AW987" s="5">
        <v>2071866.8361102773</v>
      </c>
      <c r="AX987" s="5">
        <v>2076866.8360318544</v>
      </c>
      <c r="AY987" s="5">
        <v>2081866.8359846037</v>
      </c>
      <c r="AZ987" s="5">
        <v>2086866.8359561344</v>
      </c>
      <c r="BA987" s="5">
        <v>2091866.8359389817</v>
      </c>
      <c r="BB987" s="5">
        <v>2096866.8359286466</v>
      </c>
      <c r="BC987" s="5">
        <v>2101866.83592242</v>
      </c>
      <c r="BD987" s="5">
        <v>2106866.8359186682</v>
      </c>
      <c r="BE987" s="5">
        <v>2111866.8359164074</v>
      </c>
      <c r="BF987" s="5">
        <v>2116866.8359150458</v>
      </c>
      <c r="BG987" s="5">
        <v>2121866.8359142249</v>
      </c>
      <c r="BH987" s="5">
        <v>2126866.8359137303</v>
      </c>
      <c r="BI987" s="5">
        <v>2131866.8359134328</v>
      </c>
      <c r="BJ987" s="5">
        <v>2136866.835913253</v>
      </c>
      <c r="BK987" s="5">
        <v>2141866.835913145</v>
      </c>
      <c r="BL987" s="5">
        <v>2146866.8359130798</v>
      </c>
      <c r="BM987" s="5">
        <v>2151866.8359130407</v>
      </c>
      <c r="BN987" s="5">
        <v>2156866.8359130169</v>
      </c>
      <c r="BO987" s="5">
        <v>2161866.835913003</v>
      </c>
      <c r="BP987" s="5">
        <v>2166866.8359129941</v>
      </c>
      <c r="BQ987" s="5">
        <v>2171866.835912989</v>
      </c>
      <c r="BR987" s="5">
        <v>2176866.8359129857</v>
      </c>
      <c r="BS987" s="5">
        <v>2181866.8359129839</v>
      </c>
      <c r="BT987" s="5">
        <v>2186866.8359129829</v>
      </c>
      <c r="BU987" s="5">
        <v>2191866.835912982</v>
      </c>
      <c r="BV987" s="5">
        <v>2196866.8359129815</v>
      </c>
      <c r="BW987" s="5">
        <v>2201866.8359129815</v>
      </c>
      <c r="BX987" s="5">
        <v>2206866.8359129811</v>
      </c>
      <c r="BY987" s="5">
        <v>2211866.8359129811</v>
      </c>
      <c r="BZ987" s="5">
        <v>2216866.8359129811</v>
      </c>
      <c r="CA987" s="5">
        <v>2221866.8359129811</v>
      </c>
      <c r="CB987" s="5">
        <v>2226866.8359129811</v>
      </c>
      <c r="CC987" s="5">
        <v>2231866.8359129811</v>
      </c>
      <c r="CD987" s="5">
        <v>2236866.8359129811</v>
      </c>
      <c r="CE987" s="5">
        <v>2241866.8359129811</v>
      </c>
      <c r="CF987" s="5">
        <v>2246866.8359129811</v>
      </c>
      <c r="CG987" s="5">
        <v>2251866.8359129811</v>
      </c>
      <c r="CH987" s="5">
        <v>2256866.8359129811</v>
      </c>
      <c r="CI987" s="5">
        <v>2261866.8359129811</v>
      </c>
      <c r="CJ987" s="5">
        <v>2266866.8359129811</v>
      </c>
      <c r="CK987" s="5">
        <v>2271866.8359129811</v>
      </c>
      <c r="CL987" s="5">
        <v>2276866.8359129811</v>
      </c>
      <c r="CM987" s="5">
        <v>2281866.8359129811</v>
      </c>
      <c r="CN987" s="5">
        <v>2286866.8359129811</v>
      </c>
      <c r="CO987" s="5">
        <v>2291866.8359129811</v>
      </c>
      <c r="CP987" s="5">
        <v>2296866.8359129811</v>
      </c>
      <c r="CQ987" s="5">
        <v>2301866.8359129811</v>
      </c>
      <c r="CR987" s="5">
        <v>2306866.8359129811</v>
      </c>
      <c r="CS987" s="5">
        <v>2311866.8359129811</v>
      </c>
      <c r="CT987" s="5">
        <v>2316866.8359129811</v>
      </c>
      <c r="CU987" s="5">
        <v>2321866.8359129811</v>
      </c>
      <c r="CV987" s="5">
        <v>2326866.8359129811</v>
      </c>
      <c r="CW987" s="5">
        <v>2331866.8359129811</v>
      </c>
      <c r="CX987" s="5">
        <v>2336866.8359129811</v>
      </c>
    </row>
    <row r="988" spans="2:102" x14ac:dyDescent="0.35">
      <c r="B988" s="3">
        <f t="shared" si="29"/>
        <v>704</v>
      </c>
      <c r="C988" s="5">
        <v>2295009.1053830241</v>
      </c>
      <c r="D988" s="5">
        <v>2229211.3603615868</v>
      </c>
      <c r="E988" s="5">
        <v>2164636.3863408277</v>
      </c>
      <c r="F988" s="5">
        <v>2103425.0807956811</v>
      </c>
      <c r="G988" s="5">
        <v>2048471.8328281841</v>
      </c>
      <c r="H988" s="5">
        <v>2002400.9265457606</v>
      </c>
      <c r="I988" s="5">
        <v>1966621.8610223932</v>
      </c>
      <c r="J988" s="5">
        <v>1941022.0976858763</v>
      </c>
      <c r="K988" s="5">
        <v>1924301.4239460626</v>
      </c>
      <c r="L988" s="5">
        <v>1914588.7202724039</v>
      </c>
      <c r="M988" s="5">
        <v>1909988.3395285353</v>
      </c>
      <c r="N988" s="5">
        <v>1908897.916330125</v>
      </c>
      <c r="O988" s="5">
        <v>1910110.8157182699</v>
      </c>
      <c r="P988" s="5">
        <v>1912787.2372977922</v>
      </c>
      <c r="Q988" s="5">
        <v>1916373.4805909856</v>
      </c>
      <c r="R988" s="5">
        <v>1920517.4956134725</v>
      </c>
      <c r="S988" s="5">
        <v>1925000.6111340676</v>
      </c>
      <c r="T988" s="5">
        <v>1929688.9208101204</v>
      </c>
      <c r="U988" s="5">
        <v>1934501.0908103818</v>
      </c>
      <c r="V988" s="5">
        <v>1939387.9353272945</v>
      </c>
      <c r="W988" s="5">
        <v>1944319.7752669081</v>
      </c>
      <c r="X988" s="5">
        <v>1949278.7207066996</v>
      </c>
      <c r="Y988" s="5">
        <v>1954253.9929929972</v>
      </c>
      <c r="Z988" s="5">
        <v>1959239.0992708751</v>
      </c>
      <c r="AA988" s="5">
        <v>1964230.1286732999</v>
      </c>
      <c r="AB988" s="5">
        <v>1969224.7256217359</v>
      </c>
      <c r="AC988" s="5">
        <v>1974221.4713281977</v>
      </c>
      <c r="AD988" s="5">
        <v>1979219.5112459464</v>
      </c>
      <c r="AE988" s="5">
        <v>1984218.3306756373</v>
      </c>
      <c r="AF988" s="5">
        <v>1989217.6196104547</v>
      </c>
      <c r="AG988" s="5">
        <v>1994217.1913312674</v>
      </c>
      <c r="AH988" s="5">
        <v>1999216.9333759253</v>
      </c>
      <c r="AI988" s="5">
        <v>2004216.7780077439</v>
      </c>
      <c r="AJ988" s="5">
        <v>2009216.6844284772</v>
      </c>
      <c r="AK988" s="5">
        <v>2014216.6280650757</v>
      </c>
      <c r="AL988" s="5">
        <v>2019216.5941170324</v>
      </c>
      <c r="AM988" s="5">
        <v>2024216.5736699048</v>
      </c>
      <c r="AN988" s="5">
        <v>2029216.5613544669</v>
      </c>
      <c r="AO988" s="5">
        <v>2034216.5539367984</v>
      </c>
      <c r="AP988" s="5">
        <v>2039216.5494690884</v>
      </c>
      <c r="AQ988" s="5">
        <v>2044216.5467781576</v>
      </c>
      <c r="AR988" s="5">
        <v>2049216.5451573923</v>
      </c>
      <c r="AS988" s="5">
        <v>2054216.5441811949</v>
      </c>
      <c r="AT988" s="5">
        <v>2059216.5435932253</v>
      </c>
      <c r="AU988" s="5">
        <v>2064216.5432390871</v>
      </c>
      <c r="AV988" s="5">
        <v>2069216.5430257875</v>
      </c>
      <c r="AW988" s="5">
        <v>2074216.5428973152</v>
      </c>
      <c r="AX988" s="5">
        <v>2079216.5428199361</v>
      </c>
      <c r="AY988" s="5">
        <v>2084216.5427733299</v>
      </c>
      <c r="AZ988" s="5">
        <v>2089216.5427452587</v>
      </c>
      <c r="BA988" s="5">
        <v>2094216.5427283512</v>
      </c>
      <c r="BB988" s="5">
        <v>2099216.5427181674</v>
      </c>
      <c r="BC988" s="5">
        <v>2104216.5427120342</v>
      </c>
      <c r="BD988" s="5">
        <v>2109216.5427083401</v>
      </c>
      <c r="BE988" s="5">
        <v>2114216.5427061147</v>
      </c>
      <c r="BF988" s="5">
        <v>2119216.5427047745</v>
      </c>
      <c r="BG988" s="5">
        <v>2124216.5427039671</v>
      </c>
      <c r="BH988" s="5">
        <v>2129216.5427034809</v>
      </c>
      <c r="BI988" s="5">
        <v>2134216.542703188</v>
      </c>
      <c r="BJ988" s="5">
        <v>2139216.542703012</v>
      </c>
      <c r="BK988" s="5">
        <v>2144216.5427029058</v>
      </c>
      <c r="BL988" s="5">
        <v>2149216.5427028416</v>
      </c>
      <c r="BM988" s="5">
        <v>2154216.5427028029</v>
      </c>
      <c r="BN988" s="5">
        <v>2159216.5427027796</v>
      </c>
      <c r="BO988" s="5">
        <v>2164216.5427027661</v>
      </c>
      <c r="BP988" s="5">
        <v>2169216.5427027578</v>
      </c>
      <c r="BQ988" s="5">
        <v>2174216.5427027526</v>
      </c>
      <c r="BR988" s="5">
        <v>2179216.5427027494</v>
      </c>
      <c r="BS988" s="5">
        <v>2184216.5427027475</v>
      </c>
      <c r="BT988" s="5">
        <v>2189216.5427027466</v>
      </c>
      <c r="BU988" s="5">
        <v>2194216.5427027456</v>
      </c>
      <c r="BV988" s="5">
        <v>2199216.5427027452</v>
      </c>
      <c r="BW988" s="5">
        <v>2204216.5427027452</v>
      </c>
      <c r="BX988" s="5">
        <v>2209216.5427027447</v>
      </c>
      <c r="BY988" s="5">
        <v>2214216.5427027447</v>
      </c>
      <c r="BZ988" s="5">
        <v>2219216.5427027447</v>
      </c>
      <c r="CA988" s="5">
        <v>2224216.5427027447</v>
      </c>
      <c r="CB988" s="5">
        <v>2229216.5427027447</v>
      </c>
      <c r="CC988" s="5">
        <v>2234216.5427027447</v>
      </c>
      <c r="CD988" s="5">
        <v>2239216.5427027447</v>
      </c>
      <c r="CE988" s="5">
        <v>2244216.5427027447</v>
      </c>
      <c r="CF988" s="5">
        <v>2249216.5427027447</v>
      </c>
      <c r="CG988" s="5">
        <v>2254216.5427027447</v>
      </c>
      <c r="CH988" s="5">
        <v>2259216.5427027447</v>
      </c>
      <c r="CI988" s="5">
        <v>2264216.5427027447</v>
      </c>
      <c r="CJ988" s="5">
        <v>2269216.5427027447</v>
      </c>
      <c r="CK988" s="5">
        <v>2274216.5427027447</v>
      </c>
      <c r="CL988" s="5">
        <v>2279216.5427027447</v>
      </c>
      <c r="CM988" s="5">
        <v>2284216.5427027447</v>
      </c>
      <c r="CN988" s="5">
        <v>2289216.5427027447</v>
      </c>
      <c r="CO988" s="5">
        <v>2294216.5427027447</v>
      </c>
      <c r="CP988" s="5">
        <v>2299216.5427027447</v>
      </c>
      <c r="CQ988" s="5">
        <v>2304216.5427027447</v>
      </c>
      <c r="CR988" s="5">
        <v>2309216.5427027447</v>
      </c>
      <c r="CS988" s="5">
        <v>2314216.5427027447</v>
      </c>
      <c r="CT988" s="5">
        <v>2319216.5427027447</v>
      </c>
      <c r="CU988" s="5">
        <v>2324216.5427027447</v>
      </c>
      <c r="CV988" s="5">
        <v>2329216.5427027447</v>
      </c>
      <c r="CW988" s="5">
        <v>2334216.5427027447</v>
      </c>
      <c r="CX988" s="5">
        <v>2339216.5427027447</v>
      </c>
    </row>
    <row r="989" spans="2:102" x14ac:dyDescent="0.35">
      <c r="B989" s="3">
        <f t="shared" si="29"/>
        <v>705</v>
      </c>
      <c r="C989" s="5">
        <v>2296770.1763750925</v>
      </c>
      <c r="D989" s="5">
        <v>2231072.5198628078</v>
      </c>
      <c r="E989" s="5">
        <v>2166594.4884801353</v>
      </c>
      <c r="F989" s="5">
        <v>2105472.5258961339</v>
      </c>
      <c r="G989" s="5">
        <v>2050596.3174861046</v>
      </c>
      <c r="H989" s="5">
        <v>2004587.3713678631</v>
      </c>
      <c r="I989" s="5">
        <v>1968855.2363213899</v>
      </c>
      <c r="J989" s="5">
        <v>1943289.5670196195</v>
      </c>
      <c r="K989" s="5">
        <v>1926593.1534418967</v>
      </c>
      <c r="L989" s="5">
        <v>1916897.6472202011</v>
      </c>
      <c r="M989" s="5">
        <v>1912309.5102744133</v>
      </c>
      <c r="N989" s="5">
        <v>1911227.835683841</v>
      </c>
      <c r="O989" s="5">
        <v>1912446.9745053416</v>
      </c>
      <c r="P989" s="5">
        <v>1915127.8117653904</v>
      </c>
      <c r="Q989" s="5">
        <v>1918717.1441289454</v>
      </c>
      <c r="R989" s="5">
        <v>1922863.2920665736</v>
      </c>
      <c r="S989" s="5">
        <v>1927347.8613888132</v>
      </c>
      <c r="T989" s="5">
        <v>1932037.1503107909</v>
      </c>
      <c r="U989" s="5">
        <v>1936849.9730704708</v>
      </c>
      <c r="V989" s="5">
        <v>1941737.2488226853</v>
      </c>
      <c r="W989" s="5">
        <v>1946669.3714701913</v>
      </c>
      <c r="X989" s="5">
        <v>1951628.5010308893</v>
      </c>
      <c r="Y989" s="5">
        <v>1956603.8925531153</v>
      </c>
      <c r="Z989" s="5">
        <v>1961589.0756690695</v>
      </c>
      <c r="AA989" s="5">
        <v>1966580.1543751939</v>
      </c>
      <c r="AB989" s="5">
        <v>1971574.7828401371</v>
      </c>
      <c r="AC989" s="5">
        <v>1976571.5486253733</v>
      </c>
      <c r="AD989" s="5">
        <v>1981569.6012967099</v>
      </c>
      <c r="AE989" s="5">
        <v>1986568.4288053648</v>
      </c>
      <c r="AF989" s="5">
        <v>1991567.7228454675</v>
      </c>
      <c r="AG989" s="5">
        <v>1996567.2977852931</v>
      </c>
      <c r="AH989" s="5">
        <v>2001567.0418555264</v>
      </c>
      <c r="AI989" s="5">
        <v>2006566.8877595905</v>
      </c>
      <c r="AJ989" s="5">
        <v>2011566.7949780521</v>
      </c>
      <c r="AK989" s="5">
        <v>2016566.7391140617</v>
      </c>
      <c r="AL989" s="5">
        <v>2021566.705478217</v>
      </c>
      <c r="AM989" s="5">
        <v>2026566.6852259932</v>
      </c>
      <c r="AN989" s="5">
        <v>2031566.6730320798</v>
      </c>
      <c r="AO989" s="5">
        <v>2036566.6656900947</v>
      </c>
      <c r="AP989" s="5">
        <v>2041566.6612694676</v>
      </c>
      <c r="AQ989" s="5">
        <v>2046566.6586077972</v>
      </c>
      <c r="AR989" s="5">
        <v>2051566.6570051995</v>
      </c>
      <c r="AS989" s="5">
        <v>2056566.656040271</v>
      </c>
      <c r="AT989" s="5">
        <v>2061566.6554592852</v>
      </c>
      <c r="AU989" s="5">
        <v>2066566.6551094723</v>
      </c>
      <c r="AV989" s="5">
        <v>2071566.6548988493</v>
      </c>
      <c r="AW989" s="5">
        <v>2076566.6547720325</v>
      </c>
      <c r="AX989" s="5">
        <v>2081566.6546956759</v>
      </c>
      <c r="AY989" s="5">
        <v>2086566.6546497014</v>
      </c>
      <c r="AZ989" s="5">
        <v>2091566.65462202</v>
      </c>
      <c r="BA989" s="5">
        <v>2096566.654605353</v>
      </c>
      <c r="BB989" s="5">
        <v>2101566.6545953178</v>
      </c>
      <c r="BC989" s="5">
        <v>2106566.6545892754</v>
      </c>
      <c r="BD989" s="5">
        <v>2111566.6545856376</v>
      </c>
      <c r="BE989" s="5">
        <v>2116566.6545834471</v>
      </c>
      <c r="BF989" s="5">
        <v>2121566.6545821284</v>
      </c>
      <c r="BG989" s="5">
        <v>2126566.654581334</v>
      </c>
      <c r="BH989" s="5">
        <v>2131566.6545808557</v>
      </c>
      <c r="BI989" s="5">
        <v>2136566.654580568</v>
      </c>
      <c r="BJ989" s="5">
        <v>2141566.6545803947</v>
      </c>
      <c r="BK989" s="5">
        <v>2146566.65458029</v>
      </c>
      <c r="BL989" s="5">
        <v>2151566.6545802276</v>
      </c>
      <c r="BM989" s="5">
        <v>2156566.6545801894</v>
      </c>
      <c r="BN989" s="5">
        <v>2161566.654580167</v>
      </c>
      <c r="BO989" s="5">
        <v>2166566.6545801531</v>
      </c>
      <c r="BP989" s="5">
        <v>2171566.6545801447</v>
      </c>
      <c r="BQ989" s="5">
        <v>2176566.65458014</v>
      </c>
      <c r="BR989" s="5">
        <v>2181566.6545801368</v>
      </c>
      <c r="BS989" s="5">
        <v>2186566.6545801349</v>
      </c>
      <c r="BT989" s="5">
        <v>2191566.654580134</v>
      </c>
      <c r="BU989" s="5">
        <v>2196566.654580133</v>
      </c>
      <c r="BV989" s="5">
        <v>2201566.6545801326</v>
      </c>
      <c r="BW989" s="5">
        <v>2206566.6545801326</v>
      </c>
      <c r="BX989" s="5">
        <v>2211566.6545801321</v>
      </c>
      <c r="BY989" s="5">
        <v>2216566.6545801321</v>
      </c>
      <c r="BZ989" s="5">
        <v>2221566.6545801321</v>
      </c>
      <c r="CA989" s="5">
        <v>2226566.6545801321</v>
      </c>
      <c r="CB989" s="5">
        <v>2231566.6545801321</v>
      </c>
      <c r="CC989" s="5">
        <v>2236566.6545801321</v>
      </c>
      <c r="CD989" s="5">
        <v>2241566.6545801321</v>
      </c>
      <c r="CE989" s="5">
        <v>2246566.6545801321</v>
      </c>
      <c r="CF989" s="5">
        <v>2251566.6545801321</v>
      </c>
      <c r="CG989" s="5">
        <v>2256566.6545801321</v>
      </c>
      <c r="CH989" s="5">
        <v>2261566.6545801321</v>
      </c>
      <c r="CI989" s="5">
        <v>2266566.6545801321</v>
      </c>
      <c r="CJ989" s="5">
        <v>2271566.6545801321</v>
      </c>
      <c r="CK989" s="5">
        <v>2276566.6545801321</v>
      </c>
      <c r="CL989" s="5">
        <v>2281566.6545801321</v>
      </c>
      <c r="CM989" s="5">
        <v>2286566.6545801321</v>
      </c>
      <c r="CN989" s="5">
        <v>2291566.6545801321</v>
      </c>
      <c r="CO989" s="5">
        <v>2296566.6545801321</v>
      </c>
      <c r="CP989" s="5">
        <v>2301566.6545801321</v>
      </c>
      <c r="CQ989" s="5">
        <v>2306566.6545801321</v>
      </c>
      <c r="CR989" s="5">
        <v>2311566.6545801321</v>
      </c>
      <c r="CS989" s="5">
        <v>2316566.6545801321</v>
      </c>
      <c r="CT989" s="5">
        <v>2321566.6545801321</v>
      </c>
      <c r="CU989" s="5">
        <v>2326566.6545801321</v>
      </c>
      <c r="CV989" s="5">
        <v>2331566.6545801321</v>
      </c>
      <c r="CW989" s="5">
        <v>2336566.6545801321</v>
      </c>
      <c r="CX989" s="5">
        <v>2341566.6545801321</v>
      </c>
    </row>
    <row r="990" spans="2:102" x14ac:dyDescent="0.35">
      <c r="B990" s="3">
        <f t="shared" si="29"/>
        <v>706</v>
      </c>
      <c r="C990" s="5">
        <v>2298534.0167902103</v>
      </c>
      <c r="D990" s="5">
        <v>2232936.1649277201</v>
      </c>
      <c r="E990" s="5">
        <v>2168554.7985864375</v>
      </c>
      <c r="F990" s="5">
        <v>2107521.9141969983</v>
      </c>
      <c r="G990" s="5">
        <v>2052722.4985389966</v>
      </c>
      <c r="H990" s="5">
        <v>2006775.2861514699</v>
      </c>
      <c r="I990" s="5">
        <v>1971089.8766532454</v>
      </c>
      <c r="J990" s="5">
        <v>1945558.1194893692</v>
      </c>
      <c r="K990" s="5">
        <v>1928885.8091847925</v>
      </c>
      <c r="L990" s="5">
        <v>1919207.3698240586</v>
      </c>
      <c r="M990" s="5">
        <v>1914631.3719972004</v>
      </c>
      <c r="N990" s="5">
        <v>1913558.3650507759</v>
      </c>
      <c r="O990" s="5">
        <v>1914783.6826180902</v>
      </c>
      <c r="P990" s="5">
        <v>1917468.8912447921</v>
      </c>
      <c r="Q990" s="5">
        <v>1921061.2810000351</v>
      </c>
      <c r="R990" s="5">
        <v>1925209.539588114</v>
      </c>
      <c r="S990" s="5">
        <v>1929695.5472757816</v>
      </c>
      <c r="T990" s="5">
        <v>1934385.8048599113</v>
      </c>
      <c r="U990" s="5">
        <v>1939199.2731888981</v>
      </c>
      <c r="V990" s="5">
        <v>1944086.9753297926</v>
      </c>
      <c r="W990" s="5">
        <v>1949019.3774401685</v>
      </c>
      <c r="X990" s="5">
        <v>1953978.6889618607</v>
      </c>
      <c r="Y990" s="5">
        <v>1958954.1982898458</v>
      </c>
      <c r="Z990" s="5">
        <v>1963939.4573013093</v>
      </c>
      <c r="AA990" s="5">
        <v>1968930.5846925289</v>
      </c>
      <c r="AB990" s="5">
        <v>1973925.2442695345</v>
      </c>
      <c r="AC990" s="5">
        <v>1978922.0298700321</v>
      </c>
      <c r="AD990" s="5">
        <v>1983920.0951238116</v>
      </c>
      <c r="AE990" s="5">
        <v>1988918.9306006001</v>
      </c>
      <c r="AF990" s="5">
        <v>1993918.2296744087</v>
      </c>
      <c r="AG990" s="5">
        <v>1998917.8077871334</v>
      </c>
      <c r="AH990" s="5">
        <v>2003917.5538533025</v>
      </c>
      <c r="AI990" s="5">
        <v>2008917.4010106022</v>
      </c>
      <c r="AJ990" s="5">
        <v>2013917.3090146245</v>
      </c>
      <c r="AK990" s="5">
        <v>2018917.2536422713</v>
      </c>
      <c r="AL990" s="5">
        <v>2023917.220313668</v>
      </c>
      <c r="AM990" s="5">
        <v>2028917.2002531912</v>
      </c>
      <c r="AN990" s="5">
        <v>2033917.1881787959</v>
      </c>
      <c r="AO990" s="5">
        <v>2038917.1809112206</v>
      </c>
      <c r="AP990" s="5">
        <v>2043917.1765368693</v>
      </c>
      <c r="AQ990" s="5">
        <v>2048917.1739039489</v>
      </c>
      <c r="AR990" s="5">
        <v>2053917.1723191943</v>
      </c>
      <c r="AS990" s="5">
        <v>2058917.1713653314</v>
      </c>
      <c r="AT990" s="5">
        <v>2063917.1707912015</v>
      </c>
      <c r="AU990" s="5">
        <v>2068917.1704456327</v>
      </c>
      <c r="AV990" s="5">
        <v>2073917.1702376348</v>
      </c>
      <c r="AW990" s="5">
        <v>2078917.1701124411</v>
      </c>
      <c r="AX990" s="5">
        <v>2083917.1700370871</v>
      </c>
      <c r="AY990" s="5">
        <v>2088917.1699917314</v>
      </c>
      <c r="AZ990" s="5">
        <v>2093917.169964432</v>
      </c>
      <c r="BA990" s="5">
        <v>2098917.1699480005</v>
      </c>
      <c r="BB990" s="5">
        <v>2103917.1699381098</v>
      </c>
      <c r="BC990" s="5">
        <v>2108917.1699321573</v>
      </c>
      <c r="BD990" s="5">
        <v>2113917.1699285745</v>
      </c>
      <c r="BE990" s="5">
        <v>2118917.1699264175</v>
      </c>
      <c r="BF990" s="5">
        <v>2123917.1699251197</v>
      </c>
      <c r="BG990" s="5">
        <v>2128917.1699243383</v>
      </c>
      <c r="BH990" s="5">
        <v>2133917.169923868</v>
      </c>
      <c r="BI990" s="5">
        <v>2138917.1699235849</v>
      </c>
      <c r="BJ990" s="5">
        <v>2143917.1699234145</v>
      </c>
      <c r="BK990" s="5">
        <v>2148917.169923312</v>
      </c>
      <c r="BL990" s="5">
        <v>2153917.1699232501</v>
      </c>
      <c r="BM990" s="5">
        <v>2158917.1699232133</v>
      </c>
      <c r="BN990" s="5">
        <v>2163917.1699231905</v>
      </c>
      <c r="BO990" s="5">
        <v>2168917.1699231775</v>
      </c>
      <c r="BP990" s="5">
        <v>2173917.1699231691</v>
      </c>
      <c r="BQ990" s="5">
        <v>2178917.1699231644</v>
      </c>
      <c r="BR990" s="5">
        <v>2183917.1699231616</v>
      </c>
      <c r="BS990" s="5">
        <v>2188917.1699231598</v>
      </c>
      <c r="BT990" s="5">
        <v>2193917.1699231588</v>
      </c>
      <c r="BU990" s="5">
        <v>2198917.1699231579</v>
      </c>
      <c r="BV990" s="5">
        <v>2203917.1699231574</v>
      </c>
      <c r="BW990" s="5">
        <v>2208917.1699231574</v>
      </c>
      <c r="BX990" s="5">
        <v>2213917.169923157</v>
      </c>
      <c r="BY990" s="5">
        <v>2218917.169923157</v>
      </c>
      <c r="BZ990" s="5">
        <v>2223917.169923157</v>
      </c>
      <c r="CA990" s="5">
        <v>2228917.169923157</v>
      </c>
      <c r="CB990" s="5">
        <v>2233917.169923157</v>
      </c>
      <c r="CC990" s="5">
        <v>2238917.169923157</v>
      </c>
      <c r="CD990" s="5">
        <v>2243917.169923157</v>
      </c>
      <c r="CE990" s="5">
        <v>2248917.169923157</v>
      </c>
      <c r="CF990" s="5">
        <v>2253917.169923157</v>
      </c>
      <c r="CG990" s="5">
        <v>2258917.169923157</v>
      </c>
      <c r="CH990" s="5">
        <v>2263917.169923157</v>
      </c>
      <c r="CI990" s="5">
        <v>2268917.169923157</v>
      </c>
      <c r="CJ990" s="5">
        <v>2273917.169923157</v>
      </c>
      <c r="CK990" s="5">
        <v>2278917.169923157</v>
      </c>
      <c r="CL990" s="5">
        <v>2283917.169923157</v>
      </c>
      <c r="CM990" s="5">
        <v>2288917.169923157</v>
      </c>
      <c r="CN990" s="5">
        <v>2293917.169923157</v>
      </c>
      <c r="CO990" s="5">
        <v>2298917.169923157</v>
      </c>
      <c r="CP990" s="5">
        <v>2303917.169923157</v>
      </c>
      <c r="CQ990" s="5">
        <v>2308917.169923157</v>
      </c>
      <c r="CR990" s="5">
        <v>2313917.169923157</v>
      </c>
      <c r="CS990" s="5">
        <v>2318917.169923157</v>
      </c>
      <c r="CT990" s="5">
        <v>2323917.169923157</v>
      </c>
      <c r="CU990" s="5">
        <v>2328917.169923157</v>
      </c>
      <c r="CV990" s="5">
        <v>2333917.169923157</v>
      </c>
      <c r="CW990" s="5">
        <v>2338917.169923157</v>
      </c>
      <c r="CX990" s="5">
        <v>2343917.169923157</v>
      </c>
    </row>
    <row r="991" spans="2:102" x14ac:dyDescent="0.35">
      <c r="B991" s="3">
        <f t="shared" si="29"/>
        <v>707</v>
      </c>
      <c r="C991" s="5">
        <v>2300300.6092447429</v>
      </c>
      <c r="D991" s="5">
        <v>2234802.2793860217</v>
      </c>
      <c r="E991" s="5">
        <v>2170517.3017192972</v>
      </c>
      <c r="F991" s="5">
        <v>2109573.2320349873</v>
      </c>
      <c r="G991" s="5">
        <v>2054850.3636781496</v>
      </c>
      <c r="H991" s="5">
        <v>2008964.6600197959</v>
      </c>
      <c r="I991" s="5">
        <v>1973325.7726064192</v>
      </c>
      <c r="J991" s="5">
        <v>1947827.7471084283</v>
      </c>
      <c r="K991" s="5">
        <v>1931179.384497765</v>
      </c>
      <c r="L991" s="5">
        <v>1921517.882548729</v>
      </c>
      <c r="M991" s="5">
        <v>1916953.9201124057</v>
      </c>
      <c r="N991" s="5">
        <v>1915889.5006088077</v>
      </c>
      <c r="O991" s="5">
        <v>1917120.9368273139</v>
      </c>
      <c r="P991" s="5">
        <v>1919810.4729567005</v>
      </c>
      <c r="Q991" s="5">
        <v>1923405.8887595334</v>
      </c>
      <c r="R991" s="5">
        <v>1927556.2359780509</v>
      </c>
      <c r="S991" s="5">
        <v>1932043.6667713462</v>
      </c>
      <c r="T991" s="5">
        <v>1936734.8825595134</v>
      </c>
      <c r="U991" s="5">
        <v>1941548.9893562554</v>
      </c>
      <c r="V991" s="5">
        <v>1946437.1131010433</v>
      </c>
      <c r="W991" s="5">
        <v>1951369.7914720881</v>
      </c>
      <c r="X991" s="5">
        <v>1956329.2828242995</v>
      </c>
      <c r="Y991" s="5">
        <v>1961304.9085479784</v>
      </c>
      <c r="Z991" s="5">
        <v>1966290.2425260318</v>
      </c>
      <c r="AA991" s="5">
        <v>1971281.4179929588</v>
      </c>
      <c r="AB991" s="5">
        <v>1976276.1082837742</v>
      </c>
      <c r="AC991" s="5">
        <v>1981272.9134401637</v>
      </c>
      <c r="AD991" s="5">
        <v>1986270.9911080019</v>
      </c>
      <c r="AE991" s="5">
        <v>1991269.8344439249</v>
      </c>
      <c r="AF991" s="5">
        <v>1996269.1384810722</v>
      </c>
      <c r="AG991" s="5">
        <v>2001268.7197213809</v>
      </c>
      <c r="AH991" s="5">
        <v>2006268.4677543712</v>
      </c>
      <c r="AI991" s="5">
        <v>2011268.3161462408</v>
      </c>
      <c r="AJ991" s="5">
        <v>2016268.2249238808</v>
      </c>
      <c r="AK991" s="5">
        <v>2021268.1700355385</v>
      </c>
      <c r="AL991" s="5">
        <v>2026268.1370093145</v>
      </c>
      <c r="AM991" s="5">
        <v>2031268.1171374903</v>
      </c>
      <c r="AN991" s="5">
        <v>2036268.1051806468</v>
      </c>
      <c r="AO991" s="5">
        <v>2041268.0979862337</v>
      </c>
      <c r="AP991" s="5">
        <v>2046268.0936573674</v>
      </c>
      <c r="AQ991" s="5">
        <v>2051268.0910526961</v>
      </c>
      <c r="AR991" s="5">
        <v>2056268.0894854693</v>
      </c>
      <c r="AS991" s="5">
        <v>2061268.0885424721</v>
      </c>
      <c r="AT991" s="5">
        <v>2066268.087975072</v>
      </c>
      <c r="AU991" s="5">
        <v>2071268.087633668</v>
      </c>
      <c r="AV991" s="5">
        <v>2076268.0874282459</v>
      </c>
      <c r="AW991" s="5">
        <v>2081268.0873046438</v>
      </c>
      <c r="AX991" s="5">
        <v>2086268.0872302726</v>
      </c>
      <c r="AY991" s="5">
        <v>2091268.0871855237</v>
      </c>
      <c r="AZ991" s="5">
        <v>2096268.0871585985</v>
      </c>
      <c r="BA991" s="5">
        <v>2101268.0871423972</v>
      </c>
      <c r="BB991" s="5">
        <v>2106268.0871326495</v>
      </c>
      <c r="BC991" s="5">
        <v>2111268.087126784</v>
      </c>
      <c r="BD991" s="5">
        <v>2116268.0871232548</v>
      </c>
      <c r="BE991" s="5">
        <v>2121268.0871211309</v>
      </c>
      <c r="BF991" s="5">
        <v>2126268.0871198536</v>
      </c>
      <c r="BG991" s="5">
        <v>2131268.0871190848</v>
      </c>
      <c r="BH991" s="5">
        <v>2136268.0871186219</v>
      </c>
      <c r="BI991" s="5">
        <v>2141268.0871183439</v>
      </c>
      <c r="BJ991" s="5">
        <v>2146268.0871181758</v>
      </c>
      <c r="BK991" s="5">
        <v>2151268.0871180757</v>
      </c>
      <c r="BL991" s="5">
        <v>2156268.0871180147</v>
      </c>
      <c r="BM991" s="5">
        <v>2161268.0871179784</v>
      </c>
      <c r="BN991" s="5">
        <v>2166268.0871179565</v>
      </c>
      <c r="BO991" s="5">
        <v>2171268.087117943</v>
      </c>
      <c r="BP991" s="5">
        <v>2176268.0871179351</v>
      </c>
      <c r="BQ991" s="5">
        <v>2181268.0871179304</v>
      </c>
      <c r="BR991" s="5">
        <v>2186268.0871179276</v>
      </c>
      <c r="BS991" s="5">
        <v>2191268.0871179258</v>
      </c>
      <c r="BT991" s="5">
        <v>2196268.0871179244</v>
      </c>
      <c r="BU991" s="5">
        <v>2201268.0871179239</v>
      </c>
      <c r="BV991" s="5">
        <v>2206268.0871179234</v>
      </c>
      <c r="BW991" s="5">
        <v>2211268.0871179234</v>
      </c>
      <c r="BX991" s="5">
        <v>2216268.087117923</v>
      </c>
      <c r="BY991" s="5">
        <v>2221268.087117923</v>
      </c>
      <c r="BZ991" s="5">
        <v>2226268.087117923</v>
      </c>
      <c r="CA991" s="5">
        <v>2231268.087117923</v>
      </c>
      <c r="CB991" s="5">
        <v>2236268.087117923</v>
      </c>
      <c r="CC991" s="5">
        <v>2241268.087117923</v>
      </c>
      <c r="CD991" s="5">
        <v>2246268.087117923</v>
      </c>
      <c r="CE991" s="5">
        <v>2251268.087117923</v>
      </c>
      <c r="CF991" s="5">
        <v>2256268.087117923</v>
      </c>
      <c r="CG991" s="5">
        <v>2261268.087117923</v>
      </c>
      <c r="CH991" s="5">
        <v>2266268.087117923</v>
      </c>
      <c r="CI991" s="5">
        <v>2271268.087117923</v>
      </c>
      <c r="CJ991" s="5">
        <v>2276268.087117923</v>
      </c>
      <c r="CK991" s="5">
        <v>2281268.087117923</v>
      </c>
      <c r="CL991" s="5">
        <v>2286268.087117923</v>
      </c>
      <c r="CM991" s="5">
        <v>2291268.087117923</v>
      </c>
      <c r="CN991" s="5">
        <v>2296268.087117923</v>
      </c>
      <c r="CO991" s="5">
        <v>2301268.087117923</v>
      </c>
      <c r="CP991" s="5">
        <v>2306268.087117923</v>
      </c>
      <c r="CQ991" s="5">
        <v>2311268.087117923</v>
      </c>
      <c r="CR991" s="5">
        <v>2316268.087117923</v>
      </c>
      <c r="CS991" s="5">
        <v>2321268.087117923</v>
      </c>
      <c r="CT991" s="5">
        <v>2326268.087117923</v>
      </c>
      <c r="CU991" s="5">
        <v>2331268.087117923</v>
      </c>
      <c r="CV991" s="5">
        <v>2336268.087117923</v>
      </c>
      <c r="CW991" s="5">
        <v>2341268.087117923</v>
      </c>
      <c r="CX991" s="5">
        <v>2346268.087117923</v>
      </c>
    </row>
    <row r="992" spans="2:102" x14ac:dyDescent="0.35">
      <c r="B992" s="3">
        <f t="shared" si="29"/>
        <v>708</v>
      </c>
      <c r="C992" s="5">
        <v>2302069.9365148167</v>
      </c>
      <c r="D992" s="5">
        <v>2236670.8472202197</v>
      </c>
      <c r="E992" s="5">
        <v>2172481.9830836267</v>
      </c>
      <c r="F992" s="5">
        <v>2111626.4658835065</v>
      </c>
      <c r="G992" s="5">
        <v>2056979.9007210773</v>
      </c>
      <c r="H992" s="5">
        <v>2011155.4822098925</v>
      </c>
      <c r="I992" s="5">
        <v>1975562.9148694037</v>
      </c>
      <c r="J992" s="5">
        <v>1950098.4419758171</v>
      </c>
      <c r="K992" s="5">
        <v>1933473.8727756634</v>
      </c>
      <c r="L992" s="5">
        <v>1923829.1799181022</v>
      </c>
      <c r="M992" s="5">
        <v>1919277.150083608</v>
      </c>
      <c r="N992" s="5">
        <v>1918221.2385746087</v>
      </c>
      <c r="O992" s="5">
        <v>1919458.7339350856</v>
      </c>
      <c r="P992" s="5">
        <v>1922152.5541471511</v>
      </c>
      <c r="Q992" s="5">
        <v>1925750.9649834628</v>
      </c>
      <c r="R992" s="5">
        <v>1929903.3790536069</v>
      </c>
      <c r="S992" s="5">
        <v>1934392.2178665535</v>
      </c>
      <c r="T992" s="5">
        <v>1939084.3815243929</v>
      </c>
      <c r="U992" s="5">
        <v>1943899.1197745109</v>
      </c>
      <c r="V992" s="5">
        <v>1948787.6603992449</v>
      </c>
      <c r="W992" s="5">
        <v>1953720.6118708698</v>
      </c>
      <c r="X992" s="5">
        <v>1958680.2809520611</v>
      </c>
      <c r="Y992" s="5">
        <v>1963656.0216811206</v>
      </c>
      <c r="Z992" s="5">
        <v>1968641.429710249</v>
      </c>
      <c r="AA992" s="5">
        <v>1973632.6526525426</v>
      </c>
      <c r="AB992" s="5">
        <v>1978627.3732649921</v>
      </c>
      <c r="AC992" s="5">
        <v>1983624.1977219679</v>
      </c>
      <c r="AD992" s="5">
        <v>1988622.2876381862</v>
      </c>
      <c r="AE992" s="5">
        <v>1993621.138726041</v>
      </c>
      <c r="AF992" s="5">
        <v>1998620.447657346</v>
      </c>
      <c r="AG992" s="5">
        <v>2003620.0319807057</v>
      </c>
      <c r="AH992" s="5">
        <v>2008619.7819519169</v>
      </c>
      <c r="AI992" s="5">
        <v>2013619.6315600274</v>
      </c>
      <c r="AJ992" s="5">
        <v>2018619.5410995625</v>
      </c>
      <c r="AK992" s="5">
        <v>2023619.4866877478</v>
      </c>
      <c r="AL992" s="5">
        <v>2028619.4539591339</v>
      </c>
      <c r="AM992" s="5">
        <v>2033619.4342729286</v>
      </c>
      <c r="AN992" s="5">
        <v>2038619.4224317099</v>
      </c>
      <c r="AO992" s="5">
        <v>2043619.4153092369</v>
      </c>
      <c r="AP992" s="5">
        <v>2048619.4110250813</v>
      </c>
      <c r="AQ992" s="5">
        <v>2053619.4084481695</v>
      </c>
      <c r="AR992" s="5">
        <v>2058619.4068981614</v>
      </c>
      <c r="AS992" s="5">
        <v>2063619.4059658337</v>
      </c>
      <c r="AT992" s="5">
        <v>2068619.4054050406</v>
      </c>
      <c r="AU992" s="5">
        <v>2073619.4050677246</v>
      </c>
      <c r="AV992" s="5">
        <v>2078619.404864829</v>
      </c>
      <c r="AW992" s="5">
        <v>2083619.4047427881</v>
      </c>
      <c r="AX992" s="5">
        <v>2088619.4046693805</v>
      </c>
      <c r="AY992" s="5">
        <v>2093619.4046252263</v>
      </c>
      <c r="AZ992" s="5">
        <v>2098619.4045986673</v>
      </c>
      <c r="BA992" s="5">
        <v>2103619.4045826923</v>
      </c>
      <c r="BB992" s="5">
        <v>2108619.4045730829</v>
      </c>
      <c r="BC992" s="5">
        <v>2113619.4045673031</v>
      </c>
      <c r="BD992" s="5">
        <v>2118619.4045638265</v>
      </c>
      <c r="BE992" s="5">
        <v>2123619.4045617357</v>
      </c>
      <c r="BF992" s="5">
        <v>2128619.4045604779</v>
      </c>
      <c r="BG992" s="5">
        <v>2133619.4045597212</v>
      </c>
      <c r="BH992" s="5">
        <v>2138619.4045592663</v>
      </c>
      <c r="BI992" s="5">
        <v>2143619.4045589929</v>
      </c>
      <c r="BJ992" s="5">
        <v>2148619.4045588276</v>
      </c>
      <c r="BK992" s="5">
        <v>2153619.4045587289</v>
      </c>
      <c r="BL992" s="5">
        <v>2158619.4045586693</v>
      </c>
      <c r="BM992" s="5">
        <v>2163619.4045586339</v>
      </c>
      <c r="BN992" s="5">
        <v>2168619.4045586125</v>
      </c>
      <c r="BO992" s="5">
        <v>2173619.4045585995</v>
      </c>
      <c r="BP992" s="5">
        <v>2178619.4045585915</v>
      </c>
      <c r="BQ992" s="5">
        <v>2183619.4045585869</v>
      </c>
      <c r="BR992" s="5">
        <v>2188619.4045585841</v>
      </c>
      <c r="BS992" s="5">
        <v>2193619.4045585827</v>
      </c>
      <c r="BT992" s="5">
        <v>2198619.4045585813</v>
      </c>
      <c r="BU992" s="5">
        <v>2203619.4045585808</v>
      </c>
      <c r="BV992" s="5">
        <v>2208619.4045585804</v>
      </c>
      <c r="BW992" s="5">
        <v>2213619.4045585804</v>
      </c>
      <c r="BX992" s="5">
        <v>2218619.4045585799</v>
      </c>
      <c r="BY992" s="5">
        <v>2223619.4045585799</v>
      </c>
      <c r="BZ992" s="5">
        <v>2228619.4045585799</v>
      </c>
      <c r="CA992" s="5">
        <v>2233619.4045585799</v>
      </c>
      <c r="CB992" s="5">
        <v>2238619.4045585799</v>
      </c>
      <c r="CC992" s="5">
        <v>2243619.4045585799</v>
      </c>
      <c r="CD992" s="5">
        <v>2248619.4045585799</v>
      </c>
      <c r="CE992" s="5">
        <v>2253619.4045585799</v>
      </c>
      <c r="CF992" s="5">
        <v>2258619.4045585799</v>
      </c>
      <c r="CG992" s="5">
        <v>2263619.4045585799</v>
      </c>
      <c r="CH992" s="5">
        <v>2268619.4045585799</v>
      </c>
      <c r="CI992" s="5">
        <v>2273619.4045585799</v>
      </c>
      <c r="CJ992" s="5">
        <v>2278619.4045585799</v>
      </c>
      <c r="CK992" s="5">
        <v>2283619.4045585799</v>
      </c>
      <c r="CL992" s="5">
        <v>2288619.4045585799</v>
      </c>
      <c r="CM992" s="5">
        <v>2293619.4045585799</v>
      </c>
      <c r="CN992" s="5">
        <v>2298619.4045585799</v>
      </c>
      <c r="CO992" s="5">
        <v>2303619.4045585799</v>
      </c>
      <c r="CP992" s="5">
        <v>2308619.4045585799</v>
      </c>
      <c r="CQ992" s="5">
        <v>2313619.4045585799</v>
      </c>
      <c r="CR992" s="5">
        <v>2318619.4045585799</v>
      </c>
      <c r="CS992" s="5">
        <v>2323619.4045585799</v>
      </c>
      <c r="CT992" s="5">
        <v>2328619.4045585799</v>
      </c>
      <c r="CU992" s="5">
        <v>2333619.4045585799</v>
      </c>
      <c r="CV992" s="5">
        <v>2338619.4045585799</v>
      </c>
      <c r="CW992" s="5">
        <v>2343619.4045585799</v>
      </c>
      <c r="CX992" s="5">
        <v>2348619.4045585799</v>
      </c>
    </row>
    <row r="993" spans="2:102" x14ac:dyDescent="0.35">
      <c r="B993" s="3">
        <f t="shared" si="29"/>
        <v>709</v>
      </c>
      <c r="C993" s="5">
        <v>2303841.9815343432</v>
      </c>
      <c r="D993" s="5">
        <v>2238541.8525637127</v>
      </c>
      <c r="E993" s="5">
        <v>2174448.8280278319</v>
      </c>
      <c r="F993" s="5">
        <v>2113681.6023508711</v>
      </c>
      <c r="G993" s="5">
        <v>2059111.0976098408</v>
      </c>
      <c r="H993" s="5">
        <v>2013347.7420711084</v>
      </c>
      <c r="I993" s="5">
        <v>1977801.2942293494</v>
      </c>
      <c r="J993" s="5">
        <v>1952370.1962750712</v>
      </c>
      <c r="K993" s="5">
        <v>1935769.2674841522</v>
      </c>
      <c r="L993" s="5">
        <v>1926141.2565143572</v>
      </c>
      <c r="M993" s="5">
        <v>1921601.0574217644</v>
      </c>
      <c r="N993" s="5">
        <v>1920553.5752030956</v>
      </c>
      <c r="O993" s="5">
        <v>1921797.0707743131</v>
      </c>
      <c r="P993" s="5">
        <v>1924495.1320871669</v>
      </c>
      <c r="Q993" s="5">
        <v>1928096.5072683189</v>
      </c>
      <c r="R993" s="5">
        <v>1932250.966649059</v>
      </c>
      <c r="S993" s="5">
        <v>1936741.1985669525</v>
      </c>
      <c r="T993" s="5">
        <v>1941434.2998819761</v>
      </c>
      <c r="U993" s="5">
        <v>1946249.6626569044</v>
      </c>
      <c r="V993" s="5">
        <v>1951138.6154974985</v>
      </c>
      <c r="W993" s="5">
        <v>1956071.8369510297</v>
      </c>
      <c r="X993" s="5">
        <v>1961031.6816881071</v>
      </c>
      <c r="Y993" s="5">
        <v>1966007.5360516426</v>
      </c>
      <c r="Z993" s="5">
        <v>1970993.0172294958</v>
      </c>
      <c r="AA993" s="5">
        <v>1975984.2870556975</v>
      </c>
      <c r="AB993" s="5">
        <v>1980979.0376035692</v>
      </c>
      <c r="AC993" s="5">
        <v>1985975.8811098109</v>
      </c>
      <c r="AD993" s="5">
        <v>1990973.9831113839</v>
      </c>
      <c r="AE993" s="5">
        <v>1995972.8418457266</v>
      </c>
      <c r="AF993" s="5">
        <v>2000972.1556031718</v>
      </c>
      <c r="AG993" s="5">
        <v>2005971.7429658161</v>
      </c>
      <c r="AH993" s="5">
        <v>2010971.4948471501</v>
      </c>
      <c r="AI993" s="5">
        <v>2015971.345653502</v>
      </c>
      <c r="AJ993" s="5">
        <v>2020971.2559434255</v>
      </c>
      <c r="AK993" s="5">
        <v>2025971.2020007945</v>
      </c>
      <c r="AL993" s="5">
        <v>2030971.1695651135</v>
      </c>
      <c r="AM993" s="5">
        <v>2035971.1500615524</v>
      </c>
      <c r="AN993" s="5">
        <v>2040971.1383340696</v>
      </c>
      <c r="AO993" s="5">
        <v>2045971.1312823391</v>
      </c>
      <c r="AP993" s="5">
        <v>2050971.1270421362</v>
      </c>
      <c r="AQ993" s="5">
        <v>2055971.1244925042</v>
      </c>
      <c r="AR993" s="5">
        <v>2060971.1229594117</v>
      </c>
      <c r="AS993" s="5">
        <v>2065971.1220375639</v>
      </c>
      <c r="AT993" s="5">
        <v>2070971.1214832568</v>
      </c>
      <c r="AU993" s="5">
        <v>2075971.1211499525</v>
      </c>
      <c r="AV993" s="5">
        <v>2080971.1209495368</v>
      </c>
      <c r="AW993" s="5">
        <v>2085971.1208290269</v>
      </c>
      <c r="AX993" s="5">
        <v>2090971.1207565642</v>
      </c>
      <c r="AY993" s="5">
        <v>2095971.1207129925</v>
      </c>
      <c r="AZ993" s="5">
        <v>2100971.1206867928</v>
      </c>
      <c r="BA993" s="5">
        <v>2105971.120671039</v>
      </c>
      <c r="BB993" s="5">
        <v>2110971.120661566</v>
      </c>
      <c r="BC993" s="5">
        <v>2115971.1206558701</v>
      </c>
      <c r="BD993" s="5">
        <v>2120971.1206524451</v>
      </c>
      <c r="BE993" s="5">
        <v>2125971.1206503855</v>
      </c>
      <c r="BF993" s="5">
        <v>2130971.1206491473</v>
      </c>
      <c r="BG993" s="5">
        <v>2135971.1206484027</v>
      </c>
      <c r="BH993" s="5">
        <v>2140971.1206479552</v>
      </c>
      <c r="BI993" s="5">
        <v>2145971.1206476861</v>
      </c>
      <c r="BJ993" s="5">
        <v>2150971.120647524</v>
      </c>
      <c r="BK993" s="5">
        <v>2155971.1206474267</v>
      </c>
      <c r="BL993" s="5">
        <v>2160971.120647368</v>
      </c>
      <c r="BM993" s="5">
        <v>2165971.1206473336</v>
      </c>
      <c r="BN993" s="5">
        <v>2170971.1206473121</v>
      </c>
      <c r="BO993" s="5">
        <v>2175971.1206472996</v>
      </c>
      <c r="BP993" s="5">
        <v>2180971.1206472917</v>
      </c>
      <c r="BQ993" s="5">
        <v>2185971.120647287</v>
      </c>
      <c r="BR993" s="5">
        <v>2190971.1206472842</v>
      </c>
      <c r="BS993" s="5">
        <v>2195971.1206472828</v>
      </c>
      <c r="BT993" s="5">
        <v>2200971.1206472814</v>
      </c>
      <c r="BU993" s="5">
        <v>2205971.1206472809</v>
      </c>
      <c r="BV993" s="5">
        <v>2210971.1206472809</v>
      </c>
      <c r="BW993" s="5">
        <v>2215971.1206472809</v>
      </c>
      <c r="BX993" s="5">
        <v>2220971.1206472805</v>
      </c>
      <c r="BY993" s="5">
        <v>2225971.1206472805</v>
      </c>
      <c r="BZ993" s="5">
        <v>2230971.1206472805</v>
      </c>
      <c r="CA993" s="5">
        <v>2235971.1206472805</v>
      </c>
      <c r="CB993" s="5">
        <v>2240971.1206472805</v>
      </c>
      <c r="CC993" s="5">
        <v>2245971.1206472805</v>
      </c>
      <c r="CD993" s="5">
        <v>2250971.1206472805</v>
      </c>
      <c r="CE993" s="5">
        <v>2255971.1206472805</v>
      </c>
      <c r="CF993" s="5">
        <v>2260971.1206472805</v>
      </c>
      <c r="CG993" s="5">
        <v>2265971.1206472805</v>
      </c>
      <c r="CH993" s="5">
        <v>2270971.1206472805</v>
      </c>
      <c r="CI993" s="5">
        <v>2275971.1206472805</v>
      </c>
      <c r="CJ993" s="5">
        <v>2280971.1206472805</v>
      </c>
      <c r="CK993" s="5">
        <v>2285971.1206472805</v>
      </c>
      <c r="CL993" s="5">
        <v>2290971.1206472805</v>
      </c>
      <c r="CM993" s="5">
        <v>2295971.1206472805</v>
      </c>
      <c r="CN993" s="5">
        <v>2300971.1206472805</v>
      </c>
      <c r="CO993" s="5">
        <v>2305971.1206472805</v>
      </c>
      <c r="CP993" s="5">
        <v>2310971.1206472805</v>
      </c>
      <c r="CQ993" s="5">
        <v>2315971.1206472805</v>
      </c>
      <c r="CR993" s="5">
        <v>2320971.1206472805</v>
      </c>
      <c r="CS993" s="5">
        <v>2325971.1206472805</v>
      </c>
      <c r="CT993" s="5">
        <v>2330971.1206472805</v>
      </c>
      <c r="CU993" s="5">
        <v>2335971.1206472805</v>
      </c>
      <c r="CV993" s="5">
        <v>2340971.1206472805</v>
      </c>
      <c r="CW993" s="5">
        <v>2345971.1206472805</v>
      </c>
      <c r="CX993" s="5">
        <v>2350971.1206472805</v>
      </c>
    </row>
    <row r="994" spans="2:102" x14ac:dyDescent="0.35">
      <c r="B994" s="3">
        <f t="shared" si="29"/>
        <v>710</v>
      </c>
      <c r="C994" s="5">
        <v>2305616.7273930996</v>
      </c>
      <c r="D994" s="5">
        <v>2240415.2796989153</v>
      </c>
      <c r="E994" s="5">
        <v>2176417.8220419865</v>
      </c>
      <c r="F994" s="5">
        <v>2115738.6281785569</v>
      </c>
      <c r="G994" s="5">
        <v>2061243.9424094027</v>
      </c>
      <c r="H994" s="5">
        <v>2015541.4290635756</v>
      </c>
      <c r="I994" s="5">
        <v>1980040.9015707078</v>
      </c>
      <c r="J994" s="5">
        <v>1954643.0022730627</v>
      </c>
      <c r="K994" s="5">
        <v>1938065.562158705</v>
      </c>
      <c r="L994" s="5">
        <v>1928454.106977128</v>
      </c>
      <c r="M994" s="5">
        <v>1923925.6376845308</v>
      </c>
      <c r="N994" s="5">
        <v>1922886.5067868815</v>
      </c>
      <c r="O994" s="5">
        <v>1924135.9442083058</v>
      </c>
      <c r="P994" s="5">
        <v>1926838.2040724172</v>
      </c>
      <c r="Q994" s="5">
        <v>1930442.5132308034</v>
      </c>
      <c r="R994" s="5">
        <v>1934598.9966155267</v>
      </c>
      <c r="S994" s="5">
        <v>1939090.6068924321</v>
      </c>
      <c r="T994" s="5">
        <v>1943784.6357721875</v>
      </c>
      <c r="U994" s="5">
        <v>1948600.6162278366</v>
      </c>
      <c r="V994" s="5">
        <v>1953489.9766791065</v>
      </c>
      <c r="W994" s="5">
        <v>1958423.4650366048</v>
      </c>
      <c r="X994" s="5">
        <v>1963383.4833844379</v>
      </c>
      <c r="Y994" s="5">
        <v>1968359.450030617</v>
      </c>
      <c r="Z994" s="5">
        <v>1973345.0034677752</v>
      </c>
      <c r="AA994" s="5">
        <v>1978336.319595146</v>
      </c>
      <c r="AB994" s="5">
        <v>1983331.0996980793</v>
      </c>
      <c r="AC994" s="5">
        <v>1988327.9620061766</v>
      </c>
      <c r="AD994" s="5">
        <v>1993326.0759326809</v>
      </c>
      <c r="AE994" s="5">
        <v>1998324.9422097923</v>
      </c>
      <c r="AF994" s="5">
        <v>2003324.2607264991</v>
      </c>
      <c r="AG994" s="5">
        <v>2008323.8510854112</v>
      </c>
      <c r="AH994" s="5">
        <v>2013323.6048492633</v>
      </c>
      <c r="AI994" s="5">
        <v>2018323.4568361801</v>
      </c>
      <c r="AJ994" s="5">
        <v>2023323.3678651941</v>
      </c>
      <c r="AK994" s="5">
        <v>2028323.3143845412</v>
      </c>
      <c r="AL994" s="5">
        <v>2033323.2822372045</v>
      </c>
      <c r="AM994" s="5">
        <v>2038323.2629133707</v>
      </c>
      <c r="AN994" s="5">
        <v>2043323.2512977719</v>
      </c>
      <c r="AO994" s="5">
        <v>2048323.2443156107</v>
      </c>
      <c r="AP994" s="5">
        <v>2053323.2401186184</v>
      </c>
      <c r="AQ994" s="5">
        <v>2058323.2375957973</v>
      </c>
      <c r="AR994" s="5">
        <v>2063323.2360793236</v>
      </c>
      <c r="AS994" s="5">
        <v>2068323.2351677683</v>
      </c>
      <c r="AT994" s="5">
        <v>2073323.2346198305</v>
      </c>
      <c r="AU994" s="5">
        <v>2078323.2342904638</v>
      </c>
      <c r="AV994" s="5">
        <v>2083323.2340924805</v>
      </c>
      <c r="AW994" s="5">
        <v>2088323.2339734726</v>
      </c>
      <c r="AX994" s="5">
        <v>2093323.2339019368</v>
      </c>
      <c r="AY994" s="5">
        <v>2098323.2338589365</v>
      </c>
      <c r="AZ994" s="5">
        <v>2103323.2338330885</v>
      </c>
      <c r="BA994" s="5">
        <v>2108323.2338175518</v>
      </c>
      <c r="BB994" s="5">
        <v>2113323.233808212</v>
      </c>
      <c r="BC994" s="5">
        <v>2118323.2338025984</v>
      </c>
      <c r="BD994" s="5">
        <v>2123323.2337992233</v>
      </c>
      <c r="BE994" s="5">
        <v>2128323.2337971954</v>
      </c>
      <c r="BF994" s="5">
        <v>2133323.2337959758</v>
      </c>
      <c r="BG994" s="5">
        <v>2138323.2337952433</v>
      </c>
      <c r="BH994" s="5">
        <v>2143323.2337948023</v>
      </c>
      <c r="BI994" s="5">
        <v>2148323.2337945378</v>
      </c>
      <c r="BJ994" s="5">
        <v>2153323.2337943781</v>
      </c>
      <c r="BK994" s="5">
        <v>2158323.2337942827</v>
      </c>
      <c r="BL994" s="5">
        <v>2163323.2337942254</v>
      </c>
      <c r="BM994" s="5">
        <v>2168323.2337941909</v>
      </c>
      <c r="BN994" s="5">
        <v>2173323.23379417</v>
      </c>
      <c r="BO994" s="5">
        <v>2178323.2337941574</v>
      </c>
      <c r="BP994" s="5">
        <v>2183323.2337941499</v>
      </c>
      <c r="BQ994" s="5">
        <v>2188323.2337941453</v>
      </c>
      <c r="BR994" s="5">
        <v>2193323.2337941425</v>
      </c>
      <c r="BS994" s="5">
        <v>2198323.2337941406</v>
      </c>
      <c r="BT994" s="5">
        <v>2203323.2337941397</v>
      </c>
      <c r="BU994" s="5">
        <v>2208323.2337941397</v>
      </c>
      <c r="BV994" s="5">
        <v>2213323.2337941392</v>
      </c>
      <c r="BW994" s="5">
        <v>2218323.2337941392</v>
      </c>
      <c r="BX994" s="5">
        <v>2223323.2337941388</v>
      </c>
      <c r="BY994" s="5">
        <v>2228323.2337941388</v>
      </c>
      <c r="BZ994" s="5">
        <v>2233323.2337941388</v>
      </c>
      <c r="CA994" s="5">
        <v>2238323.2337941388</v>
      </c>
      <c r="CB994" s="5">
        <v>2243323.2337941388</v>
      </c>
      <c r="CC994" s="5">
        <v>2248323.2337941388</v>
      </c>
      <c r="CD994" s="5">
        <v>2253323.2337941388</v>
      </c>
      <c r="CE994" s="5">
        <v>2258323.2337941388</v>
      </c>
      <c r="CF994" s="5">
        <v>2263323.2337941388</v>
      </c>
      <c r="CG994" s="5">
        <v>2268323.2337941388</v>
      </c>
      <c r="CH994" s="5">
        <v>2273323.2337941388</v>
      </c>
      <c r="CI994" s="5">
        <v>2278323.2337941388</v>
      </c>
      <c r="CJ994" s="5">
        <v>2283323.2337941388</v>
      </c>
      <c r="CK994" s="5">
        <v>2288323.2337941388</v>
      </c>
      <c r="CL994" s="5">
        <v>2293323.2337941388</v>
      </c>
      <c r="CM994" s="5">
        <v>2298323.2337941388</v>
      </c>
      <c r="CN994" s="5">
        <v>2303323.2337941388</v>
      </c>
      <c r="CO994" s="5">
        <v>2308323.2337941388</v>
      </c>
      <c r="CP994" s="5">
        <v>2313323.2337941388</v>
      </c>
      <c r="CQ994" s="5">
        <v>2318323.2337941388</v>
      </c>
      <c r="CR994" s="5">
        <v>2323323.2337941388</v>
      </c>
      <c r="CS994" s="5">
        <v>2328323.2337941388</v>
      </c>
      <c r="CT994" s="5">
        <v>2333323.2337941388</v>
      </c>
      <c r="CU994" s="5">
        <v>2338323.2337941388</v>
      </c>
      <c r="CV994" s="5">
        <v>2343323.2337941388</v>
      </c>
      <c r="CW994" s="5">
        <v>2348323.2337941388</v>
      </c>
      <c r="CX994" s="5">
        <v>2353323.2337941388</v>
      </c>
    </row>
    <row r="995" spans="2:102" x14ac:dyDescent="0.35">
      <c r="B995" s="3">
        <f t="shared" si="29"/>
        <v>711</v>
      </c>
      <c r="C995" s="5">
        <v>2307394.1573348134</v>
      </c>
      <c r="D995" s="5">
        <v>2242291.1130553912</v>
      </c>
      <c r="E995" s="5">
        <v>2178388.9507560292</v>
      </c>
      <c r="F995" s="5">
        <v>2117797.530239475</v>
      </c>
      <c r="G995" s="5">
        <v>2063378.4233060014</v>
      </c>
      <c r="H995" s="5">
        <v>2017736.5327567165</v>
      </c>
      <c r="I995" s="5">
        <v>1982281.727873899</v>
      </c>
      <c r="J995" s="5">
        <v>1956916.8523188368</v>
      </c>
      <c r="K995" s="5">
        <v>1940362.7504036233</v>
      </c>
      <c r="L995" s="5">
        <v>1930767.7260026869</v>
      </c>
      <c r="M995" s="5">
        <v>1926250.8864755961</v>
      </c>
      <c r="N995" s="5">
        <v>1925220.0296557408</v>
      </c>
      <c r="O995" s="5">
        <v>1926475.3511303517</v>
      </c>
      <c r="P995" s="5">
        <v>1929181.7674228849</v>
      </c>
      <c r="Q995" s="5">
        <v>1932788.9805075619</v>
      </c>
      <c r="R995" s="5">
        <v>1936947.4668207681</v>
      </c>
      <c r="S995" s="5">
        <v>1941440.4408770574</v>
      </c>
      <c r="T995" s="5">
        <v>1946135.3873473203</v>
      </c>
      <c r="U995" s="5">
        <v>1950951.9787227667</v>
      </c>
      <c r="V995" s="5">
        <v>1955841.7422374892</v>
      </c>
      <c r="W995" s="5">
        <v>1960775.4944610789</v>
      </c>
      <c r="X995" s="5">
        <v>1965735.6844020297</v>
      </c>
      <c r="Y995" s="5">
        <v>1970711.7619977612</v>
      </c>
      <c r="Z995" s="5">
        <v>1975697.386817506</v>
      </c>
      <c r="AA995" s="5">
        <v>1980688.748671869</v>
      </c>
      <c r="AB995" s="5">
        <v>1985683.5579552464</v>
      </c>
      <c r="AC995" s="5">
        <v>1990680.438821625</v>
      </c>
      <c r="AD995" s="5">
        <v>1995678.5645151872</v>
      </c>
      <c r="AE995" s="5">
        <v>2000677.4382330386</v>
      </c>
      <c r="AF995" s="5">
        <v>2005676.761443245</v>
      </c>
      <c r="AG995" s="5">
        <v>2010676.3547561422</v>
      </c>
      <c r="AH995" s="5">
        <v>2015676.1103753892</v>
      </c>
      <c r="AI995" s="5">
        <v>2020675.963525509</v>
      </c>
      <c r="AJ995" s="5">
        <v>2025675.8752825228</v>
      </c>
      <c r="AK995" s="5">
        <v>2030675.822256776</v>
      </c>
      <c r="AL995" s="5">
        <v>2035675.7903932824</v>
      </c>
      <c r="AM995" s="5">
        <v>2040675.7712463152</v>
      </c>
      <c r="AN995" s="5">
        <v>2045675.7597407862</v>
      </c>
      <c r="AO995" s="5">
        <v>2050675.7528270436</v>
      </c>
      <c r="AP995" s="5">
        <v>2055675.7486725338</v>
      </c>
      <c r="AQ995" s="5">
        <v>2060675.7461760635</v>
      </c>
      <c r="AR995" s="5">
        <v>2065675.7446759196</v>
      </c>
      <c r="AS995" s="5">
        <v>2070675.7437744737</v>
      </c>
      <c r="AT995" s="5">
        <v>2075675.7432327894</v>
      </c>
      <c r="AU995" s="5">
        <v>2080675.7429072883</v>
      </c>
      <c r="AV995" s="5">
        <v>2085675.7427116926</v>
      </c>
      <c r="AW995" s="5">
        <v>2090675.7425941578</v>
      </c>
      <c r="AX995" s="5">
        <v>2095675.7425235305</v>
      </c>
      <c r="AY995" s="5">
        <v>2100675.7424810901</v>
      </c>
      <c r="AZ995" s="5">
        <v>2105675.7424555877</v>
      </c>
      <c r="BA995" s="5">
        <v>2110675.7424402628</v>
      </c>
      <c r="BB995" s="5">
        <v>2115675.7424310539</v>
      </c>
      <c r="BC995" s="5">
        <v>2120675.7424255204</v>
      </c>
      <c r="BD995" s="5">
        <v>2125675.7424221956</v>
      </c>
      <c r="BE995" s="5">
        <v>2130675.7424201975</v>
      </c>
      <c r="BF995" s="5">
        <v>2135675.7424189965</v>
      </c>
      <c r="BG995" s="5">
        <v>2140675.7424182752</v>
      </c>
      <c r="BH995" s="5">
        <v>2145675.7424178412</v>
      </c>
      <c r="BI995" s="5">
        <v>2150675.7424175814</v>
      </c>
      <c r="BJ995" s="5">
        <v>2155675.7424174245</v>
      </c>
      <c r="BK995" s="5">
        <v>2160675.7424173304</v>
      </c>
      <c r="BL995" s="5">
        <v>2165675.7424172736</v>
      </c>
      <c r="BM995" s="5">
        <v>2170675.7424172396</v>
      </c>
      <c r="BN995" s="5">
        <v>2175675.7424172196</v>
      </c>
      <c r="BO995" s="5">
        <v>2180675.7424172075</v>
      </c>
      <c r="BP995" s="5">
        <v>2185675.7424171995</v>
      </c>
      <c r="BQ995" s="5">
        <v>2190675.7424171958</v>
      </c>
      <c r="BR995" s="5">
        <v>2195675.742417193</v>
      </c>
      <c r="BS995" s="5">
        <v>2200675.7424171912</v>
      </c>
      <c r="BT995" s="5">
        <v>2205675.7424171902</v>
      </c>
      <c r="BU995" s="5">
        <v>2210675.7424171898</v>
      </c>
      <c r="BV995" s="5">
        <v>2215675.7424171893</v>
      </c>
      <c r="BW995" s="5">
        <v>2220675.7424171893</v>
      </c>
      <c r="BX995" s="5">
        <v>2225675.7424171888</v>
      </c>
      <c r="BY995" s="5">
        <v>2230675.7424171888</v>
      </c>
      <c r="BZ995" s="5">
        <v>2235675.7424171888</v>
      </c>
      <c r="CA995" s="5">
        <v>2240675.7424171888</v>
      </c>
      <c r="CB995" s="5">
        <v>2245675.7424171888</v>
      </c>
      <c r="CC995" s="5">
        <v>2250675.7424171888</v>
      </c>
      <c r="CD995" s="5">
        <v>2255675.7424171888</v>
      </c>
      <c r="CE995" s="5">
        <v>2260675.7424171888</v>
      </c>
      <c r="CF995" s="5">
        <v>2265675.7424171888</v>
      </c>
      <c r="CG995" s="5">
        <v>2270675.7424171888</v>
      </c>
      <c r="CH995" s="5">
        <v>2275675.7424171888</v>
      </c>
      <c r="CI995" s="5">
        <v>2280675.7424171888</v>
      </c>
      <c r="CJ995" s="5">
        <v>2285675.7424171888</v>
      </c>
      <c r="CK995" s="5">
        <v>2290675.7424171888</v>
      </c>
      <c r="CL995" s="5">
        <v>2295675.7424171888</v>
      </c>
      <c r="CM995" s="5">
        <v>2300675.7424171888</v>
      </c>
      <c r="CN995" s="5">
        <v>2305675.7424171888</v>
      </c>
      <c r="CO995" s="5">
        <v>2310675.7424171888</v>
      </c>
      <c r="CP995" s="5">
        <v>2315675.7424171888</v>
      </c>
      <c r="CQ995" s="5">
        <v>2320675.7424171888</v>
      </c>
      <c r="CR995" s="5">
        <v>2325675.7424171888</v>
      </c>
      <c r="CS995" s="5">
        <v>2330675.7424171888</v>
      </c>
      <c r="CT995" s="5">
        <v>2335675.7424171888</v>
      </c>
      <c r="CU995" s="5">
        <v>2340675.7424171888</v>
      </c>
      <c r="CV995" s="5">
        <v>2345675.7424171888</v>
      </c>
      <c r="CW995" s="5">
        <v>2350675.7424171888</v>
      </c>
      <c r="CX995" s="5">
        <v>2355675.7424171888</v>
      </c>
    </row>
    <row r="996" spans="2:102" x14ac:dyDescent="0.35">
      <c r="B996" s="3">
        <f t="shared" si="29"/>
        <v>712</v>
      </c>
      <c r="C996" s="5">
        <v>2309174.2547552879</v>
      </c>
      <c r="D996" s="5">
        <v>2244169.3372080331</v>
      </c>
      <c r="E996" s="5">
        <v>2180362.1999379969</v>
      </c>
      <c r="F996" s="5">
        <v>2119858.2955362746</v>
      </c>
      <c r="G996" s="5">
        <v>2065514.5286055577</v>
      </c>
      <c r="H996" s="5">
        <v>2019933.0428277806</v>
      </c>
      <c r="I996" s="5">
        <v>1984523.7642139995</v>
      </c>
      <c r="J996" s="5">
        <v>1959191.7388424736</v>
      </c>
      <c r="K996" s="5">
        <v>1942660.825891064</v>
      </c>
      <c r="L996" s="5">
        <v>1933082.1083431388</v>
      </c>
      <c r="M996" s="5">
        <v>1928576.7994440265</v>
      </c>
      <c r="N996" s="5">
        <v>1927554.1401760848</v>
      </c>
      <c r="O996" s="5">
        <v>1928815.2884632989</v>
      </c>
      <c r="P996" s="5">
        <v>1931525.819482537</v>
      </c>
      <c r="Q996" s="5">
        <v>1935135.9067549277</v>
      </c>
      <c r="R996" s="5">
        <v>1939296.3751489783</v>
      </c>
      <c r="S996" s="5">
        <v>1943790.6985689108</v>
      </c>
      <c r="T996" s="5">
        <v>1948486.5527719101</v>
      </c>
      <c r="U996" s="5">
        <v>1953303.7483881079</v>
      </c>
      <c r="V996" s="5">
        <v>1958193.9104760962</v>
      </c>
      <c r="W996" s="5">
        <v>1963127.9235673104</v>
      </c>
      <c r="X996" s="5">
        <v>1968088.2831107699</v>
      </c>
      <c r="Y996" s="5">
        <v>1973064.4703413812</v>
      </c>
      <c r="Z996" s="5">
        <v>1978050.1656794699</v>
      </c>
      <c r="AA996" s="5">
        <v>1983041.5726950546</v>
      </c>
      <c r="AB996" s="5">
        <v>1988036.4107898958</v>
      </c>
      <c r="AC996" s="5">
        <v>1993033.3099747428</v>
      </c>
      <c r="AD996" s="5">
        <v>1998031.4472799923</v>
      </c>
      <c r="AE996" s="5">
        <v>2003030.3283382116</v>
      </c>
      <c r="AF996" s="5">
        <v>2008029.6561772483</v>
      </c>
      <c r="AG996" s="5">
        <v>2013029.2524025685</v>
      </c>
      <c r="AH996" s="5">
        <v>2018029.0098505595</v>
      </c>
      <c r="AI996" s="5">
        <v>2023028.8641468293</v>
      </c>
      <c r="AJ996" s="5">
        <v>2028028.7766209536</v>
      </c>
      <c r="AK996" s="5">
        <v>2033028.7240431716</v>
      </c>
      <c r="AL996" s="5">
        <v>2038028.6924591046</v>
      </c>
      <c r="AM996" s="5">
        <v>2043028.6734861988</v>
      </c>
      <c r="AN996" s="5">
        <v>2048028.6620889602</v>
      </c>
      <c r="AO996" s="5">
        <v>2053028.6552425099</v>
      </c>
      <c r="AP996" s="5">
        <v>2058028.6511297703</v>
      </c>
      <c r="AQ996" s="5">
        <v>2063028.6486592013</v>
      </c>
      <c r="AR996" s="5">
        <v>2068028.6471751025</v>
      </c>
      <c r="AS996" s="5">
        <v>2073028.6462835874</v>
      </c>
      <c r="AT996" s="5">
        <v>2078028.6457480444</v>
      </c>
      <c r="AU996" s="5">
        <v>2083028.6454263378</v>
      </c>
      <c r="AV996" s="5">
        <v>2088028.6452330847</v>
      </c>
      <c r="AW996" s="5">
        <v>2093028.6451169956</v>
      </c>
      <c r="AX996" s="5">
        <v>2098028.6450472595</v>
      </c>
      <c r="AY996" s="5">
        <v>2103028.6450053682</v>
      </c>
      <c r="AZ996" s="5">
        <v>2108028.6449802038</v>
      </c>
      <c r="BA996" s="5">
        <v>2113028.6449650871</v>
      </c>
      <c r="BB996" s="5">
        <v>2118028.6449560062</v>
      </c>
      <c r="BC996" s="5">
        <v>2123028.6449505514</v>
      </c>
      <c r="BD996" s="5">
        <v>2128028.6449472746</v>
      </c>
      <c r="BE996" s="5">
        <v>2133028.6449453062</v>
      </c>
      <c r="BF996" s="5">
        <v>2138028.6449441239</v>
      </c>
      <c r="BG996" s="5">
        <v>2143028.6449434133</v>
      </c>
      <c r="BH996" s="5">
        <v>2148028.6449429868</v>
      </c>
      <c r="BI996" s="5">
        <v>2153028.6449427302</v>
      </c>
      <c r="BJ996" s="5">
        <v>2158028.6449425761</v>
      </c>
      <c r="BK996" s="5">
        <v>2163028.6449424834</v>
      </c>
      <c r="BL996" s="5">
        <v>2168028.644942428</v>
      </c>
      <c r="BM996" s="5">
        <v>2173028.6449423945</v>
      </c>
      <c r="BN996" s="5">
        <v>2178028.6449423744</v>
      </c>
      <c r="BO996" s="5">
        <v>2183028.6449423623</v>
      </c>
      <c r="BP996" s="5">
        <v>2188028.6449423553</v>
      </c>
      <c r="BQ996" s="5">
        <v>2193028.6449423507</v>
      </c>
      <c r="BR996" s="5">
        <v>2198028.6449423484</v>
      </c>
      <c r="BS996" s="5">
        <v>2203028.6449423465</v>
      </c>
      <c r="BT996" s="5">
        <v>2208028.6449423456</v>
      </c>
      <c r="BU996" s="5">
        <v>2213028.6449423451</v>
      </c>
      <c r="BV996" s="5">
        <v>2218028.6449423446</v>
      </c>
      <c r="BW996" s="5">
        <v>2223028.6449423446</v>
      </c>
      <c r="BX996" s="5">
        <v>2228028.6449423442</v>
      </c>
      <c r="BY996" s="5">
        <v>2233028.6449423442</v>
      </c>
      <c r="BZ996" s="5">
        <v>2238028.6449423442</v>
      </c>
      <c r="CA996" s="5">
        <v>2243028.6449423442</v>
      </c>
      <c r="CB996" s="5">
        <v>2248028.6449423442</v>
      </c>
      <c r="CC996" s="5">
        <v>2253028.6449423442</v>
      </c>
      <c r="CD996" s="5">
        <v>2258028.6449423442</v>
      </c>
      <c r="CE996" s="5">
        <v>2263028.6449423442</v>
      </c>
      <c r="CF996" s="5">
        <v>2268028.6449423442</v>
      </c>
      <c r="CG996" s="5">
        <v>2273028.6449423442</v>
      </c>
      <c r="CH996" s="5">
        <v>2278028.6449423442</v>
      </c>
      <c r="CI996" s="5">
        <v>2283028.6449423442</v>
      </c>
      <c r="CJ996" s="5">
        <v>2288028.6449423442</v>
      </c>
      <c r="CK996" s="5">
        <v>2293028.6449423442</v>
      </c>
      <c r="CL996" s="5">
        <v>2298028.6449423442</v>
      </c>
      <c r="CM996" s="5">
        <v>2303028.6449423442</v>
      </c>
      <c r="CN996" s="5">
        <v>2308028.6449423442</v>
      </c>
      <c r="CO996" s="5">
        <v>2313028.6449423442</v>
      </c>
      <c r="CP996" s="5">
        <v>2318028.6449423442</v>
      </c>
      <c r="CQ996" s="5">
        <v>2323028.6449423442</v>
      </c>
      <c r="CR996" s="5">
        <v>2328028.6449423442</v>
      </c>
      <c r="CS996" s="5">
        <v>2333028.6449423442</v>
      </c>
      <c r="CT996" s="5">
        <v>2338028.6449423442</v>
      </c>
      <c r="CU996" s="5">
        <v>2343028.6449423442</v>
      </c>
      <c r="CV996" s="5">
        <v>2348028.6449423442</v>
      </c>
      <c r="CW996" s="5">
        <v>2353028.6449423442</v>
      </c>
      <c r="CX996" s="5">
        <v>2358028.6449423442</v>
      </c>
    </row>
    <row r="997" spans="2:102" x14ac:dyDescent="0.35">
      <c r="B997" s="3">
        <f t="shared" si="29"/>
        <v>713</v>
      </c>
      <c r="C997" s="5">
        <v>2310957.0032005594</v>
      </c>
      <c r="D997" s="5">
        <v>2246049.9368752618</v>
      </c>
      <c r="E997" s="5">
        <v>2182337.5554922777</v>
      </c>
      <c r="F997" s="5">
        <v>2121920.9111996712</v>
      </c>
      <c r="G997" s="5">
        <v>2067652.2467321001</v>
      </c>
      <c r="H997" s="5">
        <v>2022130.9490603986</v>
      </c>
      <c r="I997" s="5">
        <v>1986767.0017594548</v>
      </c>
      <c r="J997" s="5">
        <v>1961467.6543539632</v>
      </c>
      <c r="K997" s="5">
        <v>1944959.782360089</v>
      </c>
      <c r="L997" s="5">
        <v>1935397.2488056305</v>
      </c>
      <c r="M997" s="5">
        <v>1930903.3722836205</v>
      </c>
      <c r="N997" s="5">
        <v>1929888.8347504437</v>
      </c>
      <c r="O997" s="5">
        <v>1931155.7531591475</v>
      </c>
      <c r="P997" s="5">
        <v>1933870.3576190027</v>
      </c>
      <c r="Q997" s="5">
        <v>1937483.289648667</v>
      </c>
      <c r="R997" s="5">
        <v>1941645.7195005887</v>
      </c>
      <c r="S997" s="5">
        <v>1946141.3780299337</v>
      </c>
      <c r="T997" s="5">
        <v>1950838.130222606</v>
      </c>
      <c r="U997" s="5">
        <v>1955655.9234811235</v>
      </c>
      <c r="V997" s="5">
        <v>1960546.4797083223</v>
      </c>
      <c r="W997" s="5">
        <v>1965480.750707458</v>
      </c>
      <c r="X997" s="5">
        <v>1970441.277889393</v>
      </c>
      <c r="Y997" s="5">
        <v>1975417.5734583118</v>
      </c>
      <c r="Z997" s="5">
        <v>1980403.338462759</v>
      </c>
      <c r="AA997" s="5">
        <v>1985394.7900820491</v>
      </c>
      <c r="AB997" s="5">
        <v>1990389.6566249062</v>
      </c>
      <c r="AC997" s="5">
        <v>1995386.5738921014</v>
      </c>
      <c r="AD997" s="5">
        <v>2000384.7226561198</v>
      </c>
      <c r="AE997" s="5">
        <v>2005383.6109559592</v>
      </c>
      <c r="AF997" s="5">
        <v>2010382.9433602295</v>
      </c>
      <c r="AG997" s="5">
        <v>2015382.5424571147</v>
      </c>
      <c r="AH997" s="5">
        <v>2020382.3017076603</v>
      </c>
      <c r="AI997" s="5">
        <v>2025382.1571333294</v>
      </c>
      <c r="AJ997" s="5">
        <v>2030382.0703138714</v>
      </c>
      <c r="AK997" s="5">
        <v>2035382.0181772418</v>
      </c>
      <c r="AL997" s="5">
        <v>2040381.9868682681</v>
      </c>
      <c r="AM997" s="5">
        <v>2045381.9680666723</v>
      </c>
      <c r="AN997" s="5">
        <v>2050381.9567759796</v>
      </c>
      <c r="AO997" s="5">
        <v>2055381.9499957175</v>
      </c>
      <c r="AP997" s="5">
        <v>2060381.9459240495</v>
      </c>
      <c r="AQ997" s="5">
        <v>2065381.9434789408</v>
      </c>
      <c r="AR997" s="5">
        <v>2070381.9420106092</v>
      </c>
      <c r="AS997" s="5">
        <v>2075381.94112885</v>
      </c>
      <c r="AT997" s="5">
        <v>2080381.9405993377</v>
      </c>
      <c r="AU997" s="5">
        <v>2085381.9402813565</v>
      </c>
      <c r="AV997" s="5">
        <v>2090381.9400904027</v>
      </c>
      <c r="AW997" s="5">
        <v>2095381.9399757318</v>
      </c>
      <c r="AX997" s="5">
        <v>2100381.9399068695</v>
      </c>
      <c r="AY997" s="5">
        <v>2105381.939865517</v>
      </c>
      <c r="AZ997" s="5">
        <v>2110381.9398406842</v>
      </c>
      <c r="BA997" s="5">
        <v>2115381.9398257709</v>
      </c>
      <c r="BB997" s="5">
        <v>2120381.9398168158</v>
      </c>
      <c r="BC997" s="5">
        <v>2125381.9398114379</v>
      </c>
      <c r="BD997" s="5">
        <v>2130381.9398082085</v>
      </c>
      <c r="BE997" s="5">
        <v>2135381.939806269</v>
      </c>
      <c r="BF997" s="5">
        <v>2140381.9398051044</v>
      </c>
      <c r="BG997" s="5">
        <v>2145381.939804405</v>
      </c>
      <c r="BH997" s="5">
        <v>2150381.9398039849</v>
      </c>
      <c r="BI997" s="5">
        <v>2155381.939803733</v>
      </c>
      <c r="BJ997" s="5">
        <v>2160381.9398035817</v>
      </c>
      <c r="BK997" s="5">
        <v>2165381.9398034909</v>
      </c>
      <c r="BL997" s="5">
        <v>2170381.9398034359</v>
      </c>
      <c r="BM997" s="5">
        <v>2175381.9398034029</v>
      </c>
      <c r="BN997" s="5">
        <v>2180381.9398033833</v>
      </c>
      <c r="BO997" s="5">
        <v>2185381.9398033717</v>
      </c>
      <c r="BP997" s="5">
        <v>2190381.9398033642</v>
      </c>
      <c r="BQ997" s="5">
        <v>2195381.93980336</v>
      </c>
      <c r="BR997" s="5">
        <v>2200381.9398033572</v>
      </c>
      <c r="BS997" s="5">
        <v>2205381.9398033563</v>
      </c>
      <c r="BT997" s="5">
        <v>2210381.9398033554</v>
      </c>
      <c r="BU997" s="5">
        <v>2215381.9398033549</v>
      </c>
      <c r="BV997" s="5">
        <v>2220381.9398033544</v>
      </c>
      <c r="BW997" s="5">
        <v>2225381.9398033544</v>
      </c>
      <c r="BX997" s="5">
        <v>2230381.939803354</v>
      </c>
      <c r="BY997" s="5">
        <v>2235381.939803354</v>
      </c>
      <c r="BZ997" s="5">
        <v>2240381.939803354</v>
      </c>
      <c r="CA997" s="5">
        <v>2245381.939803354</v>
      </c>
      <c r="CB997" s="5">
        <v>2250381.939803354</v>
      </c>
      <c r="CC997" s="5">
        <v>2255381.939803354</v>
      </c>
      <c r="CD997" s="5">
        <v>2260381.939803354</v>
      </c>
      <c r="CE997" s="5">
        <v>2265381.939803354</v>
      </c>
      <c r="CF997" s="5">
        <v>2270381.939803354</v>
      </c>
      <c r="CG997" s="5">
        <v>2275381.939803354</v>
      </c>
      <c r="CH997" s="5">
        <v>2280381.939803354</v>
      </c>
      <c r="CI997" s="5">
        <v>2285381.939803354</v>
      </c>
      <c r="CJ997" s="5">
        <v>2290381.939803354</v>
      </c>
      <c r="CK997" s="5">
        <v>2295381.939803354</v>
      </c>
      <c r="CL997" s="5">
        <v>2300381.939803354</v>
      </c>
      <c r="CM997" s="5">
        <v>2305381.939803354</v>
      </c>
      <c r="CN997" s="5">
        <v>2310381.939803354</v>
      </c>
      <c r="CO997" s="5">
        <v>2315381.939803354</v>
      </c>
      <c r="CP997" s="5">
        <v>2320381.939803354</v>
      </c>
      <c r="CQ997" s="5">
        <v>2325381.939803354</v>
      </c>
      <c r="CR997" s="5">
        <v>2330381.939803354</v>
      </c>
      <c r="CS997" s="5">
        <v>2335381.939803354</v>
      </c>
      <c r="CT997" s="5">
        <v>2340381.939803354</v>
      </c>
      <c r="CU997" s="5">
        <v>2345381.939803354</v>
      </c>
      <c r="CV997" s="5">
        <v>2350381.939803354</v>
      </c>
      <c r="CW997" s="5">
        <v>2355381.939803354</v>
      </c>
      <c r="CX997" s="5">
        <v>2360381.939803354</v>
      </c>
    </row>
    <row r="998" spans="2:102" x14ac:dyDescent="0.35">
      <c r="B998" s="3">
        <f t="shared" si="29"/>
        <v>714</v>
      </c>
      <c r="C998" s="5">
        <v>2312742.3863650723</v>
      </c>
      <c r="D998" s="5">
        <v>2247932.8969172533</v>
      </c>
      <c r="E998" s="5">
        <v>2184315.0034578992</v>
      </c>
      <c r="F998" s="5">
        <v>2123985.3644868061</v>
      </c>
      <c r="G998" s="5">
        <v>2069791.5662262239</v>
      </c>
      <c r="H998" s="5">
        <v>2024330.2413431681</v>
      </c>
      <c r="I998" s="5">
        <v>1989011.4317708104</v>
      </c>
      <c r="J998" s="5">
        <v>1963744.5914421063</v>
      </c>
      <c r="K998" s="5">
        <v>1947259.6136157301</v>
      </c>
      <c r="L998" s="5">
        <v>1937713.1422515758</v>
      </c>
      <c r="M998" s="5">
        <v>1933230.6007322783</v>
      </c>
      <c r="N998" s="5">
        <v>1932224.1098169615</v>
      </c>
      <c r="O998" s="5">
        <v>1933496.742198647</v>
      </c>
      <c r="P998" s="5">
        <v>1936215.3792232589</v>
      </c>
      <c r="Q998" s="5">
        <v>1939831.1268837326</v>
      </c>
      <c r="R998" s="5">
        <v>1943995.4977920745</v>
      </c>
      <c r="S998" s="5">
        <v>1948492.4773357736</v>
      </c>
      <c r="T998" s="5">
        <v>1953190.1178880516</v>
      </c>
      <c r="U998" s="5">
        <v>1958008.5022698292</v>
      </c>
      <c r="V998" s="5">
        <v>1962899.4482574237</v>
      </c>
      <c r="W998" s="5">
        <v>1967833.9742429103</v>
      </c>
      <c r="X998" s="5">
        <v>1972794.6671254195</v>
      </c>
      <c r="Y998" s="5">
        <v>1977771.0697538648</v>
      </c>
      <c r="Z998" s="5">
        <v>1982756.9035847248</v>
      </c>
      <c r="AA998" s="5">
        <v>1987748.3992583102</v>
      </c>
      <c r="AB998" s="5">
        <v>1992743.2938911654</v>
      </c>
      <c r="AC998" s="5">
        <v>1997740.2290082106</v>
      </c>
      <c r="AD998" s="5">
        <v>2002738.389080486</v>
      </c>
      <c r="AE998" s="5">
        <v>2007737.28452479</v>
      </c>
      <c r="AF998" s="5">
        <v>2012736.6214317465</v>
      </c>
      <c r="AG998" s="5">
        <v>2017736.2233600286</v>
      </c>
      <c r="AH998" s="5">
        <v>2022735.9843873929</v>
      </c>
      <c r="AI998" s="5">
        <v>2027735.8409260062</v>
      </c>
      <c r="AJ998" s="5">
        <v>2032735.7548024657</v>
      </c>
      <c r="AK998" s="5">
        <v>2037735.7031003011</v>
      </c>
      <c r="AL998" s="5">
        <v>2042735.6720621693</v>
      </c>
      <c r="AM998" s="5">
        <v>2047735.6534291843</v>
      </c>
      <c r="AN998" s="5">
        <v>2052735.6422433271</v>
      </c>
      <c r="AO998" s="5">
        <v>2057735.635528171</v>
      </c>
      <c r="AP998" s="5">
        <v>2062735.6314968907</v>
      </c>
      <c r="AQ998" s="5">
        <v>2067735.6290768099</v>
      </c>
      <c r="AR998" s="5">
        <v>2072735.6276239739</v>
      </c>
      <c r="AS998" s="5">
        <v>2077735.6267517989</v>
      </c>
      <c r="AT998" s="5">
        <v>2082735.6262282101</v>
      </c>
      <c r="AU998" s="5">
        <v>2087735.6259138864</v>
      </c>
      <c r="AV998" s="5">
        <v>2092735.6257251895</v>
      </c>
      <c r="AW998" s="5">
        <v>2097735.6256119101</v>
      </c>
      <c r="AX998" s="5">
        <v>2102735.6255439059</v>
      </c>
      <c r="AY998" s="5">
        <v>2107735.6255030809</v>
      </c>
      <c r="AZ998" s="5">
        <v>2112735.6254785727</v>
      </c>
      <c r="BA998" s="5">
        <v>2117735.6254638596</v>
      </c>
      <c r="BB998" s="5">
        <v>2122735.6254550274</v>
      </c>
      <c r="BC998" s="5">
        <v>2127735.625449725</v>
      </c>
      <c r="BD998" s="5">
        <v>2132735.6254465417</v>
      </c>
      <c r="BE998" s="5">
        <v>2137735.6254446306</v>
      </c>
      <c r="BF998" s="5">
        <v>2142735.6254434837</v>
      </c>
      <c r="BG998" s="5">
        <v>2147735.625442795</v>
      </c>
      <c r="BH998" s="5">
        <v>2152735.6254423815</v>
      </c>
      <c r="BI998" s="5">
        <v>2157735.6254421333</v>
      </c>
      <c r="BJ998" s="5">
        <v>2162735.6254419843</v>
      </c>
      <c r="BK998" s="5">
        <v>2167735.6254418944</v>
      </c>
      <c r="BL998" s="5">
        <v>2172735.6254418408</v>
      </c>
      <c r="BM998" s="5">
        <v>2177735.6254418087</v>
      </c>
      <c r="BN998" s="5">
        <v>2182735.6254417896</v>
      </c>
      <c r="BO998" s="5">
        <v>2187735.625441778</v>
      </c>
      <c r="BP998" s="5">
        <v>2192735.625441771</v>
      </c>
      <c r="BQ998" s="5">
        <v>2197735.6254417668</v>
      </c>
      <c r="BR998" s="5">
        <v>2202735.625441764</v>
      </c>
      <c r="BS998" s="5">
        <v>2207735.6254417626</v>
      </c>
      <c r="BT998" s="5">
        <v>2212735.6254417617</v>
      </c>
      <c r="BU998" s="5">
        <v>2217735.6254417612</v>
      </c>
      <c r="BV998" s="5">
        <v>2222735.6254417608</v>
      </c>
      <c r="BW998" s="5">
        <v>2227735.6254417608</v>
      </c>
      <c r="BX998" s="5">
        <v>2232735.6254417603</v>
      </c>
      <c r="BY998" s="5">
        <v>2237735.6254417603</v>
      </c>
      <c r="BZ998" s="5">
        <v>2242735.6254417603</v>
      </c>
      <c r="CA998" s="5">
        <v>2247735.6254417603</v>
      </c>
      <c r="CB998" s="5">
        <v>2252735.6254417603</v>
      </c>
      <c r="CC998" s="5">
        <v>2257735.6254417603</v>
      </c>
      <c r="CD998" s="5">
        <v>2262735.6254417603</v>
      </c>
      <c r="CE998" s="5">
        <v>2267735.6254417603</v>
      </c>
      <c r="CF998" s="5">
        <v>2272735.6254417603</v>
      </c>
      <c r="CG998" s="5">
        <v>2277735.6254417603</v>
      </c>
      <c r="CH998" s="5">
        <v>2282735.6254417603</v>
      </c>
      <c r="CI998" s="5">
        <v>2287735.6254417603</v>
      </c>
      <c r="CJ998" s="5">
        <v>2292735.6254417603</v>
      </c>
      <c r="CK998" s="5">
        <v>2297735.6254417603</v>
      </c>
      <c r="CL998" s="5">
        <v>2302735.6254417603</v>
      </c>
      <c r="CM998" s="5">
        <v>2307735.6254417603</v>
      </c>
      <c r="CN998" s="5">
        <v>2312735.6254417603</v>
      </c>
      <c r="CO998" s="5">
        <v>2317735.6254417603</v>
      </c>
      <c r="CP998" s="5">
        <v>2322735.6254417603</v>
      </c>
      <c r="CQ998" s="5">
        <v>2327735.6254417603</v>
      </c>
      <c r="CR998" s="5">
        <v>2332735.6254417603</v>
      </c>
      <c r="CS998" s="5">
        <v>2337735.6254417603</v>
      </c>
      <c r="CT998" s="5">
        <v>2342735.6254417603</v>
      </c>
      <c r="CU998" s="5">
        <v>2347735.6254417603</v>
      </c>
      <c r="CV998" s="5">
        <v>2352735.6254417603</v>
      </c>
      <c r="CW998" s="5">
        <v>2357735.6254417603</v>
      </c>
      <c r="CX998" s="5">
        <v>2362735.6254417603</v>
      </c>
    </row>
    <row r="999" spans="2:102" x14ac:dyDescent="0.35">
      <c r="B999" s="3">
        <f t="shared" si="29"/>
        <v>715</v>
      </c>
      <c r="C999" s="5">
        <v>2314530.3880898939</v>
      </c>
      <c r="D999" s="5">
        <v>2249818.2023341986</v>
      </c>
      <c r="E999" s="5">
        <v>2186294.5300068352</v>
      </c>
      <c r="F999" s="5">
        <v>2126051.6427796283</v>
      </c>
      <c r="G999" s="5">
        <v>2071932.4757435671</v>
      </c>
      <c r="H999" s="5">
        <v>2026530.9096682544</v>
      </c>
      <c r="I999" s="5">
        <v>1991257.0455994648</v>
      </c>
      <c r="J999" s="5">
        <v>1966022.5427734263</v>
      </c>
      <c r="K999" s="5">
        <v>1949560.3135280677</v>
      </c>
      <c r="L999" s="5">
        <v>1940029.7835958917</v>
      </c>
      <c r="M999" s="5">
        <v>1935558.4805713804</v>
      </c>
      <c r="N999" s="5">
        <v>1934559.9618488955</v>
      </c>
      <c r="O999" s="5">
        <v>1935838.2525909015</v>
      </c>
      <c r="P999" s="5">
        <v>1938560.8817093158</v>
      </c>
      <c r="Q999" s="5">
        <v>1942179.4161740192</v>
      </c>
      <c r="R999" s="5">
        <v>1946345.7079557611</v>
      </c>
      <c r="S999" s="5">
        <v>1950843.9945756325</v>
      </c>
      <c r="T999" s="5">
        <v>1955542.5139687588</v>
      </c>
      <c r="U999" s="5">
        <v>1960361.4830328915</v>
      </c>
      <c r="V999" s="5">
        <v>1965252.8144564354</v>
      </c>
      <c r="W999" s="5">
        <v>1970187.5925442148</v>
      </c>
      <c r="X999" s="5">
        <v>1975148.4492150922</v>
      </c>
      <c r="Y999" s="5">
        <v>1980124.957641768</v>
      </c>
      <c r="Z999" s="5">
        <v>1985110.8594709258</v>
      </c>
      <c r="AA999" s="5">
        <v>1990102.3986573562</v>
      </c>
      <c r="AB999" s="5">
        <v>1995097.3210275229</v>
      </c>
      <c r="AC999" s="5">
        <v>2000094.2737654734</v>
      </c>
      <c r="AD999" s="5">
        <v>2005092.4449978541</v>
      </c>
      <c r="AE999" s="5">
        <v>2010091.3474910278</v>
      </c>
      <c r="AF999" s="5">
        <v>2015090.6888391522</v>
      </c>
      <c r="AG999" s="5">
        <v>2020090.2935593403</v>
      </c>
      <c r="AH999" s="5">
        <v>2025090.0563382292</v>
      </c>
      <c r="AI999" s="5">
        <v>2030089.9139736213</v>
      </c>
      <c r="AJ999" s="5">
        <v>2035089.8285356872</v>
      </c>
      <c r="AK999" s="5">
        <v>2040089.7772614227</v>
      </c>
      <c r="AL999" s="5">
        <v>2045089.7464899602</v>
      </c>
      <c r="AM999" s="5">
        <v>2050089.7280229393</v>
      </c>
      <c r="AN999" s="5">
        <v>2055089.7169402402</v>
      </c>
      <c r="AO999" s="5">
        <v>2060089.7102891286</v>
      </c>
      <c r="AP999" s="5">
        <v>2065089.706297566</v>
      </c>
      <c r="AQ999" s="5">
        <v>2070089.7039020907</v>
      </c>
      <c r="AR999" s="5">
        <v>2075089.7024644832</v>
      </c>
      <c r="AS999" s="5">
        <v>2080089.7016017253</v>
      </c>
      <c r="AT999" s="5">
        <v>2085089.701083954</v>
      </c>
      <c r="AU999" s="5">
        <v>2090089.7007732219</v>
      </c>
      <c r="AV999" s="5">
        <v>2095089.7005867404</v>
      </c>
      <c r="AW999" s="5">
        <v>2100089.7004748266</v>
      </c>
      <c r="AX999" s="5">
        <v>2105089.7004076634</v>
      </c>
      <c r="AY999" s="5">
        <v>2110089.7003673562</v>
      </c>
      <c r="AZ999" s="5">
        <v>2115089.7003431665</v>
      </c>
      <c r="BA999" s="5">
        <v>2120089.7003286495</v>
      </c>
      <c r="BB999" s="5">
        <v>2125089.7003199374</v>
      </c>
      <c r="BC999" s="5">
        <v>2130089.700314709</v>
      </c>
      <c r="BD999" s="5">
        <v>2135089.7003115709</v>
      </c>
      <c r="BE999" s="5">
        <v>2140089.7003096878</v>
      </c>
      <c r="BF999" s="5">
        <v>2145089.7003085581</v>
      </c>
      <c r="BG999" s="5">
        <v>2150089.7003078796</v>
      </c>
      <c r="BH999" s="5">
        <v>2155089.7003074726</v>
      </c>
      <c r="BI999" s="5">
        <v>2160089.7003072281</v>
      </c>
      <c r="BJ999" s="5">
        <v>2165089.7003070819</v>
      </c>
      <c r="BK999" s="5">
        <v>2170089.7003069934</v>
      </c>
      <c r="BL999" s="5">
        <v>2175089.7003069408</v>
      </c>
      <c r="BM999" s="5">
        <v>2180089.7003069096</v>
      </c>
      <c r="BN999" s="5">
        <v>2185089.7003068905</v>
      </c>
      <c r="BO999" s="5">
        <v>2190089.7003068789</v>
      </c>
      <c r="BP999" s="5">
        <v>2195089.7003068724</v>
      </c>
      <c r="BQ999" s="5">
        <v>2200089.7003068682</v>
      </c>
      <c r="BR999" s="5">
        <v>2205089.7003068654</v>
      </c>
      <c r="BS999" s="5">
        <v>2210089.700306864</v>
      </c>
      <c r="BT999" s="5">
        <v>2215089.7003068631</v>
      </c>
      <c r="BU999" s="5">
        <v>2220089.7003068626</v>
      </c>
      <c r="BV999" s="5">
        <v>2225089.7003068621</v>
      </c>
      <c r="BW999" s="5">
        <v>2230089.7003068621</v>
      </c>
      <c r="BX999" s="5">
        <v>2235089.7003068617</v>
      </c>
      <c r="BY999" s="5">
        <v>2240089.7003068617</v>
      </c>
      <c r="BZ999" s="5">
        <v>2245089.7003068617</v>
      </c>
      <c r="CA999" s="5">
        <v>2250089.7003068617</v>
      </c>
      <c r="CB999" s="5">
        <v>2255089.7003068617</v>
      </c>
      <c r="CC999" s="5">
        <v>2260089.7003068617</v>
      </c>
      <c r="CD999" s="5">
        <v>2265089.7003068617</v>
      </c>
      <c r="CE999" s="5">
        <v>2270089.7003068617</v>
      </c>
      <c r="CF999" s="5">
        <v>2275089.7003068617</v>
      </c>
      <c r="CG999" s="5">
        <v>2280089.7003068617</v>
      </c>
      <c r="CH999" s="5">
        <v>2285089.7003068617</v>
      </c>
      <c r="CI999" s="5">
        <v>2290089.7003068617</v>
      </c>
      <c r="CJ999" s="5">
        <v>2295089.7003068617</v>
      </c>
      <c r="CK999" s="5">
        <v>2300089.7003068617</v>
      </c>
      <c r="CL999" s="5">
        <v>2305089.7003068617</v>
      </c>
      <c r="CM999" s="5">
        <v>2310089.7003068617</v>
      </c>
      <c r="CN999" s="5">
        <v>2315089.7003068617</v>
      </c>
      <c r="CO999" s="5">
        <v>2320089.7003068617</v>
      </c>
      <c r="CP999" s="5">
        <v>2325089.7003068617</v>
      </c>
      <c r="CQ999" s="5">
        <v>2330089.7003068617</v>
      </c>
      <c r="CR999" s="5">
        <v>2335089.7003068617</v>
      </c>
      <c r="CS999" s="5">
        <v>2340089.7003068617</v>
      </c>
      <c r="CT999" s="5">
        <v>2345089.7003068617</v>
      </c>
      <c r="CU999" s="5">
        <v>2350089.7003068617</v>
      </c>
      <c r="CV999" s="5">
        <v>2355089.7003068617</v>
      </c>
      <c r="CW999" s="5">
        <v>2360089.7003068617</v>
      </c>
      <c r="CX999" s="5">
        <v>2365089.7003068617</v>
      </c>
    </row>
    <row r="1000" spans="2:102" x14ac:dyDescent="0.35">
      <c r="B1000" s="3">
        <f t="shared" si="29"/>
        <v>716</v>
      </c>
      <c r="C1000" s="5">
        <v>2316320.9923609416</v>
      </c>
      <c r="D1000" s="5">
        <v>2251705.8382645808</v>
      </c>
      <c r="E1000" s="5">
        <v>2188276.121442344</v>
      </c>
      <c r="F1000" s="5">
        <v>2128119.7335832971</v>
      </c>
      <c r="G1000" s="5">
        <v>2074074.9640533135</v>
      </c>
      <c r="H1000" s="5">
        <v>2028732.9441300184</v>
      </c>
      <c r="I1000" s="5">
        <v>1993503.8346864441</v>
      </c>
      <c r="J1000" s="5">
        <v>1968301.5010911056</v>
      </c>
      <c r="K1000" s="5">
        <v>1951861.8760313275</v>
      </c>
      <c r="L1000" s="5">
        <v>1942347.1678062486</v>
      </c>
      <c r="M1000" s="5">
        <v>1937887.0076251766</v>
      </c>
      <c r="N1000" s="5">
        <v>1936896.3873541295</v>
      </c>
      <c r="O1000" s="5">
        <v>1938180.2813729811</v>
      </c>
      <c r="P1000" s="5">
        <v>1940906.862513914</v>
      </c>
      <c r="Q1000" s="5">
        <v>1944528.1552521233</v>
      </c>
      <c r="R1000" s="5">
        <v>1948696.3479396352</v>
      </c>
      <c r="S1000" s="5">
        <v>1953195.9278521147</v>
      </c>
      <c r="T1000" s="5">
        <v>1957895.3166769908</v>
      </c>
      <c r="U1000" s="5">
        <v>1962714.86405953</v>
      </c>
      <c r="V1000" s="5">
        <v>1967606.5766480875</v>
      </c>
      <c r="W1000" s="5">
        <v>1972541.6039910079</v>
      </c>
      <c r="X1000" s="5">
        <v>1977502.6225633149</v>
      </c>
      <c r="Y1000" s="5">
        <v>1982479.2355441137</v>
      </c>
      <c r="Z1000" s="5">
        <v>1987465.2045550756</v>
      </c>
      <c r="AA1000" s="5">
        <v>1992456.7867207192</v>
      </c>
      <c r="AB1000" s="5">
        <v>1997451.7364807436</v>
      </c>
      <c r="AC1000" s="5">
        <v>2002448.7066141425</v>
      </c>
      <c r="AD1000" s="5">
        <v>2007446.8888607905</v>
      </c>
      <c r="AE1000" s="5">
        <v>2012445.7983087702</v>
      </c>
      <c r="AF1000" s="5">
        <v>2017445.1440375536</v>
      </c>
      <c r="AG1000" s="5">
        <v>2022444.7515108183</v>
      </c>
      <c r="AH1000" s="5">
        <v>2027444.5160163722</v>
      </c>
      <c r="AI1000" s="5">
        <v>2032444.3747326604</v>
      </c>
      <c r="AJ1000" s="5">
        <v>2037444.2899702063</v>
      </c>
      <c r="AK1000" s="5">
        <v>2042444.239117397</v>
      </c>
      <c r="AL1000" s="5">
        <v>2047444.208608509</v>
      </c>
      <c r="AM1000" s="5">
        <v>2052444.1903048551</v>
      </c>
      <c r="AN1000" s="5">
        <v>2057444.1793236698</v>
      </c>
      <c r="AO1000" s="5">
        <v>2062444.1727355625</v>
      </c>
      <c r="AP1000" s="5">
        <v>2067444.1687830603</v>
      </c>
      <c r="AQ1000" s="5">
        <v>2072444.1664117766</v>
      </c>
      <c r="AR1000" s="5">
        <v>2077444.1649891369</v>
      </c>
      <c r="AS1000" s="5">
        <v>2082444.1641356316</v>
      </c>
      <c r="AT1000" s="5">
        <v>2087444.1636235751</v>
      </c>
      <c r="AU1000" s="5">
        <v>2092444.1633163693</v>
      </c>
      <c r="AV1000" s="5">
        <v>2097444.1631320626</v>
      </c>
      <c r="AW1000" s="5">
        <v>2102444.163021489</v>
      </c>
      <c r="AX1000" s="5">
        <v>2107444.1629551509</v>
      </c>
      <c r="AY1000" s="5">
        <v>2112444.1629153518</v>
      </c>
      <c r="AZ1000" s="5">
        <v>2117444.1628914741</v>
      </c>
      <c r="BA1000" s="5">
        <v>2122444.1628771494</v>
      </c>
      <c r="BB1000" s="5">
        <v>2127444.1628685552</v>
      </c>
      <c r="BC1000" s="5">
        <v>2132444.1628633989</v>
      </c>
      <c r="BD1000" s="5">
        <v>2137444.1628603055</v>
      </c>
      <c r="BE1000" s="5">
        <v>2142444.1628584494</v>
      </c>
      <c r="BF1000" s="5">
        <v>2147444.1628573365</v>
      </c>
      <c r="BG1000" s="5">
        <v>2152444.1628566682</v>
      </c>
      <c r="BH1000" s="5">
        <v>2157444.1628562678</v>
      </c>
      <c r="BI1000" s="5">
        <v>2162444.162856027</v>
      </c>
      <c r="BJ1000" s="5">
        <v>2167444.1628558831</v>
      </c>
      <c r="BK1000" s="5">
        <v>2172444.1628557961</v>
      </c>
      <c r="BL1000" s="5">
        <v>2177444.1628557444</v>
      </c>
      <c r="BM1000" s="5">
        <v>2182444.1628557132</v>
      </c>
      <c r="BN1000" s="5">
        <v>2187444.1628556945</v>
      </c>
      <c r="BO1000" s="5">
        <v>2192444.1628556834</v>
      </c>
      <c r="BP1000" s="5">
        <v>2197444.1628556764</v>
      </c>
      <c r="BQ1000" s="5">
        <v>2202444.1628556722</v>
      </c>
      <c r="BR1000" s="5">
        <v>2207444.1628556703</v>
      </c>
      <c r="BS1000" s="5">
        <v>2212444.1628556689</v>
      </c>
      <c r="BT1000" s="5">
        <v>2217444.162855668</v>
      </c>
      <c r="BU1000" s="5">
        <v>2222444.1628556675</v>
      </c>
      <c r="BV1000" s="5">
        <v>2227444.1628556671</v>
      </c>
      <c r="BW1000" s="5">
        <v>2232444.1628556671</v>
      </c>
      <c r="BX1000" s="5">
        <v>2237444.1628556666</v>
      </c>
      <c r="BY1000" s="5">
        <v>2242444.1628556666</v>
      </c>
      <c r="BZ1000" s="5">
        <v>2247444.1628556666</v>
      </c>
      <c r="CA1000" s="5">
        <v>2252444.1628556666</v>
      </c>
      <c r="CB1000" s="5">
        <v>2257444.1628556666</v>
      </c>
      <c r="CC1000" s="5">
        <v>2262444.1628556666</v>
      </c>
      <c r="CD1000" s="5">
        <v>2267444.1628556666</v>
      </c>
      <c r="CE1000" s="5">
        <v>2272444.1628556666</v>
      </c>
      <c r="CF1000" s="5">
        <v>2277444.1628556666</v>
      </c>
      <c r="CG1000" s="5">
        <v>2282444.1628556666</v>
      </c>
      <c r="CH1000" s="5">
        <v>2287444.1628556666</v>
      </c>
      <c r="CI1000" s="5">
        <v>2292444.1628556666</v>
      </c>
      <c r="CJ1000" s="5">
        <v>2297444.1628556666</v>
      </c>
      <c r="CK1000" s="5">
        <v>2302444.1628556666</v>
      </c>
      <c r="CL1000" s="5">
        <v>2307444.1628556666</v>
      </c>
      <c r="CM1000" s="5">
        <v>2312444.1628556666</v>
      </c>
      <c r="CN1000" s="5">
        <v>2317444.1628556666</v>
      </c>
      <c r="CO1000" s="5">
        <v>2322444.1628556666</v>
      </c>
      <c r="CP1000" s="5">
        <v>2327444.1628556666</v>
      </c>
      <c r="CQ1000" s="5">
        <v>2332444.1628556666</v>
      </c>
      <c r="CR1000" s="5">
        <v>2337444.1628556666</v>
      </c>
      <c r="CS1000" s="5">
        <v>2342444.1628556666</v>
      </c>
      <c r="CT1000" s="5">
        <v>2347444.1628556666</v>
      </c>
      <c r="CU1000" s="5">
        <v>2352444.1628556666</v>
      </c>
      <c r="CV1000" s="5">
        <v>2357444.1628556666</v>
      </c>
      <c r="CW1000" s="5">
        <v>2362444.1628556666</v>
      </c>
      <c r="CX1000" s="5">
        <v>2367444.1628556666</v>
      </c>
    </row>
    <row r="1001" spans="2:102" x14ac:dyDescent="0.35">
      <c r="B1001" s="3">
        <f t="shared" si="29"/>
        <v>717</v>
      </c>
      <c r="C1001" s="5">
        <v>2318114.1833072542</v>
      </c>
      <c r="D1001" s="5">
        <v>2253595.7899834886</v>
      </c>
      <c r="E1001" s="5">
        <v>2190259.7641973309</v>
      </c>
      <c r="F1001" s="5">
        <v>2130189.6245246208</v>
      </c>
      <c r="G1001" s="5">
        <v>2076219.0200367223</v>
      </c>
      <c r="H1001" s="5">
        <v>2030936.3349236662</v>
      </c>
      <c r="I1001" s="5">
        <v>1995751.7905611957</v>
      </c>
      <c r="J1001" s="5">
        <v>1970581.459213936</v>
      </c>
      <c r="K1001" s="5">
        <v>1954164.2951229925</v>
      </c>
      <c r="L1001" s="5">
        <v>1944665.2899023334</v>
      </c>
      <c r="M1001" s="5">
        <v>1940216.1777601868</v>
      </c>
      <c r="N1001" s="5">
        <v>1939233.3828746921</v>
      </c>
      <c r="O1001" s="5">
        <v>1940522.8256095429</v>
      </c>
      <c r="P1001" s="5">
        <v>1943253.3190962258</v>
      </c>
      <c r="Q1001" s="5">
        <v>1946877.3418691088</v>
      </c>
      <c r="R1001" s="5">
        <v>1951047.4157071623</v>
      </c>
      <c r="S1001" s="5">
        <v>1955548.2752810838</v>
      </c>
      <c r="T1001" s="5">
        <v>1960248.5242366432</v>
      </c>
      <c r="U1001" s="5">
        <v>1965068.6436494221</v>
      </c>
      <c r="V1001" s="5">
        <v>1969960.7331847278</v>
      </c>
      <c r="W1001" s="5">
        <v>1974896.006971946</v>
      </c>
      <c r="X1001" s="5">
        <v>1979857.1855835929</v>
      </c>
      <c r="Y1001" s="5">
        <v>1984833.9018913016</v>
      </c>
      <c r="Z1001" s="5">
        <v>1989819.9372789951</v>
      </c>
      <c r="AA1001" s="5">
        <v>1994811.5618978979</v>
      </c>
      <c r="AB1001" s="5">
        <v>1999806.5387054635</v>
      </c>
      <c r="AC1001" s="5">
        <v>2004803.5260122758</v>
      </c>
      <c r="AD1001" s="5">
        <v>2009801.7191296241</v>
      </c>
      <c r="AE1001" s="5">
        <v>2014800.6354398469</v>
      </c>
      <c r="AF1001" s="5">
        <v>2019799.9854897675</v>
      </c>
      <c r="AG1001" s="5">
        <v>2024799.5956779292</v>
      </c>
      <c r="AH1001" s="5">
        <v>2029799.3618857134</v>
      </c>
      <c r="AI1001" s="5">
        <v>2034799.221667293</v>
      </c>
      <c r="AJ1001" s="5">
        <v>2039799.1375703725</v>
      </c>
      <c r="AK1001" s="5">
        <v>2044799.0871326909</v>
      </c>
      <c r="AL1001" s="5">
        <v>2049799.0568823598</v>
      </c>
      <c r="AM1001" s="5">
        <v>2054799.0387395239</v>
      </c>
      <c r="AN1001" s="5">
        <v>2059799.0278582391</v>
      </c>
      <c r="AO1001" s="5">
        <v>2064799.0213321168</v>
      </c>
      <c r="AP1001" s="5">
        <v>2069799.0174180323</v>
      </c>
      <c r="AQ1001" s="5">
        <v>2074799.0150705341</v>
      </c>
      <c r="AR1001" s="5">
        <v>2079799.0136626062</v>
      </c>
      <c r="AS1001" s="5">
        <v>2084799.0128181928</v>
      </c>
      <c r="AT1001" s="5">
        <v>2089799.0123117501</v>
      </c>
      <c r="AU1001" s="5">
        <v>2094799.0120080076</v>
      </c>
      <c r="AV1001" s="5">
        <v>2099799.0118258363</v>
      </c>
      <c r="AW1001" s="5">
        <v>2104799.0117165777</v>
      </c>
      <c r="AX1001" s="5">
        <v>2109799.0116510489</v>
      </c>
      <c r="AY1001" s="5">
        <v>2114799.011611748</v>
      </c>
      <c r="AZ1001" s="5">
        <v>2119799.0115881767</v>
      </c>
      <c r="BA1001" s="5">
        <v>2124799.0115740397</v>
      </c>
      <c r="BB1001" s="5">
        <v>2129799.0115655609</v>
      </c>
      <c r="BC1001" s="5">
        <v>2134799.0115604764</v>
      </c>
      <c r="BD1001" s="5">
        <v>2139799.0115574263</v>
      </c>
      <c r="BE1001" s="5">
        <v>2144799.0115555967</v>
      </c>
      <c r="BF1001" s="5">
        <v>2149799.0115545001</v>
      </c>
      <c r="BG1001" s="5">
        <v>2154799.0115538416</v>
      </c>
      <c r="BH1001" s="5">
        <v>2159799.0115534472</v>
      </c>
      <c r="BI1001" s="5">
        <v>2164799.0115532107</v>
      </c>
      <c r="BJ1001" s="5">
        <v>2169799.0115530686</v>
      </c>
      <c r="BK1001" s="5">
        <v>2174799.0115529839</v>
      </c>
      <c r="BL1001" s="5">
        <v>2179799.0115529322</v>
      </c>
      <c r="BM1001" s="5">
        <v>2184799.0115529019</v>
      </c>
      <c r="BN1001" s="5">
        <v>2189799.0115528838</v>
      </c>
      <c r="BO1001" s="5">
        <v>2194799.0115528721</v>
      </c>
      <c r="BP1001" s="5">
        <v>2199799.0115528661</v>
      </c>
      <c r="BQ1001" s="5">
        <v>2204799.0115528619</v>
      </c>
      <c r="BR1001" s="5">
        <v>2209799.0115528596</v>
      </c>
      <c r="BS1001" s="5">
        <v>2214799.0115528582</v>
      </c>
      <c r="BT1001" s="5">
        <v>2219799.0115528572</v>
      </c>
      <c r="BU1001" s="5">
        <v>2224799.0115528568</v>
      </c>
      <c r="BV1001" s="5">
        <v>2229799.0115528563</v>
      </c>
      <c r="BW1001" s="5">
        <v>2234799.0115528563</v>
      </c>
      <c r="BX1001" s="5">
        <v>2239799.0115528558</v>
      </c>
      <c r="BY1001" s="5">
        <v>2244799.0115528558</v>
      </c>
      <c r="BZ1001" s="5">
        <v>2249799.0115528558</v>
      </c>
      <c r="CA1001" s="5">
        <v>2254799.0115528558</v>
      </c>
      <c r="CB1001" s="5">
        <v>2259799.0115528558</v>
      </c>
      <c r="CC1001" s="5">
        <v>2264799.0115528558</v>
      </c>
      <c r="CD1001" s="5">
        <v>2269799.0115528558</v>
      </c>
      <c r="CE1001" s="5">
        <v>2274799.0115528558</v>
      </c>
      <c r="CF1001" s="5">
        <v>2279799.0115528558</v>
      </c>
      <c r="CG1001" s="5">
        <v>2284799.0115528558</v>
      </c>
      <c r="CH1001" s="5">
        <v>2289799.0115528558</v>
      </c>
      <c r="CI1001" s="5">
        <v>2294799.0115528558</v>
      </c>
      <c r="CJ1001" s="5">
        <v>2299799.0115528558</v>
      </c>
      <c r="CK1001" s="5">
        <v>2304799.0115528558</v>
      </c>
      <c r="CL1001" s="5">
        <v>2309799.0115528558</v>
      </c>
      <c r="CM1001" s="5">
        <v>2314799.0115528558</v>
      </c>
      <c r="CN1001" s="5">
        <v>2319799.0115528558</v>
      </c>
      <c r="CO1001" s="5">
        <v>2324799.0115528558</v>
      </c>
      <c r="CP1001" s="5">
        <v>2329799.0115528558</v>
      </c>
      <c r="CQ1001" s="5">
        <v>2334799.0115528558</v>
      </c>
      <c r="CR1001" s="5">
        <v>2339799.0115528558</v>
      </c>
      <c r="CS1001" s="5">
        <v>2344799.0115528558</v>
      </c>
      <c r="CT1001" s="5">
        <v>2349799.0115528558</v>
      </c>
      <c r="CU1001" s="5">
        <v>2354799.0115528558</v>
      </c>
      <c r="CV1001" s="5">
        <v>2359799.0115528558</v>
      </c>
      <c r="CW1001" s="5">
        <v>2364799.0115528558</v>
      </c>
      <c r="CX1001" s="5">
        <v>2369799.0115528558</v>
      </c>
    </row>
    <row r="1002" spans="2:102" x14ac:dyDescent="0.35">
      <c r="B1002" s="3">
        <f t="shared" si="29"/>
        <v>718</v>
      </c>
      <c r="C1002" s="5">
        <v>2319909.9451992749</v>
      </c>
      <c r="D1002" s="5">
        <v>2255488.0429009497</v>
      </c>
      <c r="E1002" s="5">
        <v>2192245.444832738</v>
      </c>
      <c r="F1002" s="5">
        <v>2132261.303350511</v>
      </c>
      <c r="G1002" s="5">
        <v>2078364.6326856774</v>
      </c>
      <c r="H1002" s="5">
        <v>2033141.0723439213</v>
      </c>
      <c r="I1002" s="5">
        <v>1998000.9048404014</v>
      </c>
      <c r="J1002" s="5">
        <v>1972862.4100352898</v>
      </c>
      <c r="K1002" s="5">
        <v>1956467.5648629291</v>
      </c>
      <c r="L1002" s="5">
        <v>1946984.144955127</v>
      </c>
      <c r="M1002" s="5">
        <v>1942545.9868846138</v>
      </c>
      <c r="N1002" s="5">
        <v>1941570.9449862847</v>
      </c>
      <c r="O1002" s="5">
        <v>1942865.8823924547</v>
      </c>
      <c r="P1002" s="5">
        <v>1945600.2489375579</v>
      </c>
      <c r="Q1002" s="5">
        <v>1949226.9737942757</v>
      </c>
      <c r="R1002" s="5">
        <v>1953398.9092371017</v>
      </c>
      <c r="S1002" s="5">
        <v>1957901.0349915158</v>
      </c>
      <c r="T1002" s="5">
        <v>1962602.1348831288</v>
      </c>
      <c r="U1002" s="5">
        <v>1967422.8201126077</v>
      </c>
      <c r="V1002" s="5">
        <v>1972315.2824282409</v>
      </c>
      <c r="W1002" s="5">
        <v>1977250.7998846371</v>
      </c>
      <c r="X1002" s="5">
        <v>1982212.1366979717</v>
      </c>
      <c r="Y1002" s="5">
        <v>1987188.9551219859</v>
      </c>
      <c r="Z1002" s="5">
        <v>1992175.0560925591</v>
      </c>
      <c r="AA1002" s="5">
        <v>1997166.7226463086</v>
      </c>
      <c r="AB1002" s="5">
        <v>2002161.7261641431</v>
      </c>
      <c r="AC1002" s="5">
        <v>2007158.7304256926</v>
      </c>
      <c r="AD1002" s="5">
        <v>2012156.934272402</v>
      </c>
      <c r="AE1002" s="5">
        <v>2017155.8573537755</v>
      </c>
      <c r="AF1002" s="5">
        <v>2022155.2116662818</v>
      </c>
      <c r="AG1002" s="5">
        <v>2027154.8245317962</v>
      </c>
      <c r="AH1002" s="5">
        <v>2032154.5924177915</v>
      </c>
      <c r="AI1002" s="5">
        <v>2037154.453249329</v>
      </c>
      <c r="AJ1002" s="5">
        <v>2042154.3698081728</v>
      </c>
      <c r="AK1002" s="5">
        <v>2047154.3197794061</v>
      </c>
      <c r="AL1002" s="5">
        <v>2052154.2897836866</v>
      </c>
      <c r="AM1002" s="5">
        <v>2057154.2717991702</v>
      </c>
      <c r="AN1002" s="5">
        <v>2062154.2610162043</v>
      </c>
      <c r="AO1002" s="5">
        <v>2067154.254551067</v>
      </c>
      <c r="AP1002" s="5">
        <v>2072154.2506747684</v>
      </c>
      <c r="AQ1002" s="5">
        <v>2077154.2483506582</v>
      </c>
      <c r="AR1002" s="5">
        <v>2082154.2469571927</v>
      </c>
      <c r="AS1002" s="5">
        <v>2087154.2461217137</v>
      </c>
      <c r="AT1002" s="5">
        <v>2092154.2456207857</v>
      </c>
      <c r="AU1002" s="5">
        <v>2097154.2453204449</v>
      </c>
      <c r="AV1002" s="5">
        <v>2102154.2451403695</v>
      </c>
      <c r="AW1002" s="5">
        <v>2107154.2450324018</v>
      </c>
      <c r="AX1002" s="5">
        <v>2112154.2449676679</v>
      </c>
      <c r="AY1002" s="5">
        <v>2117154.244928855</v>
      </c>
      <c r="AZ1002" s="5">
        <v>2122154.244905584</v>
      </c>
      <c r="BA1002" s="5">
        <v>2127154.2448916314</v>
      </c>
      <c r="BB1002" s="5">
        <v>2132154.2448832663</v>
      </c>
      <c r="BC1002" s="5">
        <v>2137154.2448782506</v>
      </c>
      <c r="BD1002" s="5">
        <v>2142154.2448752434</v>
      </c>
      <c r="BE1002" s="5">
        <v>2147154.2448734404</v>
      </c>
      <c r="BF1002" s="5">
        <v>2152154.2448723596</v>
      </c>
      <c r="BG1002" s="5">
        <v>2157154.2448717109</v>
      </c>
      <c r="BH1002" s="5">
        <v>2162154.2448713221</v>
      </c>
      <c r="BI1002" s="5">
        <v>2167154.2448710888</v>
      </c>
      <c r="BJ1002" s="5">
        <v>2172154.2448709491</v>
      </c>
      <c r="BK1002" s="5">
        <v>2177154.2448708657</v>
      </c>
      <c r="BL1002" s="5">
        <v>2182154.244870815</v>
      </c>
      <c r="BM1002" s="5">
        <v>2187154.2448707852</v>
      </c>
      <c r="BN1002" s="5">
        <v>2192154.244870767</v>
      </c>
      <c r="BO1002" s="5">
        <v>2197154.2448707563</v>
      </c>
      <c r="BP1002" s="5">
        <v>2202154.2448707498</v>
      </c>
      <c r="BQ1002" s="5">
        <v>2207154.244870746</v>
      </c>
      <c r="BR1002" s="5">
        <v>2212154.2448707437</v>
      </c>
      <c r="BS1002" s="5">
        <v>2217154.2448707423</v>
      </c>
      <c r="BT1002" s="5">
        <v>2222154.2448707414</v>
      </c>
      <c r="BU1002" s="5">
        <v>2227154.2448707409</v>
      </c>
      <c r="BV1002" s="5">
        <v>2232154.2448707405</v>
      </c>
      <c r="BW1002" s="5">
        <v>2237154.2448707405</v>
      </c>
      <c r="BX1002" s="5">
        <v>2242154.24487074</v>
      </c>
      <c r="BY1002" s="5">
        <v>2247154.24487074</v>
      </c>
      <c r="BZ1002" s="5">
        <v>2252154.24487074</v>
      </c>
      <c r="CA1002" s="5">
        <v>2257154.24487074</v>
      </c>
      <c r="CB1002" s="5">
        <v>2262154.24487074</v>
      </c>
      <c r="CC1002" s="5">
        <v>2267154.24487074</v>
      </c>
      <c r="CD1002" s="5">
        <v>2272154.24487074</v>
      </c>
      <c r="CE1002" s="5">
        <v>2277154.24487074</v>
      </c>
      <c r="CF1002" s="5">
        <v>2282154.24487074</v>
      </c>
      <c r="CG1002" s="5">
        <v>2287154.24487074</v>
      </c>
      <c r="CH1002" s="5">
        <v>2292154.24487074</v>
      </c>
      <c r="CI1002" s="5">
        <v>2297154.24487074</v>
      </c>
      <c r="CJ1002" s="5">
        <v>2302154.24487074</v>
      </c>
      <c r="CK1002" s="5">
        <v>2307154.24487074</v>
      </c>
      <c r="CL1002" s="5">
        <v>2312154.24487074</v>
      </c>
      <c r="CM1002" s="5">
        <v>2317154.24487074</v>
      </c>
      <c r="CN1002" s="5">
        <v>2322154.24487074</v>
      </c>
      <c r="CO1002" s="5">
        <v>2327154.24487074</v>
      </c>
      <c r="CP1002" s="5">
        <v>2332154.24487074</v>
      </c>
      <c r="CQ1002" s="5">
        <v>2337154.24487074</v>
      </c>
      <c r="CR1002" s="5">
        <v>2342154.24487074</v>
      </c>
      <c r="CS1002" s="5">
        <v>2347154.24487074</v>
      </c>
      <c r="CT1002" s="5">
        <v>2352154.24487074</v>
      </c>
      <c r="CU1002" s="5">
        <v>2357154.24487074</v>
      </c>
      <c r="CV1002" s="5">
        <v>2362154.24487074</v>
      </c>
      <c r="CW1002" s="5">
        <v>2367154.24487074</v>
      </c>
      <c r="CX1002" s="5">
        <v>2372154.24487074</v>
      </c>
    </row>
    <row r="1003" spans="2:102" x14ac:dyDescent="0.35">
      <c r="B1003" s="3">
        <f t="shared" si="29"/>
        <v>719</v>
      </c>
      <c r="C1003" s="5">
        <v>2321708.2624471649</v>
      </c>
      <c r="D1003" s="5">
        <v>2257382.5825602892</v>
      </c>
      <c r="E1003" s="5">
        <v>2194233.1500359522</v>
      </c>
      <c r="F1003" s="5">
        <v>2134334.7579264636</v>
      </c>
      <c r="G1003" s="5">
        <v>2080511.7911012594</v>
      </c>
      <c r="H1003" s="5">
        <v>2035347.1467837133</v>
      </c>
      <c r="I1003" s="5">
        <v>2000251.1692268103</v>
      </c>
      <c r="J1003" s="5">
        <v>1975144.3465221033</v>
      </c>
      <c r="K1003" s="5">
        <v>1958771.6793725281</v>
      </c>
      <c r="L1003" s="5">
        <v>1949303.7280861908</v>
      </c>
      <c r="M1003" s="5">
        <v>1944876.4309477611</v>
      </c>
      <c r="N1003" s="5">
        <v>1943909.0702978179</v>
      </c>
      <c r="O1003" s="5">
        <v>1945209.4488404293</v>
      </c>
      <c r="P1003" s="5">
        <v>1947947.649541063</v>
      </c>
      <c r="Q1003" s="5">
        <v>1951577.0488149307</v>
      </c>
      <c r="R1003" s="5">
        <v>1955750.8265233289</v>
      </c>
      <c r="S1003" s="5">
        <v>1960254.2051253577</v>
      </c>
      <c r="T1003" s="5">
        <v>1964956.146863261</v>
      </c>
      <c r="U1003" s="5">
        <v>1969777.3917693945</v>
      </c>
      <c r="V1003" s="5">
        <v>1974670.2227499676</v>
      </c>
      <c r="W1003" s="5">
        <v>1979605.9811355728</v>
      </c>
      <c r="X1003" s="5">
        <v>1984567.4743369776</v>
      </c>
      <c r="Y1003" s="5">
        <v>1989544.39368302</v>
      </c>
      <c r="Z1003" s="5">
        <v>1994530.559453648</v>
      </c>
      <c r="AA1003" s="5">
        <v>1999522.2674312394</v>
      </c>
      <c r="AB1003" s="5">
        <v>2004517.2973270225</v>
      </c>
      <c r="AC1003" s="5">
        <v>2009514.3183279291</v>
      </c>
      <c r="AD1003" s="5">
        <v>2014512.5327648446</v>
      </c>
      <c r="AE1003" s="5">
        <v>2019511.4625277203</v>
      </c>
      <c r="AF1003" s="5">
        <v>2024510.8210452097</v>
      </c>
      <c r="AG1003" s="5">
        <v>2029510.4365511555</v>
      </c>
      <c r="AH1003" s="5">
        <v>2034510.2060917513</v>
      </c>
      <c r="AI1003" s="5">
        <v>2039510.0679581794</v>
      </c>
      <c r="AJ1003" s="5">
        <v>2044509.9851631911</v>
      </c>
      <c r="AK1003" s="5">
        <v>2049509.9355372381</v>
      </c>
      <c r="AL1003" s="5">
        <v>2054509.9057922594</v>
      </c>
      <c r="AM1003" s="5">
        <v>2059509.8879636088</v>
      </c>
      <c r="AN1003" s="5">
        <v>2064509.8772774094</v>
      </c>
      <c r="AO1003" s="5">
        <v>2069509.8708722771</v>
      </c>
      <c r="AP1003" s="5">
        <v>2074509.8670331468</v>
      </c>
      <c r="AQ1003" s="5">
        <v>2079509.8647320352</v>
      </c>
      <c r="AR1003" s="5">
        <v>2084509.8633527863</v>
      </c>
      <c r="AS1003" s="5">
        <v>2089509.8625260876</v>
      </c>
      <c r="AT1003" s="5">
        <v>2094509.8620305781</v>
      </c>
      <c r="AU1003" s="5">
        <v>2099509.8617335777</v>
      </c>
      <c r="AV1003" s="5">
        <v>2104509.861555561</v>
      </c>
      <c r="AW1003" s="5">
        <v>2109509.8614488603</v>
      </c>
      <c r="AX1003" s="5">
        <v>2114509.8613849054</v>
      </c>
      <c r="AY1003" s="5">
        <v>2119509.8613465722</v>
      </c>
      <c r="AZ1003" s="5">
        <v>2124509.861323596</v>
      </c>
      <c r="BA1003" s="5">
        <v>2129509.8613098245</v>
      </c>
      <c r="BB1003" s="5">
        <v>2134509.8613015697</v>
      </c>
      <c r="BC1003" s="5">
        <v>2139509.8612966221</v>
      </c>
      <c r="BD1003" s="5">
        <v>2144509.8612936568</v>
      </c>
      <c r="BE1003" s="5">
        <v>2149509.8612918793</v>
      </c>
      <c r="BF1003" s="5">
        <v>2154509.8612908139</v>
      </c>
      <c r="BG1003" s="5">
        <v>2159509.861290175</v>
      </c>
      <c r="BH1003" s="5">
        <v>2164509.8612897922</v>
      </c>
      <c r="BI1003" s="5">
        <v>2169509.8612895631</v>
      </c>
      <c r="BJ1003" s="5">
        <v>2174509.8612894253</v>
      </c>
      <c r="BK1003" s="5">
        <v>2179509.8612893429</v>
      </c>
      <c r="BL1003" s="5">
        <v>2184509.861289294</v>
      </c>
      <c r="BM1003" s="5">
        <v>2189509.8612892637</v>
      </c>
      <c r="BN1003" s="5">
        <v>2194509.861289246</v>
      </c>
      <c r="BO1003" s="5">
        <v>2199509.8612892358</v>
      </c>
      <c r="BP1003" s="5">
        <v>2204509.8612892292</v>
      </c>
      <c r="BQ1003" s="5">
        <v>2209509.8612892255</v>
      </c>
      <c r="BR1003" s="5">
        <v>2214509.8612892232</v>
      </c>
      <c r="BS1003" s="5">
        <v>2219509.8612892223</v>
      </c>
      <c r="BT1003" s="5">
        <v>2224509.8612892213</v>
      </c>
      <c r="BU1003" s="5">
        <v>2229509.8612892209</v>
      </c>
      <c r="BV1003" s="5">
        <v>2234509.8612892204</v>
      </c>
      <c r="BW1003" s="5">
        <v>2239509.8612892204</v>
      </c>
      <c r="BX1003" s="5">
        <v>2244509.8612892199</v>
      </c>
      <c r="BY1003" s="5">
        <v>2249509.8612892199</v>
      </c>
      <c r="BZ1003" s="5">
        <v>2254509.8612892199</v>
      </c>
      <c r="CA1003" s="5">
        <v>2259509.8612892199</v>
      </c>
      <c r="CB1003" s="5">
        <v>2264509.8612892199</v>
      </c>
      <c r="CC1003" s="5">
        <v>2269509.8612892199</v>
      </c>
      <c r="CD1003" s="5">
        <v>2274509.8612892199</v>
      </c>
      <c r="CE1003" s="5">
        <v>2279509.8612892199</v>
      </c>
      <c r="CF1003" s="5">
        <v>2284509.8612892199</v>
      </c>
      <c r="CG1003" s="5">
        <v>2289509.8612892199</v>
      </c>
      <c r="CH1003" s="5">
        <v>2294509.8612892199</v>
      </c>
      <c r="CI1003" s="5">
        <v>2299509.8612892199</v>
      </c>
      <c r="CJ1003" s="5">
        <v>2304509.8612892199</v>
      </c>
      <c r="CK1003" s="5">
        <v>2309509.8612892199</v>
      </c>
      <c r="CL1003" s="5">
        <v>2314509.8612892199</v>
      </c>
      <c r="CM1003" s="5">
        <v>2319509.8612892199</v>
      </c>
      <c r="CN1003" s="5">
        <v>2324509.8612892199</v>
      </c>
      <c r="CO1003" s="5">
        <v>2329509.8612892199</v>
      </c>
      <c r="CP1003" s="5">
        <v>2334509.8612892199</v>
      </c>
      <c r="CQ1003" s="5">
        <v>2339509.8612892199</v>
      </c>
      <c r="CR1003" s="5">
        <v>2344509.8612892199</v>
      </c>
      <c r="CS1003" s="5">
        <v>2349509.8612892199</v>
      </c>
      <c r="CT1003" s="5">
        <v>2354509.8612892199</v>
      </c>
      <c r="CU1003" s="5">
        <v>2359509.8612892199</v>
      </c>
      <c r="CV1003" s="5">
        <v>2364509.8612892199</v>
      </c>
      <c r="CW1003" s="5">
        <v>2369509.8612892199</v>
      </c>
      <c r="CX1003" s="5">
        <v>2374509.8612892199</v>
      </c>
    </row>
    <row r="1004" spans="2:102" x14ac:dyDescent="0.35">
      <c r="B1004" s="3">
        <f t="shared" si="29"/>
        <v>720</v>
      </c>
      <c r="C1004" s="5">
        <v>2323509.1195991486</v>
      </c>
      <c r="D1004" s="5">
        <v>2259279.3946365179</v>
      </c>
      <c r="E1004" s="5">
        <v>2196222.8666192475</v>
      </c>
      <c r="F1004" s="5">
        <v>2136409.9762350637</v>
      </c>
      <c r="G1004" s="5">
        <v>2082660.484492345</v>
      </c>
      <c r="H1004" s="5">
        <v>2037554.5487328949</v>
      </c>
      <c r="I1004" s="5">
        <v>2002502.5755080923</v>
      </c>
      <c r="J1004" s="5">
        <v>1977427.2617138813</v>
      </c>
      <c r="K1004" s="5">
        <v>1961076.6328338601</v>
      </c>
      <c r="L1004" s="5">
        <v>1951624.0344669684</v>
      </c>
      <c r="M1004" s="5">
        <v>1947207.5059394676</v>
      </c>
      <c r="N1004" s="5">
        <v>1946247.7554509556</v>
      </c>
      <c r="O1004" s="5">
        <v>1947553.5220986616</v>
      </c>
      <c r="P1004" s="5">
        <v>1950295.5184314565</v>
      </c>
      <c r="Q1004" s="5">
        <v>1953927.5647361674</v>
      </c>
      <c r="R1004" s="5">
        <v>1958103.1655746594</v>
      </c>
      <c r="S1004" s="5">
        <v>1962607.7838373871</v>
      </c>
      <c r="T1004" s="5">
        <v>1967310.5584351437</v>
      </c>
      <c r="U1004" s="5">
        <v>1972132.356950267</v>
      </c>
      <c r="V1004" s="5">
        <v>1977025.5525306314</v>
      </c>
      <c r="W1004" s="5">
        <v>1981961.5491400622</v>
      </c>
      <c r="X1004" s="5">
        <v>1986923.1969395583</v>
      </c>
      <c r="Y1004" s="5">
        <v>1991900.2160294037</v>
      </c>
      <c r="Z1004" s="5">
        <v>1996886.4458280979</v>
      </c>
      <c r="AA1004" s="5">
        <v>2001878.1947258029</v>
      </c>
      <c r="AB1004" s="5">
        <v>2006873.2506720768</v>
      </c>
      <c r="AC1004" s="5">
        <v>2011870.2882001959</v>
      </c>
      <c r="AD1004" s="5">
        <v>2016868.5130903062</v>
      </c>
      <c r="AE1004" s="5">
        <v>2021867.4494464509</v>
      </c>
      <c r="AF1004" s="5">
        <v>2026866.8121122518</v>
      </c>
      <c r="AG1004" s="5">
        <v>2031866.4302223194</v>
      </c>
      <c r="AH1004" s="5">
        <v>2036866.201394303</v>
      </c>
      <c r="AI1004" s="5">
        <v>2041866.0642808143</v>
      </c>
      <c r="AJ1004" s="5">
        <v>2046865.9821225666</v>
      </c>
      <c r="AK1004" s="5">
        <v>2051865.9328934373</v>
      </c>
      <c r="AL1004" s="5">
        <v>2056865.9033953985</v>
      </c>
      <c r="AM1004" s="5">
        <v>2061865.8857202071</v>
      </c>
      <c r="AN1004" s="5">
        <v>2066865.8751292529</v>
      </c>
      <c r="AO1004" s="5">
        <v>2071865.8687831643</v>
      </c>
      <c r="AP1004" s="5">
        <v>2076865.8649805957</v>
      </c>
      <c r="AQ1004" s="5">
        <v>2081865.862702101</v>
      </c>
      <c r="AR1004" s="5">
        <v>2086865.8613368294</v>
      </c>
      <c r="AS1004" s="5">
        <v>2091865.8605187598</v>
      </c>
      <c r="AT1004" s="5">
        <v>2096865.860028574</v>
      </c>
      <c r="AU1004" s="5">
        <v>2101865.8597348547</v>
      </c>
      <c r="AV1004" s="5">
        <v>2106865.8595588584</v>
      </c>
      <c r="AW1004" s="5">
        <v>2111865.859453402</v>
      </c>
      <c r="AX1004" s="5">
        <v>2116865.8593902122</v>
      </c>
      <c r="AY1004" s="5">
        <v>2121865.8593523498</v>
      </c>
      <c r="AZ1004" s="5">
        <v>2126865.8593296618</v>
      </c>
      <c r="BA1004" s="5">
        <v>2131865.8593160678</v>
      </c>
      <c r="BB1004" s="5">
        <v>2136865.8593079215</v>
      </c>
      <c r="BC1004" s="5">
        <v>2141865.8593030409</v>
      </c>
      <c r="BD1004" s="5">
        <v>2146865.8593001165</v>
      </c>
      <c r="BE1004" s="5">
        <v>2151865.8592983638</v>
      </c>
      <c r="BF1004" s="5">
        <v>2156865.8592973137</v>
      </c>
      <c r="BG1004" s="5">
        <v>2161865.8592966856</v>
      </c>
      <c r="BH1004" s="5">
        <v>2166865.8592963079</v>
      </c>
      <c r="BI1004" s="5">
        <v>2171865.8592960825</v>
      </c>
      <c r="BJ1004" s="5">
        <v>2176865.859295947</v>
      </c>
      <c r="BK1004" s="5">
        <v>2181865.859295866</v>
      </c>
      <c r="BL1004" s="5">
        <v>2186865.8592958171</v>
      </c>
      <c r="BM1004" s="5">
        <v>2191865.8592957882</v>
      </c>
      <c r="BN1004" s="5">
        <v>2196865.8592957705</v>
      </c>
      <c r="BO1004" s="5">
        <v>2201865.8592957598</v>
      </c>
      <c r="BP1004" s="5">
        <v>2206865.8592957542</v>
      </c>
      <c r="BQ1004" s="5">
        <v>2211865.85929575</v>
      </c>
      <c r="BR1004" s="5">
        <v>2216865.8592957477</v>
      </c>
      <c r="BS1004" s="5">
        <v>2221865.8592957463</v>
      </c>
      <c r="BT1004" s="5">
        <v>2226865.8592957458</v>
      </c>
      <c r="BU1004" s="5">
        <v>2231865.8592957454</v>
      </c>
      <c r="BV1004" s="5">
        <v>2236865.8592957449</v>
      </c>
      <c r="BW1004" s="5">
        <v>2241865.8592957449</v>
      </c>
      <c r="BX1004" s="5">
        <v>2246865.8592957444</v>
      </c>
      <c r="BY1004" s="5">
        <v>2251865.8592957444</v>
      </c>
      <c r="BZ1004" s="5">
        <v>2256865.8592957444</v>
      </c>
      <c r="CA1004" s="5">
        <v>2261865.8592957444</v>
      </c>
      <c r="CB1004" s="5">
        <v>2266865.8592957444</v>
      </c>
      <c r="CC1004" s="5">
        <v>2271865.8592957444</v>
      </c>
      <c r="CD1004" s="5">
        <v>2276865.8592957444</v>
      </c>
      <c r="CE1004" s="5">
        <v>2281865.8592957444</v>
      </c>
      <c r="CF1004" s="5">
        <v>2286865.8592957444</v>
      </c>
      <c r="CG1004" s="5">
        <v>2291865.8592957444</v>
      </c>
      <c r="CH1004" s="5">
        <v>2296865.8592957444</v>
      </c>
      <c r="CI1004" s="5">
        <v>2301865.8592957444</v>
      </c>
      <c r="CJ1004" s="5">
        <v>2306865.8592957444</v>
      </c>
      <c r="CK1004" s="5">
        <v>2311865.8592957444</v>
      </c>
      <c r="CL1004" s="5">
        <v>2316865.8592957444</v>
      </c>
      <c r="CM1004" s="5">
        <v>2321865.8592957444</v>
      </c>
      <c r="CN1004" s="5">
        <v>2326865.8592957444</v>
      </c>
      <c r="CO1004" s="5">
        <v>2331865.8592957444</v>
      </c>
      <c r="CP1004" s="5">
        <v>2336865.8592957444</v>
      </c>
      <c r="CQ1004" s="5">
        <v>2341865.8592957444</v>
      </c>
      <c r="CR1004" s="5">
        <v>2346865.8592957444</v>
      </c>
      <c r="CS1004" s="5">
        <v>2351865.8592957444</v>
      </c>
      <c r="CT1004" s="5">
        <v>2356865.8592957444</v>
      </c>
      <c r="CU1004" s="5">
        <v>2361865.8592957444</v>
      </c>
      <c r="CV1004" s="5">
        <v>2366865.8592957444</v>
      </c>
      <c r="CW1004" s="5">
        <v>2371865.8592957444</v>
      </c>
      <c r="CX1004" s="5">
        <v>2376865.8592957444</v>
      </c>
    </row>
    <row r="1005" spans="2:102" x14ac:dyDescent="0.35">
      <c r="B1005" s="3">
        <f t="shared" si="29"/>
        <v>721</v>
      </c>
      <c r="C1005" s="5">
        <v>2325312.5013398677</v>
      </c>
      <c r="D1005" s="5">
        <v>2261178.4649347346</v>
      </c>
      <c r="E1005" s="5">
        <v>2198214.5815182407</v>
      </c>
      <c r="F1005" s="5">
        <v>2138486.9463745132</v>
      </c>
      <c r="G1005" s="5">
        <v>2084810.7021742198</v>
      </c>
      <c r="H1005" s="5">
        <v>2039763.2687769728</v>
      </c>
      <c r="I1005" s="5">
        <v>2004755.1155557069</v>
      </c>
      <c r="J1005" s="5">
        <v>1979711.1487217173</v>
      </c>
      <c r="K1005" s="5">
        <v>1963382.4194888466</v>
      </c>
      <c r="L1005" s="5">
        <v>1953945.0593180975</v>
      </c>
      <c r="M1005" s="5">
        <v>1949539.2078895459</v>
      </c>
      <c r="N1005" s="5">
        <v>1948586.9971196672</v>
      </c>
      <c r="O1005" s="5">
        <v>1949898.0993384754</v>
      </c>
      <c r="P1005" s="5">
        <v>1952643.8531547361</v>
      </c>
      <c r="Q1005" s="5">
        <v>1956278.5193806428</v>
      </c>
      <c r="R1005" s="5">
        <v>1960455.924414675</v>
      </c>
      <c r="S1005" s="5">
        <v>1964961.7692950754</v>
      </c>
      <c r="T1005" s="5">
        <v>1969665.3678680588</v>
      </c>
      <c r="U1005" s="5">
        <v>1974487.7139957934</v>
      </c>
      <c r="V1005" s="5">
        <v>1979381.2701602571</v>
      </c>
      <c r="W1005" s="5">
        <v>1984317.5023221651</v>
      </c>
      <c r="X1005" s="5">
        <v>1989279.3029530251</v>
      </c>
      <c r="Y1005" s="5">
        <v>1994256.4206242298</v>
      </c>
      <c r="Z1005" s="5">
        <v>1999242.7136896509</v>
      </c>
      <c r="AA1005" s="5">
        <v>2004234.5030108884</v>
      </c>
      <c r="AB1005" s="5">
        <v>2009229.5846849708</v>
      </c>
      <c r="AC1005" s="5">
        <v>2014226.6385313324</v>
      </c>
      <c r="AD1005" s="5">
        <v>2019224.8737397303</v>
      </c>
      <c r="AE1005" s="5">
        <v>2024223.8166022983</v>
      </c>
      <c r="AF1005" s="5">
        <v>2029223.1833606525</v>
      </c>
      <c r="AG1005" s="5">
        <v>2034222.8040391293</v>
      </c>
      <c r="AH1005" s="5">
        <v>2039222.5768196802</v>
      </c>
      <c r="AI1005" s="5">
        <v>2044222.440711722</v>
      </c>
      <c r="AJ1005" s="5">
        <v>2049222.3591809538</v>
      </c>
      <c r="AK1005" s="5">
        <v>2054222.3103427645</v>
      </c>
      <c r="AL1005" s="5">
        <v>2059222.2810879352</v>
      </c>
      <c r="AM1005" s="5">
        <v>2064222.2635638409</v>
      </c>
      <c r="AN1005" s="5">
        <v>2069222.2530666378</v>
      </c>
      <c r="AO1005" s="5">
        <v>2074222.2467786509</v>
      </c>
      <c r="AP1005" s="5">
        <v>2079222.2430120502</v>
      </c>
      <c r="AQ1005" s="5">
        <v>2084222.2407557978</v>
      </c>
      <c r="AR1005" s="5">
        <v>2089222.2394042679</v>
      </c>
      <c r="AS1005" s="5">
        <v>2094222.2385946806</v>
      </c>
      <c r="AT1005" s="5">
        <v>2099222.2381097255</v>
      </c>
      <c r="AU1005" s="5">
        <v>2104222.2378192297</v>
      </c>
      <c r="AV1005" s="5">
        <v>2109222.2376452181</v>
      </c>
      <c r="AW1005" s="5">
        <v>2114222.2375409822</v>
      </c>
      <c r="AX1005" s="5">
        <v>2119222.237478544</v>
      </c>
      <c r="AY1005" s="5">
        <v>2124222.2374411421</v>
      </c>
      <c r="AZ1005" s="5">
        <v>2129222.2374187382</v>
      </c>
      <c r="BA1005" s="5">
        <v>2134222.2374053178</v>
      </c>
      <c r="BB1005" s="5">
        <v>2139222.2373972787</v>
      </c>
      <c r="BC1005" s="5">
        <v>2144222.2373924628</v>
      </c>
      <c r="BD1005" s="5">
        <v>2149222.2373895785</v>
      </c>
      <c r="BE1005" s="5">
        <v>2154222.2373878504</v>
      </c>
      <c r="BF1005" s="5">
        <v>2159222.2373868152</v>
      </c>
      <c r="BG1005" s="5">
        <v>2164222.2373861955</v>
      </c>
      <c r="BH1005" s="5">
        <v>2169222.2373858239</v>
      </c>
      <c r="BI1005" s="5">
        <v>2174222.2373856017</v>
      </c>
      <c r="BJ1005" s="5">
        <v>2179222.2373854686</v>
      </c>
      <c r="BK1005" s="5">
        <v>2184222.2373853885</v>
      </c>
      <c r="BL1005" s="5">
        <v>2189222.2373853405</v>
      </c>
      <c r="BM1005" s="5">
        <v>2194222.2373853121</v>
      </c>
      <c r="BN1005" s="5">
        <v>2199222.2373852949</v>
      </c>
      <c r="BO1005" s="5">
        <v>2204222.2373852846</v>
      </c>
      <c r="BP1005" s="5">
        <v>2209222.2373852781</v>
      </c>
      <c r="BQ1005" s="5">
        <v>2214222.2373852748</v>
      </c>
      <c r="BR1005" s="5">
        <v>2219222.2373852725</v>
      </c>
      <c r="BS1005" s="5">
        <v>2224222.2373852711</v>
      </c>
      <c r="BT1005" s="5">
        <v>2229222.2373852707</v>
      </c>
      <c r="BU1005" s="5">
        <v>2234222.2373852702</v>
      </c>
      <c r="BV1005" s="5">
        <v>2239222.2373852697</v>
      </c>
      <c r="BW1005" s="5">
        <v>2244222.2373852697</v>
      </c>
      <c r="BX1005" s="5">
        <v>2249222.2373852693</v>
      </c>
      <c r="BY1005" s="5">
        <v>2254222.2373852693</v>
      </c>
      <c r="BZ1005" s="5">
        <v>2259222.2373852693</v>
      </c>
      <c r="CA1005" s="5">
        <v>2264222.2373852693</v>
      </c>
      <c r="CB1005" s="5">
        <v>2269222.2373852693</v>
      </c>
      <c r="CC1005" s="5">
        <v>2274222.2373852693</v>
      </c>
      <c r="CD1005" s="5">
        <v>2279222.2373852693</v>
      </c>
      <c r="CE1005" s="5">
        <v>2284222.2373852693</v>
      </c>
      <c r="CF1005" s="5">
        <v>2289222.2373852693</v>
      </c>
      <c r="CG1005" s="5">
        <v>2294222.2373852693</v>
      </c>
      <c r="CH1005" s="5">
        <v>2299222.2373852693</v>
      </c>
      <c r="CI1005" s="5">
        <v>2304222.2373852693</v>
      </c>
      <c r="CJ1005" s="5">
        <v>2309222.2373852693</v>
      </c>
      <c r="CK1005" s="5">
        <v>2314222.2373852693</v>
      </c>
      <c r="CL1005" s="5">
        <v>2319222.2373852693</v>
      </c>
      <c r="CM1005" s="5">
        <v>2324222.2373852693</v>
      </c>
      <c r="CN1005" s="5">
        <v>2329222.2373852693</v>
      </c>
      <c r="CO1005" s="5">
        <v>2334222.2373852693</v>
      </c>
      <c r="CP1005" s="5">
        <v>2339222.2373852693</v>
      </c>
      <c r="CQ1005" s="5">
        <v>2344222.2373852693</v>
      </c>
      <c r="CR1005" s="5">
        <v>2349222.2373852693</v>
      </c>
      <c r="CS1005" s="5">
        <v>2354222.2373852693</v>
      </c>
      <c r="CT1005" s="5">
        <v>2359222.2373852693</v>
      </c>
      <c r="CU1005" s="5">
        <v>2364222.2373852693</v>
      </c>
      <c r="CV1005" s="5">
        <v>2369222.2373852693</v>
      </c>
      <c r="CW1005" s="5">
        <v>2374222.2373852693</v>
      </c>
      <c r="CX1005" s="5">
        <v>2379222.2373852693</v>
      </c>
    </row>
    <row r="1006" spans="2:102" x14ac:dyDescent="0.35">
      <c r="B1006" s="3">
        <f t="shared" si="29"/>
        <v>722</v>
      </c>
      <c r="C1006" s="5">
        <v>2327118.3924887781</v>
      </c>
      <c r="D1006" s="5">
        <v>2263079.779388566</v>
      </c>
      <c r="E1006" s="5">
        <v>2200208.2817903776</v>
      </c>
      <c r="F1006" s="5">
        <v>2140565.6565571795</v>
      </c>
      <c r="G1006" s="5">
        <v>2086962.433567222</v>
      </c>
      <c r="H1006" s="5">
        <v>2041973.2975958616</v>
      </c>
      <c r="I1006" s="5">
        <v>2007008.7813237917</v>
      </c>
      <c r="J1006" s="5">
        <v>1981996.0007273278</v>
      </c>
      <c r="K1006" s="5">
        <v>1965689.0336384419</v>
      </c>
      <c r="L1006" s="5">
        <v>1956266.7979087336</v>
      </c>
      <c r="M1006" s="5">
        <v>1951871.5328672347</v>
      </c>
      <c r="N1006" s="5">
        <v>1950926.7920097881</v>
      </c>
      <c r="O1006" s="5">
        <v>1952243.1777569724</v>
      </c>
      <c r="P1006" s="5">
        <v>1954992.6512779067</v>
      </c>
      <c r="Q1006" s="5">
        <v>1958629.9105883641</v>
      </c>
      <c r="R1006" s="5">
        <v>1962809.1010815538</v>
      </c>
      <c r="S1006" s="5">
        <v>1967316.1596784513</v>
      </c>
      <c r="T1006" s="5">
        <v>1972020.5734423574</v>
      </c>
      <c r="U1006" s="5">
        <v>1976843.4612565378</v>
      </c>
      <c r="V1006" s="5">
        <v>1981737.3740380993</v>
      </c>
      <c r="W1006" s="5">
        <v>1986673.8391146266</v>
      </c>
      <c r="X1006" s="5">
        <v>1991635.790832994</v>
      </c>
      <c r="Y1006" s="5">
        <v>1996613.0059386315</v>
      </c>
      <c r="Z1006" s="5">
        <v>2001599.361519906</v>
      </c>
      <c r="AA1006" s="5">
        <v>2006591.1907751183</v>
      </c>
      <c r="AB1006" s="5">
        <v>2011586.2978590147</v>
      </c>
      <c r="AC1006" s="5">
        <v>2016583.3678177665</v>
      </c>
      <c r="AD1006" s="5">
        <v>2021581.6132116078</v>
      </c>
      <c r="AE1006" s="5">
        <v>2026580.5624951152</v>
      </c>
      <c r="AF1006" s="5">
        <v>2031579.9332911586</v>
      </c>
      <c r="AG1006" s="5">
        <v>2036579.5565029189</v>
      </c>
      <c r="AH1006" s="5">
        <v>2041579.3308695992</v>
      </c>
      <c r="AI1006" s="5">
        <v>2046579.1957528691</v>
      </c>
      <c r="AJ1006" s="5">
        <v>2051579.1148404805</v>
      </c>
      <c r="AK1006" s="5">
        <v>2056579.0663874536</v>
      </c>
      <c r="AL1006" s="5">
        <v>2061579.0373721707</v>
      </c>
      <c r="AM1006" s="5">
        <v>2066579.0199968552</v>
      </c>
      <c r="AN1006" s="5">
        <v>2071579.0095919387</v>
      </c>
      <c r="AO1006" s="5">
        <v>2076579.0033611287</v>
      </c>
      <c r="AP1006" s="5">
        <v>2081578.9996299127</v>
      </c>
      <c r="AQ1006" s="5">
        <v>2086578.9973955366</v>
      </c>
      <c r="AR1006" s="5">
        <v>2091578.9960575181</v>
      </c>
      <c r="AS1006" s="5">
        <v>2096578.9952562682</v>
      </c>
      <c r="AT1006" s="5">
        <v>2101578.9947764529</v>
      </c>
      <c r="AU1006" s="5">
        <v>2106578.9944891236</v>
      </c>
      <c r="AV1006" s="5">
        <v>2111578.9943170613</v>
      </c>
      <c r="AW1006" s="5">
        <v>2116578.9942140244</v>
      </c>
      <c r="AX1006" s="5">
        <v>2121578.9941523229</v>
      </c>
      <c r="AY1006" s="5">
        <v>2126578.9941153741</v>
      </c>
      <c r="AZ1006" s="5">
        <v>2131578.9940932477</v>
      </c>
      <c r="BA1006" s="5">
        <v>2136578.9940799978</v>
      </c>
      <c r="BB1006" s="5">
        <v>2141578.9940720629</v>
      </c>
      <c r="BC1006" s="5">
        <v>2146578.9940673118</v>
      </c>
      <c r="BD1006" s="5">
        <v>2151578.9940644661</v>
      </c>
      <c r="BE1006" s="5">
        <v>2156578.9940627622</v>
      </c>
      <c r="BF1006" s="5">
        <v>2161578.9940617424</v>
      </c>
      <c r="BG1006" s="5">
        <v>2166578.9940611315</v>
      </c>
      <c r="BH1006" s="5">
        <v>2171578.9940607655</v>
      </c>
      <c r="BI1006" s="5">
        <v>2176578.9940605462</v>
      </c>
      <c r="BJ1006" s="5">
        <v>2181578.9940604153</v>
      </c>
      <c r="BK1006" s="5">
        <v>2186578.9940603366</v>
      </c>
      <c r="BL1006" s="5">
        <v>2191578.9940602896</v>
      </c>
      <c r="BM1006" s="5">
        <v>2196578.9940602612</v>
      </c>
      <c r="BN1006" s="5">
        <v>2201578.9940602444</v>
      </c>
      <c r="BO1006" s="5">
        <v>2206578.9940602346</v>
      </c>
      <c r="BP1006" s="5">
        <v>2211578.9940602286</v>
      </c>
      <c r="BQ1006" s="5">
        <v>2216578.9940602249</v>
      </c>
      <c r="BR1006" s="5">
        <v>2221578.9940602225</v>
      </c>
      <c r="BS1006" s="5">
        <v>2226578.9940602211</v>
      </c>
      <c r="BT1006" s="5">
        <v>2231578.9940602207</v>
      </c>
      <c r="BU1006" s="5">
        <v>2236578.9940602202</v>
      </c>
      <c r="BV1006" s="5">
        <v>2241578.9940602197</v>
      </c>
      <c r="BW1006" s="5">
        <v>2246578.9940602197</v>
      </c>
      <c r="BX1006" s="5">
        <v>2251578.9940602193</v>
      </c>
      <c r="BY1006" s="5">
        <v>2256578.9940602193</v>
      </c>
      <c r="BZ1006" s="5">
        <v>2261578.9940602193</v>
      </c>
      <c r="CA1006" s="5">
        <v>2266578.9940602193</v>
      </c>
      <c r="CB1006" s="5">
        <v>2271578.9940602193</v>
      </c>
      <c r="CC1006" s="5">
        <v>2276578.9940602193</v>
      </c>
      <c r="CD1006" s="5">
        <v>2281578.9940602193</v>
      </c>
      <c r="CE1006" s="5">
        <v>2286578.9940602193</v>
      </c>
      <c r="CF1006" s="5">
        <v>2291578.9940602193</v>
      </c>
      <c r="CG1006" s="5">
        <v>2296578.9940602193</v>
      </c>
      <c r="CH1006" s="5">
        <v>2301578.9940602193</v>
      </c>
      <c r="CI1006" s="5">
        <v>2306578.9940602193</v>
      </c>
      <c r="CJ1006" s="5">
        <v>2311578.9940602193</v>
      </c>
      <c r="CK1006" s="5">
        <v>2316578.9940602193</v>
      </c>
      <c r="CL1006" s="5">
        <v>2321578.9940602193</v>
      </c>
      <c r="CM1006" s="5">
        <v>2326578.9940602193</v>
      </c>
      <c r="CN1006" s="5">
        <v>2331578.9940602193</v>
      </c>
      <c r="CO1006" s="5">
        <v>2336578.9940602193</v>
      </c>
      <c r="CP1006" s="5">
        <v>2341578.9940602193</v>
      </c>
      <c r="CQ1006" s="5">
        <v>2346578.9940602193</v>
      </c>
      <c r="CR1006" s="5">
        <v>2351578.9940602193</v>
      </c>
      <c r="CS1006" s="5">
        <v>2356578.9940602193</v>
      </c>
      <c r="CT1006" s="5">
        <v>2361578.9940602193</v>
      </c>
      <c r="CU1006" s="5">
        <v>2366578.9940602193</v>
      </c>
      <c r="CV1006" s="5">
        <v>2371578.9940602193</v>
      </c>
      <c r="CW1006" s="5">
        <v>2376578.9940602193</v>
      </c>
      <c r="CX1006" s="5">
        <v>2381578.9940602193</v>
      </c>
    </row>
    <row r="1007" spans="2:102" x14ac:dyDescent="0.35">
      <c r="B1007" s="3">
        <f t="shared" si="29"/>
        <v>723</v>
      </c>
      <c r="C1007" s="5">
        <v>2328926.7779985578</v>
      </c>
      <c r="D1007" s="5">
        <v>2264983.3240586184</v>
      </c>
      <c r="E1007" s="5">
        <v>2202203.9546134421</v>
      </c>
      <c r="F1007" s="5">
        <v>2142646.0951081733</v>
      </c>
      <c r="G1007" s="5">
        <v>2089115.668195402</v>
      </c>
      <c r="H1007" s="5">
        <v>2044184.6259626597</v>
      </c>
      <c r="I1007" s="5">
        <v>2009263.5648480728</v>
      </c>
      <c r="J1007" s="5">
        <v>1984281.8109821053</v>
      </c>
      <c r="K1007" s="5">
        <v>1967996.4696418333</v>
      </c>
      <c r="L1007" s="5">
        <v>1958589.2455558889</v>
      </c>
      <c r="M1007" s="5">
        <v>1954204.4769806594</v>
      </c>
      <c r="N1007" s="5">
        <v>1953267.1368585879</v>
      </c>
      <c r="O1007" s="5">
        <v>1954588.7545766935</v>
      </c>
      <c r="P1007" s="5">
        <v>1957341.9103887137</v>
      </c>
      <c r="Q1007" s="5">
        <v>1960981.7362164767</v>
      </c>
      <c r="R1007" s="5">
        <v>1965162.6936279044</v>
      </c>
      <c r="S1007" s="5">
        <v>1969670.9531799695</v>
      </c>
      <c r="T1007" s="5">
        <v>1974376.1734493528</v>
      </c>
      <c r="U1007" s="5">
        <v>1979199.5970929712</v>
      </c>
      <c r="V1007" s="5">
        <v>1984093.8625725659</v>
      </c>
      <c r="W1007" s="5">
        <v>1989030.5579588148</v>
      </c>
      <c r="X1007" s="5">
        <v>1993992.65904333</v>
      </c>
      <c r="Y1007" s="5">
        <v>1998969.970451731</v>
      </c>
      <c r="Z1007" s="5">
        <v>2003956.3878082726</v>
      </c>
      <c r="AA1007" s="5">
        <v>2008948.2565148002</v>
      </c>
      <c r="AB1007" s="5">
        <v>2013943.3886951215</v>
      </c>
      <c r="AC1007" s="5">
        <v>2018940.4745634708</v>
      </c>
      <c r="AD1007" s="5">
        <v>2023938.730011937</v>
      </c>
      <c r="AE1007" s="5">
        <v>2028937.6856322342</v>
      </c>
      <c r="AF1007" s="5">
        <v>2033937.0604119808</v>
      </c>
      <c r="AG1007" s="5">
        <v>2038936.6861224738</v>
      </c>
      <c r="AH1007" s="5">
        <v>2043936.462053221</v>
      </c>
      <c r="AI1007" s="5">
        <v>2048936.3279136606</v>
      </c>
      <c r="AJ1007" s="5">
        <v>2053936.2476107117</v>
      </c>
      <c r="AK1007" s="5">
        <v>2058936.1995371715</v>
      </c>
      <c r="AL1007" s="5">
        <v>2063936.1707578388</v>
      </c>
      <c r="AM1007" s="5">
        <v>2068936.1535290263</v>
      </c>
      <c r="AN1007" s="5">
        <v>2073936.1432149594</v>
      </c>
      <c r="AO1007" s="5">
        <v>2078936.1370404204</v>
      </c>
      <c r="AP1007" s="5">
        <v>2083936.1333440184</v>
      </c>
      <c r="AQ1007" s="5">
        <v>2088936.1311311591</v>
      </c>
      <c r="AR1007" s="5">
        <v>2093936.1298064259</v>
      </c>
      <c r="AS1007" s="5">
        <v>2098936.1290133717</v>
      </c>
      <c r="AT1007" s="5">
        <v>2103936.1285386076</v>
      </c>
      <c r="AU1007" s="5">
        <v>2108936.1282543889</v>
      </c>
      <c r="AV1007" s="5">
        <v>2113936.1280842414</v>
      </c>
      <c r="AW1007" s="5">
        <v>2118936.1279823822</v>
      </c>
      <c r="AX1007" s="5">
        <v>2123936.1279214034</v>
      </c>
      <c r="AY1007" s="5">
        <v>2128936.1278848988</v>
      </c>
      <c r="AZ1007" s="5">
        <v>2133936.1278630449</v>
      </c>
      <c r="BA1007" s="5">
        <v>2138936.1278499616</v>
      </c>
      <c r="BB1007" s="5">
        <v>2143936.1278421301</v>
      </c>
      <c r="BC1007" s="5">
        <v>2148936.1278374414</v>
      </c>
      <c r="BD1007" s="5">
        <v>2153936.1278346344</v>
      </c>
      <c r="BE1007" s="5">
        <v>2158936.1278329543</v>
      </c>
      <c r="BF1007" s="5">
        <v>2163936.1278319485</v>
      </c>
      <c r="BG1007" s="5">
        <v>2168936.1278313459</v>
      </c>
      <c r="BH1007" s="5">
        <v>2173936.1278309855</v>
      </c>
      <c r="BI1007" s="5">
        <v>2178936.1278307699</v>
      </c>
      <c r="BJ1007" s="5">
        <v>2183936.1278306404</v>
      </c>
      <c r="BK1007" s="5">
        <v>2188936.1278305631</v>
      </c>
      <c r="BL1007" s="5">
        <v>2193936.127830517</v>
      </c>
      <c r="BM1007" s="5">
        <v>2198936.1278304891</v>
      </c>
      <c r="BN1007" s="5">
        <v>2203936.1278304723</v>
      </c>
      <c r="BO1007" s="5">
        <v>2208936.1278304625</v>
      </c>
      <c r="BP1007" s="5">
        <v>2213936.1278304569</v>
      </c>
      <c r="BQ1007" s="5">
        <v>2218936.1278304532</v>
      </c>
      <c r="BR1007" s="5">
        <v>2223936.1278304509</v>
      </c>
      <c r="BS1007" s="5">
        <v>2228936.1278304495</v>
      </c>
      <c r="BT1007" s="5">
        <v>2233936.127830449</v>
      </c>
      <c r="BU1007" s="5">
        <v>2238936.1278304486</v>
      </c>
      <c r="BV1007" s="5">
        <v>2243936.1278304481</v>
      </c>
      <c r="BW1007" s="5">
        <v>2248936.1278304481</v>
      </c>
      <c r="BX1007" s="5">
        <v>2253936.1278304476</v>
      </c>
      <c r="BY1007" s="5">
        <v>2258936.1278304476</v>
      </c>
      <c r="BZ1007" s="5">
        <v>2263936.1278304476</v>
      </c>
      <c r="CA1007" s="5">
        <v>2268936.1278304476</v>
      </c>
      <c r="CB1007" s="5">
        <v>2273936.1278304476</v>
      </c>
      <c r="CC1007" s="5">
        <v>2278936.1278304476</v>
      </c>
      <c r="CD1007" s="5">
        <v>2283936.1278304476</v>
      </c>
      <c r="CE1007" s="5">
        <v>2288936.1278304476</v>
      </c>
      <c r="CF1007" s="5">
        <v>2293936.1278304476</v>
      </c>
      <c r="CG1007" s="5">
        <v>2298936.1278304476</v>
      </c>
      <c r="CH1007" s="5">
        <v>2303936.1278304476</v>
      </c>
      <c r="CI1007" s="5">
        <v>2308936.1278304476</v>
      </c>
      <c r="CJ1007" s="5">
        <v>2313936.1278304476</v>
      </c>
      <c r="CK1007" s="5">
        <v>2318936.1278304476</v>
      </c>
      <c r="CL1007" s="5">
        <v>2323936.1278304476</v>
      </c>
      <c r="CM1007" s="5">
        <v>2328936.1278304476</v>
      </c>
      <c r="CN1007" s="5">
        <v>2333936.1278304476</v>
      </c>
      <c r="CO1007" s="5">
        <v>2338936.1278304476</v>
      </c>
      <c r="CP1007" s="5">
        <v>2343936.1278304476</v>
      </c>
      <c r="CQ1007" s="5">
        <v>2348936.1278304476</v>
      </c>
      <c r="CR1007" s="5">
        <v>2353936.1278304476</v>
      </c>
      <c r="CS1007" s="5">
        <v>2358936.1278304476</v>
      </c>
      <c r="CT1007" s="5">
        <v>2363936.1278304476</v>
      </c>
      <c r="CU1007" s="5">
        <v>2368936.1278304476</v>
      </c>
      <c r="CV1007" s="5">
        <v>2373936.1278304476</v>
      </c>
      <c r="CW1007" s="5">
        <v>2378936.1278304476</v>
      </c>
      <c r="CX1007" s="5">
        <v>2383936.1278304476</v>
      </c>
    </row>
    <row r="1008" spans="2:102" x14ac:dyDescent="0.35">
      <c r="B1008" s="3">
        <f t="shared" si="29"/>
        <v>724</v>
      </c>
      <c r="C1008" s="5">
        <v>2330737.6429535449</v>
      </c>
      <c r="D1008" s="5">
        <v>2266889.0851309611</v>
      </c>
      <c r="E1008" s="5">
        <v>2204201.587284083</v>
      </c>
      <c r="F1008" s="5">
        <v>2144728.2504639374</v>
      </c>
      <c r="G1008" s="5">
        <v>2091270.3956852043</v>
      </c>
      <c r="H1008" s="5">
        <v>2046397.2447424405</v>
      </c>
      <c r="I1008" s="5">
        <v>2011519.4582447843</v>
      </c>
      <c r="J1008" s="5">
        <v>1986568.5728061844</v>
      </c>
      <c r="K1008" s="5">
        <v>1970304.7219156493</v>
      </c>
      <c r="L1008" s="5">
        <v>1960912.3976237746</v>
      </c>
      <c r="M1008" s="5">
        <v>1956538.0363762991</v>
      </c>
      <c r="N1008" s="5">
        <v>1955608.0284343434</v>
      </c>
      <c r="O1008" s="5">
        <v>1956934.8270452782</v>
      </c>
      <c r="P1008" s="5">
        <v>1959691.6280953723</v>
      </c>
      <c r="Q1008" s="5">
        <v>1963333.9941390534</v>
      </c>
      <c r="R1008" s="5">
        <v>1967516.7001205988</v>
      </c>
      <c r="S1008" s="5">
        <v>1972026.148004377</v>
      </c>
      <c r="T1008" s="5">
        <v>1976732.1661912131</v>
      </c>
      <c r="U1008" s="5">
        <v>1981556.1198753817</v>
      </c>
      <c r="V1008" s="5">
        <v>1986450.7341811438</v>
      </c>
      <c r="W1008" s="5">
        <v>1991387.6573046527</v>
      </c>
      <c r="X1008" s="5">
        <v>1996349.9060560884</v>
      </c>
      <c r="Y1008" s="5">
        <v>2001327.3126505862</v>
      </c>
      <c r="Z1008" s="5">
        <v>2006313.7910519196</v>
      </c>
      <c r="AA1008" s="5">
        <v>2011305.6987338813</v>
      </c>
      <c r="AB1008" s="5">
        <v>2016300.8557017602</v>
      </c>
      <c r="AC1008" s="5">
        <v>2021297.9572799182</v>
      </c>
      <c r="AD1008" s="5">
        <v>2026296.2226541769</v>
      </c>
      <c r="AE1008" s="5">
        <v>2031295.1845284253</v>
      </c>
      <c r="AF1008" s="5">
        <v>2036294.563238749</v>
      </c>
      <c r="AG1008" s="5">
        <v>2041294.191413987</v>
      </c>
      <c r="AH1008" s="5">
        <v>2046293.9688871065</v>
      </c>
      <c r="AI1008" s="5">
        <v>2051293.8357108964</v>
      </c>
      <c r="AJ1008" s="5">
        <v>2056293.7560086024</v>
      </c>
      <c r="AK1008" s="5">
        <v>2061293.708308974</v>
      </c>
      <c r="AL1008" s="5">
        <v>2066293.6797620605</v>
      </c>
      <c r="AM1008" s="5">
        <v>2071293.6626775186</v>
      </c>
      <c r="AN1008" s="5">
        <v>2076293.652452891</v>
      </c>
      <c r="AO1008" s="5">
        <v>2081293.6463337329</v>
      </c>
      <c r="AP1008" s="5">
        <v>2086293.6426715851</v>
      </c>
      <c r="AQ1008" s="5">
        <v>2091293.6404798906</v>
      </c>
      <c r="AR1008" s="5">
        <v>2096293.6391682215</v>
      </c>
      <c r="AS1008" s="5">
        <v>2101293.6383832237</v>
      </c>
      <c r="AT1008" s="5">
        <v>2106293.6379134245</v>
      </c>
      <c r="AU1008" s="5">
        <v>2111293.6376322624</v>
      </c>
      <c r="AV1008" s="5">
        <v>2116293.6374639948</v>
      </c>
      <c r="AW1008" s="5">
        <v>2121293.6373632909</v>
      </c>
      <c r="AX1008" s="5">
        <v>2126293.6373030231</v>
      </c>
      <c r="AY1008" s="5">
        <v>2131293.6372669539</v>
      </c>
      <c r="AZ1008" s="5">
        <v>2136293.6372453677</v>
      </c>
      <c r="BA1008" s="5">
        <v>2141293.6372324489</v>
      </c>
      <c r="BB1008" s="5">
        <v>2146293.6372247171</v>
      </c>
      <c r="BC1008" s="5">
        <v>2151293.6372200903</v>
      </c>
      <c r="BD1008" s="5">
        <v>2156293.637217321</v>
      </c>
      <c r="BE1008" s="5">
        <v>2161293.6372156637</v>
      </c>
      <c r="BF1008" s="5">
        <v>2166293.6372146718</v>
      </c>
      <c r="BG1008" s="5">
        <v>2171293.6372140786</v>
      </c>
      <c r="BH1008" s="5">
        <v>2176293.6372137228</v>
      </c>
      <c r="BI1008" s="5">
        <v>2181293.6372135105</v>
      </c>
      <c r="BJ1008" s="5">
        <v>2186293.6372133833</v>
      </c>
      <c r="BK1008" s="5">
        <v>2191293.637213307</v>
      </c>
      <c r="BL1008" s="5">
        <v>2196293.6372132613</v>
      </c>
      <c r="BM1008" s="5">
        <v>2201293.6372132339</v>
      </c>
      <c r="BN1008" s="5">
        <v>2206293.637213218</v>
      </c>
      <c r="BO1008" s="5">
        <v>2211293.6372132082</v>
      </c>
      <c r="BP1008" s="5">
        <v>2216293.6372132022</v>
      </c>
      <c r="BQ1008" s="5">
        <v>2221293.6372131985</v>
      </c>
      <c r="BR1008" s="5">
        <v>2226293.6372131966</v>
      </c>
      <c r="BS1008" s="5">
        <v>2231293.6372131952</v>
      </c>
      <c r="BT1008" s="5">
        <v>2236293.6372131943</v>
      </c>
      <c r="BU1008" s="5">
        <v>2241293.6372131938</v>
      </c>
      <c r="BV1008" s="5">
        <v>2246293.6372131938</v>
      </c>
      <c r="BW1008" s="5">
        <v>2251293.6372131938</v>
      </c>
      <c r="BX1008" s="5">
        <v>2256293.6372131933</v>
      </c>
      <c r="BY1008" s="5">
        <v>2261293.6372131933</v>
      </c>
      <c r="BZ1008" s="5">
        <v>2266293.6372131933</v>
      </c>
      <c r="CA1008" s="5">
        <v>2271293.6372131933</v>
      </c>
      <c r="CB1008" s="5">
        <v>2276293.6372131933</v>
      </c>
      <c r="CC1008" s="5">
        <v>2281293.6372131933</v>
      </c>
      <c r="CD1008" s="5">
        <v>2286293.6372131933</v>
      </c>
      <c r="CE1008" s="5">
        <v>2291293.6372131933</v>
      </c>
      <c r="CF1008" s="5">
        <v>2296293.6372131933</v>
      </c>
      <c r="CG1008" s="5">
        <v>2301293.6372131933</v>
      </c>
      <c r="CH1008" s="5">
        <v>2306293.6372131933</v>
      </c>
      <c r="CI1008" s="5">
        <v>2311293.6372131933</v>
      </c>
      <c r="CJ1008" s="5">
        <v>2316293.6372131933</v>
      </c>
      <c r="CK1008" s="5">
        <v>2321293.6372131933</v>
      </c>
      <c r="CL1008" s="5">
        <v>2326293.6372131933</v>
      </c>
      <c r="CM1008" s="5">
        <v>2331293.6372131933</v>
      </c>
      <c r="CN1008" s="5">
        <v>2336293.6372131933</v>
      </c>
      <c r="CO1008" s="5">
        <v>2341293.6372131933</v>
      </c>
      <c r="CP1008" s="5">
        <v>2346293.6372131933</v>
      </c>
      <c r="CQ1008" s="5">
        <v>2351293.6372131933</v>
      </c>
      <c r="CR1008" s="5">
        <v>2356293.6372131933</v>
      </c>
      <c r="CS1008" s="5">
        <v>2361293.6372131933</v>
      </c>
      <c r="CT1008" s="5">
        <v>2366293.6372131933</v>
      </c>
      <c r="CU1008" s="5">
        <v>2371293.6372131933</v>
      </c>
      <c r="CV1008" s="5">
        <v>2376293.6372131933</v>
      </c>
      <c r="CW1008" s="5">
        <v>2381293.6372131933</v>
      </c>
      <c r="CX1008" s="5">
        <v>2386293.6372131933</v>
      </c>
    </row>
    <row r="1009" spans="2:102" x14ac:dyDescent="0.35">
      <c r="B1009" s="3">
        <f t="shared" si="29"/>
        <v>725</v>
      </c>
      <c r="C1009" s="5">
        <v>2332550.9725681935</v>
      </c>
      <c r="D1009" s="5">
        <v>2268797.048915626</v>
      </c>
      <c r="E1009" s="5">
        <v>2206201.1672163685</v>
      </c>
      <c r="F1009" s="5">
        <v>2146812.111170867</v>
      </c>
      <c r="G1009" s="5">
        <v>2093426.605764169</v>
      </c>
      <c r="H1009" s="5">
        <v>2048611.144891066</v>
      </c>
      <c r="I1009" s="5">
        <v>2013776.4537096159</v>
      </c>
      <c r="J1009" s="5">
        <v>1988856.2795875254</v>
      </c>
      <c r="K1009" s="5">
        <v>1972613.7849331859</v>
      </c>
      <c r="L1009" s="5">
        <v>1963236.2495231628</v>
      </c>
      <c r="M1009" s="5">
        <v>1958872.2072384693</v>
      </c>
      <c r="N1009" s="5">
        <v>1957949.4635359249</v>
      </c>
      <c r="O1009" s="5">
        <v>1959281.3924351367</v>
      </c>
      <c r="P1009" s="5">
        <v>1962041.802026314</v>
      </c>
      <c r="Q1009" s="5">
        <v>1965686.6822468929</v>
      </c>
      <c r="R1009" s="5">
        <v>1969871.1186406121</v>
      </c>
      <c r="S1009" s="5">
        <v>1974381.7423685873</v>
      </c>
      <c r="T1009" s="5">
        <v>1979088.5499808588</v>
      </c>
      <c r="U1009" s="5">
        <v>1983913.0279837931</v>
      </c>
      <c r="V1009" s="5">
        <v>1988807.9872903279</v>
      </c>
      <c r="W1009" s="5">
        <v>1993745.1356105595</v>
      </c>
      <c r="X1009" s="5">
        <v>1998707.5303514609</v>
      </c>
      <c r="Y1009" s="5">
        <v>2003685.031030142</v>
      </c>
      <c r="Z1009" s="5">
        <v>2008671.5697557305</v>
      </c>
      <c r="AA1009" s="5">
        <v>2013663.5159439051</v>
      </c>
      <c r="AB1009" s="5">
        <v>2018658.6973949154</v>
      </c>
      <c r="AC1009" s="5">
        <v>2023655.8144860421</v>
      </c>
      <c r="AD1009" s="5">
        <v>2028654.0896592126</v>
      </c>
      <c r="AE1009" s="5">
        <v>2033653.0577058576</v>
      </c>
      <c r="AF1009" s="5">
        <v>2038652.440294476</v>
      </c>
      <c r="AG1009" s="5">
        <v>2043652.0709010235</v>
      </c>
      <c r="AH1009" s="5">
        <v>2048651.8498951804</v>
      </c>
      <c r="AI1009" s="5">
        <v>2053651.7176687371</v>
      </c>
      <c r="AJ1009" s="5">
        <v>2058651.6385584646</v>
      </c>
      <c r="AK1009" s="5">
        <v>2063651.5912272725</v>
      </c>
      <c r="AL1009" s="5">
        <v>2068651.56290931</v>
      </c>
      <c r="AM1009" s="5">
        <v>2073651.5459668462</v>
      </c>
      <c r="AN1009" s="5">
        <v>2078651.535830274</v>
      </c>
      <c r="AO1009" s="5">
        <v>2083651.5297656248</v>
      </c>
      <c r="AP1009" s="5">
        <v>2088651.526137182</v>
      </c>
      <c r="AQ1009" s="5">
        <v>2093651.5239663073</v>
      </c>
      <c r="AR1009" s="5">
        <v>2098651.5226674862</v>
      </c>
      <c r="AS1009" s="5">
        <v>2103651.5218904093</v>
      </c>
      <c r="AT1009" s="5">
        <v>2108651.5214254889</v>
      </c>
      <c r="AU1009" s="5">
        <v>2113651.5211473298</v>
      </c>
      <c r="AV1009" s="5">
        <v>2118651.520980909</v>
      </c>
      <c r="AW1009" s="5">
        <v>2123651.5208813404</v>
      </c>
      <c r="AX1009" s="5">
        <v>2128651.5208217693</v>
      </c>
      <c r="AY1009" s="5">
        <v>2133651.520786128</v>
      </c>
      <c r="AZ1009" s="5">
        <v>2138651.5207648044</v>
      </c>
      <c r="BA1009" s="5">
        <v>2143651.5207520467</v>
      </c>
      <c r="BB1009" s="5">
        <v>2148651.5207444131</v>
      </c>
      <c r="BC1009" s="5">
        <v>2153651.5207398464</v>
      </c>
      <c r="BD1009" s="5">
        <v>2158651.5207371144</v>
      </c>
      <c r="BE1009" s="5">
        <v>2163651.5207354794</v>
      </c>
      <c r="BF1009" s="5">
        <v>2168651.5207345015</v>
      </c>
      <c r="BG1009" s="5">
        <v>2173651.5207339162</v>
      </c>
      <c r="BH1009" s="5">
        <v>2178651.5207335665</v>
      </c>
      <c r="BI1009" s="5">
        <v>2183651.5207333569</v>
      </c>
      <c r="BJ1009" s="5">
        <v>2188651.5207332312</v>
      </c>
      <c r="BK1009" s="5">
        <v>2193651.5207331567</v>
      </c>
      <c r="BL1009" s="5">
        <v>2198651.5207331115</v>
      </c>
      <c r="BM1009" s="5">
        <v>2203651.520733085</v>
      </c>
      <c r="BN1009" s="5">
        <v>2208651.5207330692</v>
      </c>
      <c r="BO1009" s="5">
        <v>2213651.5207330589</v>
      </c>
      <c r="BP1009" s="5">
        <v>2218651.5207330533</v>
      </c>
      <c r="BQ1009" s="5">
        <v>2223651.5207330501</v>
      </c>
      <c r="BR1009" s="5">
        <v>2228651.5207330482</v>
      </c>
      <c r="BS1009" s="5">
        <v>2233651.5207330468</v>
      </c>
      <c r="BT1009" s="5">
        <v>2238651.5207330459</v>
      </c>
      <c r="BU1009" s="5">
        <v>2243651.5207330454</v>
      </c>
      <c r="BV1009" s="5">
        <v>2248651.5207330454</v>
      </c>
      <c r="BW1009" s="5">
        <v>2253651.5207330454</v>
      </c>
      <c r="BX1009" s="5">
        <v>2258651.5207330449</v>
      </c>
      <c r="BY1009" s="5">
        <v>2263651.5207330449</v>
      </c>
      <c r="BZ1009" s="5">
        <v>2268651.5207330449</v>
      </c>
      <c r="CA1009" s="5">
        <v>2273651.5207330449</v>
      </c>
      <c r="CB1009" s="5">
        <v>2278651.5207330449</v>
      </c>
      <c r="CC1009" s="5">
        <v>2283651.5207330449</v>
      </c>
      <c r="CD1009" s="5">
        <v>2288651.5207330449</v>
      </c>
      <c r="CE1009" s="5">
        <v>2293651.5207330449</v>
      </c>
      <c r="CF1009" s="5">
        <v>2298651.5207330449</v>
      </c>
      <c r="CG1009" s="5">
        <v>2303651.5207330449</v>
      </c>
      <c r="CH1009" s="5">
        <v>2308651.5207330449</v>
      </c>
      <c r="CI1009" s="5">
        <v>2313651.5207330449</v>
      </c>
      <c r="CJ1009" s="5">
        <v>2318651.5207330449</v>
      </c>
      <c r="CK1009" s="5">
        <v>2323651.5207330449</v>
      </c>
      <c r="CL1009" s="5">
        <v>2328651.5207330449</v>
      </c>
      <c r="CM1009" s="5">
        <v>2333651.5207330449</v>
      </c>
      <c r="CN1009" s="5">
        <v>2338651.5207330449</v>
      </c>
      <c r="CO1009" s="5">
        <v>2343651.5207330449</v>
      </c>
      <c r="CP1009" s="5">
        <v>2348651.5207330449</v>
      </c>
      <c r="CQ1009" s="5">
        <v>2353651.5207330449</v>
      </c>
      <c r="CR1009" s="5">
        <v>2358651.5207330449</v>
      </c>
      <c r="CS1009" s="5">
        <v>2363651.5207330449</v>
      </c>
      <c r="CT1009" s="5">
        <v>2368651.5207330449</v>
      </c>
      <c r="CU1009" s="5">
        <v>2373651.5207330449</v>
      </c>
      <c r="CV1009" s="5">
        <v>2378651.5207330449</v>
      </c>
      <c r="CW1009" s="5">
        <v>2383651.5207330449</v>
      </c>
      <c r="CX1009" s="5">
        <v>2388651.5207330449</v>
      </c>
    </row>
    <row r="1010" spans="2:102" x14ac:dyDescent="0.35">
      <c r="B1010" s="3">
        <f t="shared" si="29"/>
        <v>726</v>
      </c>
      <c r="C1010" s="5">
        <v>2334366.7521855566</v>
      </c>
      <c r="D1010" s="5">
        <v>2270707.2018451309</v>
      </c>
      <c r="E1010" s="5">
        <v>2208202.6819403563</v>
      </c>
      <c r="F1010" s="5">
        <v>2148897.6658839444</v>
      </c>
      <c r="G1010" s="5">
        <v>2095584.2882596529</v>
      </c>
      <c r="H1010" s="5">
        <v>2050826.3174540142</v>
      </c>
      <c r="I1010" s="5">
        <v>2016034.5435166648</v>
      </c>
      <c r="J1010" s="5">
        <v>1991144.9247810091</v>
      </c>
      <c r="K1010" s="5">
        <v>1974923.6532236403</v>
      </c>
      <c r="L1010" s="5">
        <v>1965560.7967107524</v>
      </c>
      <c r="M1010" s="5">
        <v>1961206.9857888033</v>
      </c>
      <c r="N1010" s="5">
        <v>1960291.4389923811</v>
      </c>
      <c r="O1010" s="5">
        <v>1961628.448043122</v>
      </c>
      <c r="P1010" s="5">
        <v>1964392.4298299234</v>
      </c>
      <c r="Q1010" s="5">
        <v>1968039.798447314</v>
      </c>
      <c r="R1010" s="5">
        <v>1972225.9472828624</v>
      </c>
      <c r="S1010" s="5">
        <v>1976737.7345015481</v>
      </c>
      <c r="T1010" s="5">
        <v>1981445.3231418566</v>
      </c>
      <c r="U1010" s="5">
        <v>1986270.3198078738</v>
      </c>
      <c r="V1010" s="5">
        <v>1991165.6203355463</v>
      </c>
      <c r="W1010" s="5">
        <v>1996102.9913433844</v>
      </c>
      <c r="X1010" s="5">
        <v>2001065.5304177161</v>
      </c>
      <c r="Y1010" s="5">
        <v>2006043.1240931754</v>
      </c>
      <c r="Z1010" s="5">
        <v>2011029.7224322516</v>
      </c>
      <c r="AA1010" s="5">
        <v>2016021.706663962</v>
      </c>
      <c r="AB1010" s="5">
        <v>2021016.9122980405</v>
      </c>
      <c r="AC1010" s="5">
        <v>2026014.0447081916</v>
      </c>
      <c r="AD1010" s="5">
        <v>2031012.3295553057</v>
      </c>
      <c r="AE1010" s="5">
        <v>2036011.3036940536</v>
      </c>
      <c r="AF1010" s="5">
        <v>2041010.6901095118</v>
      </c>
      <c r="AG1010" s="5">
        <v>2046010.3231144745</v>
      </c>
      <c r="AH1010" s="5">
        <v>2051010.1036086881</v>
      </c>
      <c r="AI1010" s="5">
        <v>2056009.9723186558</v>
      </c>
      <c r="AJ1010" s="5">
        <v>2061009.8937919214</v>
      </c>
      <c r="AK1010" s="5">
        <v>2066009.8468237866</v>
      </c>
      <c r="AL1010" s="5">
        <v>2071009.8187313697</v>
      </c>
      <c r="AM1010" s="5">
        <v>2076009.801928832</v>
      </c>
      <c r="AN1010" s="5">
        <v>2081009.7918789571</v>
      </c>
      <c r="AO1010" s="5">
        <v>2086009.7858679609</v>
      </c>
      <c r="AP1010" s="5">
        <v>2091009.7822726853</v>
      </c>
      <c r="AQ1010" s="5">
        <v>2096009.7801222911</v>
      </c>
      <c r="AR1010" s="5">
        <v>2101009.778836105</v>
      </c>
      <c r="AS1010" s="5">
        <v>2106009.7780668163</v>
      </c>
      <c r="AT1010" s="5">
        <v>2111009.7776066912</v>
      </c>
      <c r="AU1010" s="5">
        <v>2116009.7773314836</v>
      </c>
      <c r="AV1010" s="5">
        <v>2121009.7771668769</v>
      </c>
      <c r="AW1010" s="5">
        <v>2126009.7770684231</v>
      </c>
      <c r="AX1010" s="5">
        <v>2131009.777009536</v>
      </c>
      <c r="AY1010" s="5">
        <v>2136009.7769743153</v>
      </c>
      <c r="AZ1010" s="5">
        <v>2141009.7769532488</v>
      </c>
      <c r="BA1010" s="5">
        <v>2146009.7769406484</v>
      </c>
      <c r="BB1010" s="5">
        <v>2151009.7769331122</v>
      </c>
      <c r="BC1010" s="5">
        <v>2156009.7769286046</v>
      </c>
      <c r="BD1010" s="5">
        <v>2161009.7769259089</v>
      </c>
      <c r="BE1010" s="5">
        <v>2166009.7769242963</v>
      </c>
      <c r="BF1010" s="5">
        <v>2171009.7769233314</v>
      </c>
      <c r="BG1010" s="5">
        <v>2176009.7769227545</v>
      </c>
      <c r="BH1010" s="5">
        <v>2181009.7769224094</v>
      </c>
      <c r="BI1010" s="5">
        <v>2186009.7769222031</v>
      </c>
      <c r="BJ1010" s="5">
        <v>2191009.7769220797</v>
      </c>
      <c r="BK1010" s="5">
        <v>2196009.7769220062</v>
      </c>
      <c r="BL1010" s="5">
        <v>2201009.7769219619</v>
      </c>
      <c r="BM1010" s="5">
        <v>2206009.7769219349</v>
      </c>
      <c r="BN1010" s="5">
        <v>2211009.7769219195</v>
      </c>
      <c r="BO1010" s="5">
        <v>2216009.7769219102</v>
      </c>
      <c r="BP1010" s="5">
        <v>2221009.7769219042</v>
      </c>
      <c r="BQ1010" s="5">
        <v>2226009.7769219009</v>
      </c>
      <c r="BR1010" s="5">
        <v>2231009.7769218991</v>
      </c>
      <c r="BS1010" s="5">
        <v>2236009.7769218977</v>
      </c>
      <c r="BT1010" s="5">
        <v>2241009.7769218967</v>
      </c>
      <c r="BU1010" s="5">
        <v>2246009.7769218963</v>
      </c>
      <c r="BV1010" s="5">
        <v>2251009.7769218963</v>
      </c>
      <c r="BW1010" s="5">
        <v>2256009.7769218963</v>
      </c>
      <c r="BX1010" s="5">
        <v>2261009.7769218958</v>
      </c>
      <c r="BY1010" s="5">
        <v>2266009.7769218958</v>
      </c>
      <c r="BZ1010" s="5">
        <v>2271009.7769218958</v>
      </c>
      <c r="CA1010" s="5">
        <v>2276009.7769218958</v>
      </c>
      <c r="CB1010" s="5">
        <v>2281009.7769218958</v>
      </c>
      <c r="CC1010" s="5">
        <v>2286009.7769218958</v>
      </c>
      <c r="CD1010" s="5">
        <v>2291009.7769218958</v>
      </c>
      <c r="CE1010" s="5">
        <v>2296009.7769218958</v>
      </c>
      <c r="CF1010" s="5">
        <v>2301009.7769218958</v>
      </c>
      <c r="CG1010" s="5">
        <v>2306009.7769218958</v>
      </c>
      <c r="CH1010" s="5">
        <v>2311009.7769218958</v>
      </c>
      <c r="CI1010" s="5">
        <v>2316009.7769218958</v>
      </c>
      <c r="CJ1010" s="5">
        <v>2321009.7769218958</v>
      </c>
      <c r="CK1010" s="5">
        <v>2326009.7769218958</v>
      </c>
      <c r="CL1010" s="5">
        <v>2331009.7769218958</v>
      </c>
      <c r="CM1010" s="5">
        <v>2336009.7769218958</v>
      </c>
      <c r="CN1010" s="5">
        <v>2341009.7769218958</v>
      </c>
      <c r="CO1010" s="5">
        <v>2346009.7769218958</v>
      </c>
      <c r="CP1010" s="5">
        <v>2351009.7769218958</v>
      </c>
      <c r="CQ1010" s="5">
        <v>2356009.7769218958</v>
      </c>
      <c r="CR1010" s="5">
        <v>2361009.7769218958</v>
      </c>
      <c r="CS1010" s="5">
        <v>2366009.7769218958</v>
      </c>
      <c r="CT1010" s="5">
        <v>2371009.7769218958</v>
      </c>
      <c r="CU1010" s="5">
        <v>2376009.7769218958</v>
      </c>
      <c r="CV1010" s="5">
        <v>2381009.7769218958</v>
      </c>
      <c r="CW1010" s="5">
        <v>2386009.7769218958</v>
      </c>
      <c r="CX1010" s="5">
        <v>2391009.7769218958</v>
      </c>
    </row>
    <row r="1011" spans="2:102" x14ac:dyDescent="0.35">
      <c r="B1011" s="3">
        <f t="shared" si="29"/>
        <v>727</v>
      </c>
      <c r="C1011" s="5">
        <v>2336184.9672757885</v>
      </c>
      <c r="D1011" s="5">
        <v>2272619.5304730292</v>
      </c>
      <c r="E1011" s="5">
        <v>2210206.1191006927</v>
      </c>
      <c r="F1011" s="5">
        <v>2150984.9033653983</v>
      </c>
      <c r="G1011" s="5">
        <v>2097743.4330975758</v>
      </c>
      <c r="H1011" s="5">
        <v>2053042.7535652334</v>
      </c>
      <c r="I1011" s="5">
        <v>2018293.7200174176</v>
      </c>
      <c r="J1011" s="5">
        <v>1993434.5019075526</v>
      </c>
      <c r="K1011" s="5">
        <v>1977234.3213713644</v>
      </c>
      <c r="L1011" s="5">
        <v>1967886.0346885505</v>
      </c>
      <c r="M1011" s="5">
        <v>1963542.3682857556</v>
      </c>
      <c r="N1011" s="5">
        <v>1962633.9516625397</v>
      </c>
      <c r="O1011" s="5">
        <v>1963975.9911902142</v>
      </c>
      <c r="P1011" s="5">
        <v>1966743.5091742922</v>
      </c>
      <c r="Q1011" s="5">
        <v>1970393.3406639611</v>
      </c>
      <c r="R1011" s="5">
        <v>1974581.1841560551</v>
      </c>
      <c r="S1011" s="5">
        <v>1979094.1226441227</v>
      </c>
      <c r="T1011" s="5">
        <v>1983802.4840083222</v>
      </c>
      <c r="U1011" s="5">
        <v>1988627.993746859</v>
      </c>
      <c r="V1011" s="5">
        <v>1993523.6317610922</v>
      </c>
      <c r="W1011" s="5">
        <v>1998461.2229783479</v>
      </c>
      <c r="X1011" s="5">
        <v>2003423.9047511495</v>
      </c>
      <c r="Y1011" s="5">
        <v>2008401.5903502498</v>
      </c>
      <c r="Z1011" s="5">
        <v>2013388.24760165</v>
      </c>
      <c r="AA1011" s="5">
        <v>2018380.2694206496</v>
      </c>
      <c r="AB1011" s="5">
        <v>2023375.4989420183</v>
      </c>
      <c r="AC1011" s="5">
        <v>2028372.6464800918</v>
      </c>
      <c r="AD1011" s="5">
        <v>2033370.9408780609</v>
      </c>
      <c r="AE1011" s="5">
        <v>2038369.9210298543</v>
      </c>
      <c r="AF1011" s="5">
        <v>2043369.3112215088</v>
      </c>
      <c r="AG1011" s="5">
        <v>2048368.9465925226</v>
      </c>
      <c r="AH1011" s="5">
        <v>2053368.7285661572</v>
      </c>
      <c r="AI1011" s="5">
        <v>2058368.5981994066</v>
      </c>
      <c r="AJ1011" s="5">
        <v>2063368.5202478727</v>
      </c>
      <c r="AK1011" s="5">
        <v>2068368.4736375094</v>
      </c>
      <c r="AL1011" s="5">
        <v>2073368.4457672944</v>
      </c>
      <c r="AM1011" s="5">
        <v>2078368.4291025698</v>
      </c>
      <c r="AN1011" s="5">
        <v>2083368.4191380595</v>
      </c>
      <c r="AO1011" s="5">
        <v>2088368.4131798767</v>
      </c>
      <c r="AP1011" s="5">
        <v>2093368.4096172396</v>
      </c>
      <c r="AQ1011" s="5">
        <v>2098368.4074869952</v>
      </c>
      <c r="AR1011" s="5">
        <v>2103368.406213236</v>
      </c>
      <c r="AS1011" s="5">
        <v>2108368.4054516042</v>
      </c>
      <c r="AT1011" s="5">
        <v>2113368.4049961939</v>
      </c>
      <c r="AU1011" s="5">
        <v>2118368.4047238859</v>
      </c>
      <c r="AV1011" s="5">
        <v>2123368.4045610619</v>
      </c>
      <c r="AW1011" s="5">
        <v>2128368.4044637023</v>
      </c>
      <c r="AX1011" s="5">
        <v>2133368.4044054877</v>
      </c>
      <c r="AY1011" s="5">
        <v>2138368.4043706786</v>
      </c>
      <c r="AZ1011" s="5">
        <v>2143368.4043498654</v>
      </c>
      <c r="BA1011" s="5">
        <v>2148368.4043374197</v>
      </c>
      <c r="BB1011" s="5">
        <v>2153368.4043299779</v>
      </c>
      <c r="BC1011" s="5">
        <v>2158368.4043255285</v>
      </c>
      <c r="BD1011" s="5">
        <v>2163368.4043228677</v>
      </c>
      <c r="BE1011" s="5">
        <v>2168368.404321277</v>
      </c>
      <c r="BF1011" s="5">
        <v>2173368.4043203257</v>
      </c>
      <c r="BG1011" s="5">
        <v>2178368.4043197567</v>
      </c>
      <c r="BH1011" s="5">
        <v>2183368.4043194167</v>
      </c>
      <c r="BI1011" s="5">
        <v>2188368.4043192132</v>
      </c>
      <c r="BJ1011" s="5">
        <v>2193368.4043190922</v>
      </c>
      <c r="BK1011" s="5">
        <v>2198368.4043190191</v>
      </c>
      <c r="BL1011" s="5">
        <v>2203368.4043189758</v>
      </c>
      <c r="BM1011" s="5">
        <v>2208368.4043189497</v>
      </c>
      <c r="BN1011" s="5">
        <v>2213368.4043189343</v>
      </c>
      <c r="BO1011" s="5">
        <v>2218368.4043189245</v>
      </c>
      <c r="BP1011" s="5">
        <v>2223368.4043189189</v>
      </c>
      <c r="BQ1011" s="5">
        <v>2228368.4043189161</v>
      </c>
      <c r="BR1011" s="5">
        <v>2233368.4043189138</v>
      </c>
      <c r="BS1011" s="5">
        <v>2238368.4043189129</v>
      </c>
      <c r="BT1011" s="5">
        <v>2243368.404318912</v>
      </c>
      <c r="BU1011" s="5">
        <v>2248368.4043189115</v>
      </c>
      <c r="BV1011" s="5">
        <v>2253368.4043189115</v>
      </c>
      <c r="BW1011" s="5">
        <v>2258368.404318911</v>
      </c>
      <c r="BX1011" s="5">
        <v>2263368.404318911</v>
      </c>
      <c r="BY1011" s="5">
        <v>2268368.404318911</v>
      </c>
      <c r="BZ1011" s="5">
        <v>2273368.404318911</v>
      </c>
      <c r="CA1011" s="5">
        <v>2278368.404318911</v>
      </c>
      <c r="CB1011" s="5">
        <v>2283368.404318911</v>
      </c>
      <c r="CC1011" s="5">
        <v>2288368.404318911</v>
      </c>
      <c r="CD1011" s="5">
        <v>2293368.404318911</v>
      </c>
      <c r="CE1011" s="5">
        <v>2298368.404318911</v>
      </c>
      <c r="CF1011" s="5">
        <v>2303368.404318911</v>
      </c>
      <c r="CG1011" s="5">
        <v>2308368.404318911</v>
      </c>
      <c r="CH1011" s="5">
        <v>2313368.404318911</v>
      </c>
      <c r="CI1011" s="5">
        <v>2318368.404318911</v>
      </c>
      <c r="CJ1011" s="5">
        <v>2323368.404318911</v>
      </c>
      <c r="CK1011" s="5">
        <v>2328368.404318911</v>
      </c>
      <c r="CL1011" s="5">
        <v>2333368.404318911</v>
      </c>
      <c r="CM1011" s="5">
        <v>2338368.404318911</v>
      </c>
      <c r="CN1011" s="5">
        <v>2343368.404318911</v>
      </c>
      <c r="CO1011" s="5">
        <v>2348368.404318911</v>
      </c>
      <c r="CP1011" s="5">
        <v>2353368.404318911</v>
      </c>
      <c r="CQ1011" s="5">
        <v>2358368.404318911</v>
      </c>
      <c r="CR1011" s="5">
        <v>2363368.404318911</v>
      </c>
      <c r="CS1011" s="5">
        <v>2368368.404318911</v>
      </c>
      <c r="CT1011" s="5">
        <v>2373368.404318911</v>
      </c>
      <c r="CU1011" s="5">
        <v>2378368.404318911</v>
      </c>
      <c r="CV1011" s="5">
        <v>2383368.404318911</v>
      </c>
      <c r="CW1011" s="5">
        <v>2388368.404318911</v>
      </c>
      <c r="CX1011" s="5">
        <v>2393368.404318911</v>
      </c>
    </row>
    <row r="1012" spans="2:102" x14ac:dyDescent="0.35">
      <c r="B1012" s="3">
        <f t="shared" si="29"/>
        <v>728</v>
      </c>
      <c r="C1012" s="5">
        <v>2338005.6034346744</v>
      </c>
      <c r="D1012" s="5">
        <v>2274534.0214724736</v>
      </c>
      <c r="E1012" s="5">
        <v>2212211.4664552277</v>
      </c>
      <c r="F1012" s="5">
        <v>2153073.8124833824</v>
      </c>
      <c r="G1012" s="5">
        <v>2099904.0303011769</v>
      </c>
      <c r="H1012" s="5">
        <v>2055260.4444460045</v>
      </c>
      <c r="I1012" s="5">
        <v>2020553.9756397372</v>
      </c>
      <c r="J1012" s="5">
        <v>1995725.0045532319</v>
      </c>
      <c r="K1012" s="5">
        <v>1979545.7840151233</v>
      </c>
      <c r="L1012" s="5">
        <v>1970211.9590032618</v>
      </c>
      <c r="M1012" s="5">
        <v>1965878.3510240994</v>
      </c>
      <c r="N1012" s="5">
        <v>1964976.998434609</v>
      </c>
      <c r="O1012" s="5">
        <v>1966324.0192212018</v>
      </c>
      <c r="P1012" s="5">
        <v>1969095.0377469677</v>
      </c>
      <c r="Q1012" s="5">
        <v>1972747.3068366074</v>
      </c>
      <c r="R1012" s="5">
        <v>1976936.8273825273</v>
      </c>
      <c r="S1012" s="5">
        <v>1981450.9050489615</v>
      </c>
      <c r="T1012" s="5">
        <v>1986160.0309248164</v>
      </c>
      <c r="U1012" s="5">
        <v>1990986.0482094625</v>
      </c>
      <c r="V1012" s="5">
        <v>1995882.0200200519</v>
      </c>
      <c r="W1012" s="5">
        <v>2000819.8289989771</v>
      </c>
      <c r="X1012" s="5">
        <v>2005782.6518560236</v>
      </c>
      <c r="Y1012" s="5">
        <v>2010760.4283196609</v>
      </c>
      <c r="Z1012" s="5">
        <v>2015747.1437916635</v>
      </c>
      <c r="AA1012" s="5">
        <v>2020739.2027480251</v>
      </c>
      <c r="AB1012" s="5">
        <v>2025734.4558651142</v>
      </c>
      <c r="AC1012" s="5">
        <v>2030731.6183427998</v>
      </c>
      <c r="AD1012" s="5">
        <v>2035729.9221703783</v>
      </c>
      <c r="AE1012" s="5">
        <v>2040728.9082573738</v>
      </c>
      <c r="AF1012" s="5">
        <v>2045728.3021753763</v>
      </c>
      <c r="AG1012" s="5">
        <v>2050727.9398805986</v>
      </c>
      <c r="AH1012" s="5">
        <v>2055727.7233133581</v>
      </c>
      <c r="AI1012" s="5">
        <v>2060727.5938569801</v>
      </c>
      <c r="AJ1012" s="5">
        <v>2065727.5164724514</v>
      </c>
      <c r="AK1012" s="5">
        <v>2070727.470214667</v>
      </c>
      <c r="AL1012" s="5">
        <v>2075727.4425633692</v>
      </c>
      <c r="AM1012" s="5">
        <v>2080727.4260343835</v>
      </c>
      <c r="AN1012" s="5">
        <v>2085727.4161539294</v>
      </c>
      <c r="AO1012" s="5">
        <v>2090727.4102477368</v>
      </c>
      <c r="AP1012" s="5">
        <v>2095727.4067172203</v>
      </c>
      <c r="AQ1012" s="5">
        <v>2100727.4046067996</v>
      </c>
      <c r="AR1012" s="5">
        <v>2105727.4033452636</v>
      </c>
      <c r="AS1012" s="5">
        <v>2110727.4025911614</v>
      </c>
      <c r="AT1012" s="5">
        <v>2115727.402140385</v>
      </c>
      <c r="AU1012" s="5">
        <v>2120727.4018709268</v>
      </c>
      <c r="AV1012" s="5">
        <v>2125727.4017098537</v>
      </c>
      <c r="AW1012" s="5">
        <v>2130727.4016135703</v>
      </c>
      <c r="AX1012" s="5">
        <v>2135727.401556015</v>
      </c>
      <c r="AY1012" s="5">
        <v>2140727.4015216101</v>
      </c>
      <c r="AZ1012" s="5">
        <v>2145727.4015010446</v>
      </c>
      <c r="BA1012" s="5">
        <v>2150727.4014887512</v>
      </c>
      <c r="BB1012" s="5">
        <v>2155727.4014814026</v>
      </c>
      <c r="BC1012" s="5">
        <v>2160727.4014770095</v>
      </c>
      <c r="BD1012" s="5">
        <v>2165727.4014743841</v>
      </c>
      <c r="BE1012" s="5">
        <v>2170727.4014728144</v>
      </c>
      <c r="BF1012" s="5">
        <v>2175727.4014718761</v>
      </c>
      <c r="BG1012" s="5">
        <v>2180727.4014713154</v>
      </c>
      <c r="BH1012" s="5">
        <v>2185727.4014709801</v>
      </c>
      <c r="BI1012" s="5">
        <v>2190727.4014707794</v>
      </c>
      <c r="BJ1012" s="5">
        <v>2195727.4014706598</v>
      </c>
      <c r="BK1012" s="5">
        <v>2200727.4014705881</v>
      </c>
      <c r="BL1012" s="5">
        <v>2205727.4014705452</v>
      </c>
      <c r="BM1012" s="5">
        <v>2210727.4014705201</v>
      </c>
      <c r="BN1012" s="5">
        <v>2215727.4014705042</v>
      </c>
      <c r="BO1012" s="5">
        <v>2220727.4014704954</v>
      </c>
      <c r="BP1012" s="5">
        <v>2225727.4014704898</v>
      </c>
      <c r="BQ1012" s="5">
        <v>2230727.4014704865</v>
      </c>
      <c r="BR1012" s="5">
        <v>2235727.4014704842</v>
      </c>
      <c r="BS1012" s="5">
        <v>2240727.4014704837</v>
      </c>
      <c r="BT1012" s="5">
        <v>2245727.4014704828</v>
      </c>
      <c r="BU1012" s="5">
        <v>2250727.4014704823</v>
      </c>
      <c r="BV1012" s="5">
        <v>2255727.4014704823</v>
      </c>
      <c r="BW1012" s="5">
        <v>2260727.4014704819</v>
      </c>
      <c r="BX1012" s="5">
        <v>2265727.4014704819</v>
      </c>
      <c r="BY1012" s="5">
        <v>2270727.4014704819</v>
      </c>
      <c r="BZ1012" s="5">
        <v>2275727.4014704819</v>
      </c>
      <c r="CA1012" s="5">
        <v>2280727.4014704819</v>
      </c>
      <c r="CB1012" s="5">
        <v>2285727.4014704819</v>
      </c>
      <c r="CC1012" s="5">
        <v>2290727.4014704819</v>
      </c>
      <c r="CD1012" s="5">
        <v>2295727.4014704819</v>
      </c>
      <c r="CE1012" s="5">
        <v>2300727.4014704819</v>
      </c>
      <c r="CF1012" s="5">
        <v>2305727.4014704819</v>
      </c>
      <c r="CG1012" s="5">
        <v>2310727.4014704819</v>
      </c>
      <c r="CH1012" s="5">
        <v>2315727.4014704819</v>
      </c>
      <c r="CI1012" s="5">
        <v>2320727.4014704819</v>
      </c>
      <c r="CJ1012" s="5">
        <v>2325727.4014704819</v>
      </c>
      <c r="CK1012" s="5">
        <v>2330727.4014704819</v>
      </c>
      <c r="CL1012" s="5">
        <v>2335727.4014704819</v>
      </c>
      <c r="CM1012" s="5">
        <v>2340727.4014704819</v>
      </c>
      <c r="CN1012" s="5">
        <v>2345727.4014704819</v>
      </c>
      <c r="CO1012" s="5">
        <v>2350727.4014704819</v>
      </c>
      <c r="CP1012" s="5">
        <v>2355727.4014704819</v>
      </c>
      <c r="CQ1012" s="5">
        <v>2360727.4014704819</v>
      </c>
      <c r="CR1012" s="5">
        <v>2365727.4014704819</v>
      </c>
      <c r="CS1012" s="5">
        <v>2370727.4014704819</v>
      </c>
      <c r="CT1012" s="5">
        <v>2375727.4014704819</v>
      </c>
      <c r="CU1012" s="5">
        <v>2380727.4014704819</v>
      </c>
      <c r="CV1012" s="5">
        <v>2385727.4014704819</v>
      </c>
      <c r="CW1012" s="5">
        <v>2390727.4014704819</v>
      </c>
      <c r="CX1012" s="5">
        <v>2395727.4014704819</v>
      </c>
    </row>
    <row r="1013" spans="2:102" x14ac:dyDescent="0.35">
      <c r="B1013" s="3">
        <f t="shared" ref="B1013:B1076" si="30">B1012+1</f>
        <v>729</v>
      </c>
      <c r="C1013" s="5">
        <v>2339828.6463821698</v>
      </c>
      <c r="D1013" s="5">
        <v>2276450.6616348121</v>
      </c>
      <c r="E1013" s="5">
        <v>2214218.711873651</v>
      </c>
      <c r="F1013" s="5">
        <v>2155164.3822106742</v>
      </c>
      <c r="G1013" s="5">
        <v>2102066.0699897991</v>
      </c>
      <c r="H1013" s="5">
        <v>2057479.3814038294</v>
      </c>
      <c r="I1013" s="5">
        <v>2022815.3028868733</v>
      </c>
      <c r="J1013" s="5">
        <v>1998016.4263684249</v>
      </c>
      <c r="K1013" s="5">
        <v>1981858.0358473705</v>
      </c>
      <c r="L1013" s="5">
        <v>1972538.5652456866</v>
      </c>
      <c r="M1013" s="5">
        <v>1968214.9303344446</v>
      </c>
      <c r="N1013" s="5">
        <v>1967320.5762257888</v>
      </c>
      <c r="O1013" s="5">
        <v>1968672.5295043765</v>
      </c>
      <c r="P1013" s="5">
        <v>1971447.0132547121</v>
      </c>
      <c r="Q1013" s="5">
        <v>1975101.6949209631</v>
      </c>
      <c r="R1013" s="5">
        <v>1979292.8750980978</v>
      </c>
      <c r="S1013" s="5">
        <v>1983808.0799803834</v>
      </c>
      <c r="T1013" s="5">
        <v>1988517.9622462487</v>
      </c>
      <c r="U1013" s="5">
        <v>1993344.481613799</v>
      </c>
      <c r="V1013" s="5">
        <v>1998240.7835742356</v>
      </c>
      <c r="W1013" s="5">
        <v>2003178.8078970488</v>
      </c>
      <c r="X1013" s="5">
        <v>2008141.7702445174</v>
      </c>
      <c r="Y1013" s="5">
        <v>2013119.6365273888</v>
      </c>
      <c r="Z1013" s="5">
        <v>2018106.409537555</v>
      </c>
      <c r="AA1013" s="5">
        <v>2023098.505187561</v>
      </c>
      <c r="AB1013" s="5">
        <v>2028093.7816129364</v>
      </c>
      <c r="AC1013" s="5">
        <v>2033090.9588446654</v>
      </c>
      <c r="AD1013" s="5">
        <v>2038089.2719824177</v>
      </c>
      <c r="AE1013" s="5">
        <v>2043088.2639279615</v>
      </c>
      <c r="AF1013" s="5">
        <v>2048087.6615232446</v>
      </c>
      <c r="AG1013" s="5">
        <v>2053087.3015313419</v>
      </c>
      <c r="AH1013" s="5">
        <v>2058087.0864032619</v>
      </c>
      <c r="AI1013" s="5">
        <v>2063086.9578445626</v>
      </c>
      <c r="AJ1013" s="5">
        <v>2068086.8810189851</v>
      </c>
      <c r="AK1013" s="5">
        <v>2073086.8351086769</v>
      </c>
      <c r="AL1013" s="5">
        <v>2078086.8076730699</v>
      </c>
      <c r="AM1013" s="5">
        <v>2083086.7912777858</v>
      </c>
      <c r="AN1013" s="5">
        <v>2088086.7814801044</v>
      </c>
      <c r="AO1013" s="5">
        <v>2093086.7756250941</v>
      </c>
      <c r="AP1013" s="5">
        <v>2098086.7721261899</v>
      </c>
      <c r="AQ1013" s="5">
        <v>2103086.7700352748</v>
      </c>
      <c r="AR1013" s="5">
        <v>2108086.7687857617</v>
      </c>
      <c r="AS1013" s="5">
        <v>2113086.7680390636</v>
      </c>
      <c r="AT1013" s="5">
        <v>2118086.7675928432</v>
      </c>
      <c r="AU1013" s="5">
        <v>2123086.7673261855</v>
      </c>
      <c r="AV1013" s="5">
        <v>2128086.7671668334</v>
      </c>
      <c r="AW1013" s="5">
        <v>2133086.7670716057</v>
      </c>
      <c r="AX1013" s="5">
        <v>2138086.7670146986</v>
      </c>
      <c r="AY1013" s="5">
        <v>2143086.7669806913</v>
      </c>
      <c r="AZ1013" s="5">
        <v>2148086.766960369</v>
      </c>
      <c r="BA1013" s="5">
        <v>2153086.766948224</v>
      </c>
      <c r="BB1013" s="5">
        <v>2158086.7669409667</v>
      </c>
      <c r="BC1013" s="5">
        <v>2163086.76693663</v>
      </c>
      <c r="BD1013" s="5">
        <v>2168086.7669340381</v>
      </c>
      <c r="BE1013" s="5">
        <v>2173086.7669324894</v>
      </c>
      <c r="BF1013" s="5">
        <v>2178086.7669315641</v>
      </c>
      <c r="BG1013" s="5">
        <v>2183086.7669310104</v>
      </c>
      <c r="BH1013" s="5">
        <v>2188086.7669306798</v>
      </c>
      <c r="BI1013" s="5">
        <v>2193086.7669304824</v>
      </c>
      <c r="BJ1013" s="5">
        <v>2198086.7669303645</v>
      </c>
      <c r="BK1013" s="5">
        <v>2203086.7669302938</v>
      </c>
      <c r="BL1013" s="5">
        <v>2208086.7669302518</v>
      </c>
      <c r="BM1013" s="5">
        <v>2213086.7669302267</v>
      </c>
      <c r="BN1013" s="5">
        <v>2218086.7669302113</v>
      </c>
      <c r="BO1013" s="5">
        <v>2223086.7669302025</v>
      </c>
      <c r="BP1013" s="5">
        <v>2228086.7669301974</v>
      </c>
      <c r="BQ1013" s="5">
        <v>2233086.7669301936</v>
      </c>
      <c r="BR1013" s="5">
        <v>2238086.7669301918</v>
      </c>
      <c r="BS1013" s="5">
        <v>2243086.7669301908</v>
      </c>
      <c r="BT1013" s="5">
        <v>2248086.7669301904</v>
      </c>
      <c r="BU1013" s="5">
        <v>2253086.7669301899</v>
      </c>
      <c r="BV1013" s="5">
        <v>2258086.7669301899</v>
      </c>
      <c r="BW1013" s="5">
        <v>2263086.7669301894</v>
      </c>
      <c r="BX1013" s="5">
        <v>2268086.7669301894</v>
      </c>
      <c r="BY1013" s="5">
        <v>2273086.7669301894</v>
      </c>
      <c r="BZ1013" s="5">
        <v>2278086.7669301894</v>
      </c>
      <c r="CA1013" s="5">
        <v>2283086.7669301894</v>
      </c>
      <c r="CB1013" s="5">
        <v>2288086.7669301894</v>
      </c>
      <c r="CC1013" s="5">
        <v>2293086.7669301894</v>
      </c>
      <c r="CD1013" s="5">
        <v>2298086.7669301894</v>
      </c>
      <c r="CE1013" s="5">
        <v>2303086.7669301894</v>
      </c>
      <c r="CF1013" s="5">
        <v>2308086.7669301894</v>
      </c>
      <c r="CG1013" s="5">
        <v>2313086.7669301894</v>
      </c>
      <c r="CH1013" s="5">
        <v>2318086.7669301894</v>
      </c>
      <c r="CI1013" s="5">
        <v>2323086.7669301894</v>
      </c>
      <c r="CJ1013" s="5">
        <v>2328086.7669301894</v>
      </c>
      <c r="CK1013" s="5">
        <v>2333086.7669301894</v>
      </c>
      <c r="CL1013" s="5">
        <v>2338086.7669301894</v>
      </c>
      <c r="CM1013" s="5">
        <v>2343086.7669301894</v>
      </c>
      <c r="CN1013" s="5">
        <v>2348086.7669301894</v>
      </c>
      <c r="CO1013" s="5">
        <v>2353086.7669301894</v>
      </c>
      <c r="CP1013" s="5">
        <v>2358086.7669301894</v>
      </c>
      <c r="CQ1013" s="5">
        <v>2363086.7669301894</v>
      </c>
      <c r="CR1013" s="5">
        <v>2368086.7669301894</v>
      </c>
      <c r="CS1013" s="5">
        <v>2373086.7669301894</v>
      </c>
      <c r="CT1013" s="5">
        <v>2378086.7669301894</v>
      </c>
      <c r="CU1013" s="5">
        <v>2383086.7669301894</v>
      </c>
      <c r="CV1013" s="5">
        <v>2388086.7669301894</v>
      </c>
      <c r="CW1013" s="5">
        <v>2393086.7669301894</v>
      </c>
      <c r="CX1013" s="5">
        <v>2398086.7669301894</v>
      </c>
    </row>
    <row r="1014" spans="2:102" x14ac:dyDescent="0.35">
      <c r="B1014" s="3">
        <f t="shared" si="30"/>
        <v>730</v>
      </c>
      <c r="C1014" s="5">
        <v>2341654.0819609747</v>
      </c>
      <c r="D1014" s="5">
        <v>2278369.4378681877</v>
      </c>
      <c r="E1014" s="5">
        <v>2216227.8433361487</v>
      </c>
      <c r="F1014" s="5">
        <v>2157256.6016233913</v>
      </c>
      <c r="G1014" s="5">
        <v>2104229.5423776852</v>
      </c>
      <c r="H1014" s="5">
        <v>2059699.5558313325</v>
      </c>
      <c r="I1014" s="5">
        <v>2025077.6943364842</v>
      </c>
      <c r="J1014" s="5">
        <v>2000308.7610669655</v>
      </c>
      <c r="K1014" s="5">
        <v>1984171.0716135348</v>
      </c>
      <c r="L1014" s="5">
        <v>1974865.8490501349</v>
      </c>
      <c r="M1014" s="5">
        <v>1970552.1025827571</v>
      </c>
      <c r="N1014" s="5">
        <v>1969664.6819818877</v>
      </c>
      <c r="O1014" s="5">
        <v>1971021.5194312285</v>
      </c>
      <c r="P1014" s="5">
        <v>1973799.4334232621</v>
      </c>
      <c r="Q1014" s="5">
        <v>1977456.5028884897</v>
      </c>
      <c r="R1014" s="5">
        <v>1981649.325451917</v>
      </c>
      <c r="S1014" s="5">
        <v>1986165.645714256</v>
      </c>
      <c r="T1014" s="5">
        <v>1990876.2763377815</v>
      </c>
      <c r="U1014" s="5">
        <v>1995703.2923873016</v>
      </c>
      <c r="V1014" s="5">
        <v>2000599.9208941099</v>
      </c>
      <c r="W1014" s="5">
        <v>2005538.1581725278</v>
      </c>
      <c r="X1014" s="5">
        <v>2010501.2584366719</v>
      </c>
      <c r="Y1014" s="5">
        <v>2015479.2135070504</v>
      </c>
      <c r="Z1014" s="5">
        <v>2020466.0433820672</v>
      </c>
      <c r="AA1014" s="5">
        <v>2025458.1752881035</v>
      </c>
      <c r="AB1014" s="5">
        <v>2030453.474738393</v>
      </c>
      <c r="AC1014" s="5">
        <v>2035450.6665412877</v>
      </c>
      <c r="AD1014" s="5">
        <v>2040448.9888715548</v>
      </c>
      <c r="AE1014" s="5">
        <v>2045447.9866001622</v>
      </c>
      <c r="AF1014" s="5">
        <v>2050447.3878244238</v>
      </c>
      <c r="AG1014" s="5">
        <v>2055447.0301045626</v>
      </c>
      <c r="AH1014" s="5">
        <v>2060446.8163960055</v>
      </c>
      <c r="AI1014" s="5">
        <v>2065446.6887225036</v>
      </c>
      <c r="AJ1014" s="5">
        <v>2070446.6124479582</v>
      </c>
      <c r="AK1014" s="5">
        <v>2075446.5668801134</v>
      </c>
      <c r="AL1014" s="5">
        <v>2080446.5396570282</v>
      </c>
      <c r="AM1014" s="5">
        <v>2085446.5233934461</v>
      </c>
      <c r="AN1014" s="5">
        <v>2090446.5136772769</v>
      </c>
      <c r="AO1014" s="5">
        <v>2095446.5078726553</v>
      </c>
      <c r="AP1014" s="5">
        <v>2100446.5044048657</v>
      </c>
      <c r="AQ1014" s="5">
        <v>2105446.5023331428</v>
      </c>
      <c r="AR1014" s="5">
        <v>2110446.501095457</v>
      </c>
      <c r="AS1014" s="5">
        <v>2115446.50035604</v>
      </c>
      <c r="AT1014" s="5">
        <v>2120446.4999142983</v>
      </c>
      <c r="AU1014" s="5">
        <v>2125446.4996503936</v>
      </c>
      <c r="AV1014" s="5">
        <v>2130446.4994927319</v>
      </c>
      <c r="AW1014" s="5">
        <v>2135446.4993985421</v>
      </c>
      <c r="AX1014" s="5">
        <v>2140446.4993422711</v>
      </c>
      <c r="AY1014" s="5">
        <v>2145446.4993086541</v>
      </c>
      <c r="AZ1014" s="5">
        <v>2150446.4992885706</v>
      </c>
      <c r="BA1014" s="5">
        <v>2155446.4992765719</v>
      </c>
      <c r="BB1014" s="5">
        <v>2160446.499269404</v>
      </c>
      <c r="BC1014" s="5">
        <v>2165446.4992651213</v>
      </c>
      <c r="BD1014" s="5">
        <v>2170446.4992625634</v>
      </c>
      <c r="BE1014" s="5">
        <v>2175446.4992610351</v>
      </c>
      <c r="BF1014" s="5">
        <v>2180446.499260122</v>
      </c>
      <c r="BG1014" s="5">
        <v>2185446.4992595762</v>
      </c>
      <c r="BH1014" s="5">
        <v>2190446.4992592502</v>
      </c>
      <c r="BI1014" s="5">
        <v>2195446.4992590556</v>
      </c>
      <c r="BJ1014" s="5">
        <v>2200446.4992589396</v>
      </c>
      <c r="BK1014" s="5">
        <v>2205446.4992588703</v>
      </c>
      <c r="BL1014" s="5">
        <v>2210446.4992588283</v>
      </c>
      <c r="BM1014" s="5">
        <v>2215446.4992588037</v>
      </c>
      <c r="BN1014" s="5">
        <v>2220446.4992587888</v>
      </c>
      <c r="BO1014" s="5">
        <v>2225446.4992587799</v>
      </c>
      <c r="BP1014" s="5">
        <v>2230446.4992587743</v>
      </c>
      <c r="BQ1014" s="5">
        <v>2235446.4992587715</v>
      </c>
      <c r="BR1014" s="5">
        <v>2240446.4992587697</v>
      </c>
      <c r="BS1014" s="5">
        <v>2245446.4992587687</v>
      </c>
      <c r="BT1014" s="5">
        <v>2250446.4992587678</v>
      </c>
      <c r="BU1014" s="5">
        <v>2255446.4992587673</v>
      </c>
      <c r="BV1014" s="5">
        <v>2260446.4992587673</v>
      </c>
      <c r="BW1014" s="5">
        <v>2265446.4992587669</v>
      </c>
      <c r="BX1014" s="5">
        <v>2270446.4992587669</v>
      </c>
      <c r="BY1014" s="5">
        <v>2275446.4992587669</v>
      </c>
      <c r="BZ1014" s="5">
        <v>2280446.4992587669</v>
      </c>
      <c r="CA1014" s="5">
        <v>2285446.4992587669</v>
      </c>
      <c r="CB1014" s="5">
        <v>2290446.4992587669</v>
      </c>
      <c r="CC1014" s="5">
        <v>2295446.4992587669</v>
      </c>
      <c r="CD1014" s="5">
        <v>2300446.4992587669</v>
      </c>
      <c r="CE1014" s="5">
        <v>2305446.4992587669</v>
      </c>
      <c r="CF1014" s="5">
        <v>2310446.4992587669</v>
      </c>
      <c r="CG1014" s="5">
        <v>2315446.4992587669</v>
      </c>
      <c r="CH1014" s="5">
        <v>2320446.4992587669</v>
      </c>
      <c r="CI1014" s="5">
        <v>2325446.4992587669</v>
      </c>
      <c r="CJ1014" s="5">
        <v>2330446.4992587669</v>
      </c>
      <c r="CK1014" s="5">
        <v>2335446.4992587669</v>
      </c>
      <c r="CL1014" s="5">
        <v>2340446.4992587669</v>
      </c>
      <c r="CM1014" s="5">
        <v>2345446.4992587669</v>
      </c>
      <c r="CN1014" s="5">
        <v>2350446.4992587669</v>
      </c>
      <c r="CO1014" s="5">
        <v>2355446.4992587669</v>
      </c>
      <c r="CP1014" s="5">
        <v>2360446.4992587669</v>
      </c>
      <c r="CQ1014" s="5">
        <v>2365446.4992587669</v>
      </c>
      <c r="CR1014" s="5">
        <v>2370446.4992587669</v>
      </c>
      <c r="CS1014" s="5">
        <v>2375446.4992587669</v>
      </c>
      <c r="CT1014" s="5">
        <v>2380446.4992587669</v>
      </c>
      <c r="CU1014" s="5">
        <v>2385446.4992587669</v>
      </c>
      <c r="CV1014" s="5">
        <v>2390446.4992587669</v>
      </c>
      <c r="CW1014" s="5">
        <v>2395446.4992587669</v>
      </c>
      <c r="CX1014" s="5">
        <v>2400446.4992587669</v>
      </c>
    </row>
    <row r="1015" spans="2:102" x14ac:dyDescent="0.35">
      <c r="B1015" s="3">
        <f t="shared" si="30"/>
        <v>731</v>
      </c>
      <c r="C1015" s="5">
        <v>2343481.8961351179</v>
      </c>
      <c r="D1015" s="5">
        <v>2280290.3371961745</v>
      </c>
      <c r="E1015" s="5">
        <v>2218238.8489320809</v>
      </c>
      <c r="F1015" s="5">
        <v>2159350.4598997296</v>
      </c>
      <c r="G1015" s="5">
        <v>2106394.4377727951</v>
      </c>
      <c r="H1015" s="5">
        <v>2061920.9592051762</v>
      </c>
      <c r="I1015" s="5">
        <v>2027341.1426396766</v>
      </c>
      <c r="J1015" s="5">
        <v>2002602.0024253093</v>
      </c>
      <c r="K1015" s="5">
        <v>1986484.8861113151</v>
      </c>
      <c r="L1015" s="5">
        <v>1977193.8060938399</v>
      </c>
      <c r="M1015" s="5">
        <v>1972889.8641698873</v>
      </c>
      <c r="N1015" s="5">
        <v>1972009.3126769445</v>
      </c>
      <c r="O1015" s="5">
        <v>1973370.9864161471</v>
      </c>
      <c r="P1015" s="5">
        <v>1976152.2959970927</v>
      </c>
      <c r="Q1015" s="5">
        <v>1979811.7287262094</v>
      </c>
      <c r="R1015" s="5">
        <v>1984006.1766063189</v>
      </c>
      <c r="S1015" s="5">
        <v>1988523.6005378771</v>
      </c>
      <c r="T1015" s="5">
        <v>1993234.9715747295</v>
      </c>
      <c r="U1015" s="5">
        <v>1998062.4789666417</v>
      </c>
      <c r="V1015" s="5">
        <v>2002959.4304587271</v>
      </c>
      <c r="W1015" s="5">
        <v>2007897.8783335064</v>
      </c>
      <c r="X1015" s="5">
        <v>2012861.1149603345</v>
      </c>
      <c r="Y1015" s="5">
        <v>2017839.1577998465</v>
      </c>
      <c r="Z1015" s="5">
        <v>2022826.0438753746</v>
      </c>
      <c r="AA1015" s="5">
        <v>2027818.2116058257</v>
      </c>
      <c r="AB1015" s="5">
        <v>2032813.5338016481</v>
      </c>
      <c r="AC1015" s="5">
        <v>2037810.7399954742</v>
      </c>
      <c r="AD1015" s="5">
        <v>2042809.0714023414</v>
      </c>
      <c r="AE1015" s="5">
        <v>2047808.0748396735</v>
      </c>
      <c r="AF1015" s="5">
        <v>2052807.4796453631</v>
      </c>
      <c r="AG1015" s="5">
        <v>2057807.1241672006</v>
      </c>
      <c r="AH1015" s="5">
        <v>2062806.9118588469</v>
      </c>
      <c r="AI1015" s="5">
        <v>2067806.7850582679</v>
      </c>
      <c r="AJ1015" s="5">
        <v>2072806.7093269716</v>
      </c>
      <c r="AK1015" s="5">
        <v>2077806.664096663</v>
      </c>
      <c r="AL1015" s="5">
        <v>2082806.6370829861</v>
      </c>
      <c r="AM1015" s="5">
        <v>2087806.6209491421</v>
      </c>
      <c r="AN1015" s="5">
        <v>2092806.6113132481</v>
      </c>
      <c r="AO1015" s="5">
        <v>2097806.6055582366</v>
      </c>
      <c r="AP1015" s="5">
        <v>2102806.6021210724</v>
      </c>
      <c r="AQ1015" s="5">
        <v>2107806.6000682353</v>
      </c>
      <c r="AR1015" s="5">
        <v>2112806.5988421841</v>
      </c>
      <c r="AS1015" s="5">
        <v>2117806.5981099284</v>
      </c>
      <c r="AT1015" s="5">
        <v>2122806.5976725905</v>
      </c>
      <c r="AU1015" s="5">
        <v>2127806.5974113918</v>
      </c>
      <c r="AV1015" s="5">
        <v>2132806.597255392</v>
      </c>
      <c r="AW1015" s="5">
        <v>2137806.5971622211</v>
      </c>
      <c r="AX1015" s="5">
        <v>2142806.597106575</v>
      </c>
      <c r="AY1015" s="5">
        <v>2147806.5970733403</v>
      </c>
      <c r="AZ1015" s="5">
        <v>2152806.597053491</v>
      </c>
      <c r="BA1015" s="5">
        <v>2157806.5970416362</v>
      </c>
      <c r="BB1015" s="5">
        <v>2162806.5970345559</v>
      </c>
      <c r="BC1015" s="5">
        <v>2167806.5970303277</v>
      </c>
      <c r="BD1015" s="5">
        <v>2172806.5970278019</v>
      </c>
      <c r="BE1015" s="5">
        <v>2177806.5970262936</v>
      </c>
      <c r="BF1015" s="5">
        <v>2182806.597025393</v>
      </c>
      <c r="BG1015" s="5">
        <v>2187806.5970248547</v>
      </c>
      <c r="BH1015" s="5">
        <v>2192806.5970245334</v>
      </c>
      <c r="BI1015" s="5">
        <v>2197806.5970243416</v>
      </c>
      <c r="BJ1015" s="5">
        <v>2202806.597024227</v>
      </c>
      <c r="BK1015" s="5">
        <v>2207806.5970241581</v>
      </c>
      <c r="BL1015" s="5">
        <v>2212806.5970241171</v>
      </c>
      <c r="BM1015" s="5">
        <v>2217806.5970240934</v>
      </c>
      <c r="BN1015" s="5">
        <v>2222806.5970240785</v>
      </c>
      <c r="BO1015" s="5">
        <v>2227806.5970240696</v>
      </c>
      <c r="BP1015" s="5">
        <v>2232806.5970240645</v>
      </c>
      <c r="BQ1015" s="5">
        <v>2237806.5970240613</v>
      </c>
      <c r="BR1015" s="5">
        <v>2242806.5970240594</v>
      </c>
      <c r="BS1015" s="5">
        <v>2247806.5970240585</v>
      </c>
      <c r="BT1015" s="5">
        <v>2252806.5970240575</v>
      </c>
      <c r="BU1015" s="5">
        <v>2257806.5970240571</v>
      </c>
      <c r="BV1015" s="5">
        <v>2262806.5970240571</v>
      </c>
      <c r="BW1015" s="5">
        <v>2267806.5970240571</v>
      </c>
      <c r="BX1015" s="5">
        <v>2272806.5970240571</v>
      </c>
      <c r="BY1015" s="5">
        <v>2277806.5970240571</v>
      </c>
      <c r="BZ1015" s="5">
        <v>2282806.5970240571</v>
      </c>
      <c r="CA1015" s="5">
        <v>2287806.5970240571</v>
      </c>
      <c r="CB1015" s="5">
        <v>2292806.5970240571</v>
      </c>
      <c r="CC1015" s="5">
        <v>2297806.5970240571</v>
      </c>
      <c r="CD1015" s="5">
        <v>2302806.5970240571</v>
      </c>
      <c r="CE1015" s="5">
        <v>2307806.5970240571</v>
      </c>
      <c r="CF1015" s="5">
        <v>2312806.5970240571</v>
      </c>
      <c r="CG1015" s="5">
        <v>2317806.5970240571</v>
      </c>
      <c r="CH1015" s="5">
        <v>2322806.5970240571</v>
      </c>
      <c r="CI1015" s="5">
        <v>2327806.5970240571</v>
      </c>
      <c r="CJ1015" s="5">
        <v>2332806.5970240571</v>
      </c>
      <c r="CK1015" s="5">
        <v>2337806.5970240571</v>
      </c>
      <c r="CL1015" s="5">
        <v>2342806.5970240571</v>
      </c>
      <c r="CM1015" s="5">
        <v>2347806.5970240571</v>
      </c>
      <c r="CN1015" s="5">
        <v>2352806.5970240571</v>
      </c>
      <c r="CO1015" s="5">
        <v>2357806.5970240571</v>
      </c>
      <c r="CP1015" s="5">
        <v>2362806.5970240571</v>
      </c>
      <c r="CQ1015" s="5">
        <v>2367806.5970240571</v>
      </c>
      <c r="CR1015" s="5">
        <v>2372806.5970240571</v>
      </c>
      <c r="CS1015" s="5">
        <v>2377806.5970240571</v>
      </c>
      <c r="CT1015" s="5">
        <v>2382806.5970240571</v>
      </c>
      <c r="CU1015" s="5">
        <v>2387806.5970240571</v>
      </c>
      <c r="CV1015" s="5">
        <v>2392806.5970240571</v>
      </c>
      <c r="CW1015" s="5">
        <v>2397806.5970240571</v>
      </c>
      <c r="CX1015" s="5">
        <v>2402806.5970240571</v>
      </c>
    </row>
    <row r="1016" spans="2:102" x14ac:dyDescent="0.35">
      <c r="B1016" s="3">
        <f t="shared" si="30"/>
        <v>732</v>
      </c>
      <c r="C1016" s="5">
        <v>2345312.0749885724</v>
      </c>
      <c r="D1016" s="5">
        <v>2282213.3467564317</v>
      </c>
      <c r="E1016" s="5">
        <v>2220251.7168586832</v>
      </c>
      <c r="F1016" s="5">
        <v>2161445.9463187223</v>
      </c>
      <c r="G1016" s="5">
        <v>2108560.746575648</v>
      </c>
      <c r="H1016" s="5">
        <v>2064143.5830850049</v>
      </c>
      <c r="I1016" s="5">
        <v>2029605.6405200595</v>
      </c>
      <c r="J1016" s="5">
        <v>2004896.1442817193</v>
      </c>
      <c r="K1016" s="5">
        <v>1988799.4741899928</v>
      </c>
      <c r="L1016" s="5">
        <v>1979522.4320963945</v>
      </c>
      <c r="M1016" s="5">
        <v>1975228.2115311094</v>
      </c>
      <c r="N1016" s="5">
        <v>1974354.4653128616</v>
      </c>
      <c r="O1016" s="5">
        <v>1975720.9278961301</v>
      </c>
      <c r="P1016" s="5">
        <v>1978505.59873919</v>
      </c>
      <c r="Q1016" s="5">
        <v>1982167.3704365289</v>
      </c>
      <c r="R1016" s="5">
        <v>1986363.4267366796</v>
      </c>
      <c r="S1016" s="5">
        <v>1990881.9427498607</v>
      </c>
      <c r="T1016" s="5">
        <v>1995594.0463424718</v>
      </c>
      <c r="U1016" s="5">
        <v>2000422.039797653</v>
      </c>
      <c r="V1016" s="5">
        <v>2005319.3107556626</v>
      </c>
      <c r="W1016" s="5">
        <v>2010257.96689615</v>
      </c>
      <c r="X1016" s="5">
        <v>2015221.3383511119</v>
      </c>
      <c r="Y1016" s="5">
        <v>2020199.467954518</v>
      </c>
      <c r="Z1016" s="5">
        <v>2025186.4095750414</v>
      </c>
      <c r="AA1016" s="5">
        <v>2030178.6127041881</v>
      </c>
      <c r="AB1016" s="5">
        <v>2035173.9573700824</v>
      </c>
      <c r="AC1016" s="5">
        <v>2040171.177777203</v>
      </c>
      <c r="AD1016" s="5">
        <v>2045169.5181464669</v>
      </c>
      <c r="AE1016" s="5">
        <v>2050168.5272193104</v>
      </c>
      <c r="AF1016" s="5">
        <v>2055167.9355596134</v>
      </c>
      <c r="AG1016" s="5">
        <v>2060167.5822932876</v>
      </c>
      <c r="AH1016" s="5">
        <v>2065167.3713661316</v>
      </c>
      <c r="AI1016" s="5">
        <v>2070167.2454264041</v>
      </c>
      <c r="AJ1016" s="5">
        <v>2075167.1702307044</v>
      </c>
      <c r="AK1016" s="5">
        <v>2080167.1253330905</v>
      </c>
      <c r="AL1016" s="5">
        <v>2085167.0985257637</v>
      </c>
      <c r="AM1016" s="5">
        <v>2090167.0825197285</v>
      </c>
      <c r="AN1016" s="5">
        <v>2095167.072962895</v>
      </c>
      <c r="AO1016" s="5">
        <v>2100167.0672567305</v>
      </c>
      <c r="AP1016" s="5">
        <v>2105167.0638497118</v>
      </c>
      <c r="AQ1016" s="5">
        <v>2110167.0618154593</v>
      </c>
      <c r="AR1016" s="5">
        <v>2115167.0606008549</v>
      </c>
      <c r="AS1016" s="5">
        <v>2120167.0598756424</v>
      </c>
      <c r="AT1016" s="5">
        <v>2125167.0594426347</v>
      </c>
      <c r="AU1016" s="5">
        <v>2130167.0591840958</v>
      </c>
      <c r="AV1016" s="5">
        <v>2135167.0590297282</v>
      </c>
      <c r="AW1016" s="5">
        <v>2140167.0589375589</v>
      </c>
      <c r="AX1016" s="5">
        <v>2145167.0588825266</v>
      </c>
      <c r="AY1016" s="5">
        <v>2150167.0588496681</v>
      </c>
      <c r="AZ1016" s="5">
        <v>2155167.0588300494</v>
      </c>
      <c r="BA1016" s="5">
        <v>2160167.0588183352</v>
      </c>
      <c r="BB1016" s="5">
        <v>2165167.0588113409</v>
      </c>
      <c r="BC1016" s="5">
        <v>2170167.0588071649</v>
      </c>
      <c r="BD1016" s="5">
        <v>2175167.0588046713</v>
      </c>
      <c r="BE1016" s="5">
        <v>2180167.0588031826</v>
      </c>
      <c r="BF1016" s="5">
        <v>2185167.0588022941</v>
      </c>
      <c r="BG1016" s="5">
        <v>2190167.0588017632</v>
      </c>
      <c r="BH1016" s="5">
        <v>2195167.0588014461</v>
      </c>
      <c r="BI1016" s="5">
        <v>2200167.0588012571</v>
      </c>
      <c r="BJ1016" s="5">
        <v>2205167.0588011439</v>
      </c>
      <c r="BK1016" s="5">
        <v>2210167.0588010764</v>
      </c>
      <c r="BL1016" s="5">
        <v>2215167.0588010359</v>
      </c>
      <c r="BM1016" s="5">
        <v>2220167.0588010121</v>
      </c>
      <c r="BN1016" s="5">
        <v>2225167.0588009977</v>
      </c>
      <c r="BO1016" s="5">
        <v>2230167.0588009893</v>
      </c>
      <c r="BP1016" s="5">
        <v>2235167.0588009842</v>
      </c>
      <c r="BQ1016" s="5">
        <v>2240167.0588009809</v>
      </c>
      <c r="BR1016" s="5">
        <v>2245167.0588009791</v>
      </c>
      <c r="BS1016" s="5">
        <v>2250167.0588009781</v>
      </c>
      <c r="BT1016" s="5">
        <v>2255167.0588009777</v>
      </c>
      <c r="BU1016" s="5">
        <v>2260167.0588009772</v>
      </c>
      <c r="BV1016" s="5">
        <v>2265167.0588009772</v>
      </c>
      <c r="BW1016" s="5">
        <v>2270167.0588009767</v>
      </c>
      <c r="BX1016" s="5">
        <v>2275167.0588009767</v>
      </c>
      <c r="BY1016" s="5">
        <v>2280167.0588009767</v>
      </c>
      <c r="BZ1016" s="5">
        <v>2285167.0588009767</v>
      </c>
      <c r="CA1016" s="5">
        <v>2290167.0588009767</v>
      </c>
      <c r="CB1016" s="5">
        <v>2295167.0588009767</v>
      </c>
      <c r="CC1016" s="5">
        <v>2300167.0588009767</v>
      </c>
      <c r="CD1016" s="5">
        <v>2305167.0588009767</v>
      </c>
      <c r="CE1016" s="5">
        <v>2310167.0588009767</v>
      </c>
      <c r="CF1016" s="5">
        <v>2315167.0588009767</v>
      </c>
      <c r="CG1016" s="5">
        <v>2320167.0588009767</v>
      </c>
      <c r="CH1016" s="5">
        <v>2325167.0588009767</v>
      </c>
      <c r="CI1016" s="5">
        <v>2330167.0588009767</v>
      </c>
      <c r="CJ1016" s="5">
        <v>2335167.0588009767</v>
      </c>
      <c r="CK1016" s="5">
        <v>2340167.0588009767</v>
      </c>
      <c r="CL1016" s="5">
        <v>2345167.0588009767</v>
      </c>
      <c r="CM1016" s="5">
        <v>2350167.0588009767</v>
      </c>
      <c r="CN1016" s="5">
        <v>2355167.0588009767</v>
      </c>
      <c r="CO1016" s="5">
        <v>2360167.0588009767</v>
      </c>
      <c r="CP1016" s="5">
        <v>2365167.0588009767</v>
      </c>
      <c r="CQ1016" s="5">
        <v>2370167.0588009767</v>
      </c>
      <c r="CR1016" s="5">
        <v>2375167.0588009767</v>
      </c>
      <c r="CS1016" s="5">
        <v>2380167.0588009767</v>
      </c>
      <c r="CT1016" s="5">
        <v>2385167.0588009767</v>
      </c>
      <c r="CU1016" s="5">
        <v>2390167.0588009767</v>
      </c>
      <c r="CV1016" s="5">
        <v>2395167.0588009767</v>
      </c>
      <c r="CW1016" s="5">
        <v>2400167.0588009767</v>
      </c>
      <c r="CX1016" s="5">
        <v>2405167.0588009767</v>
      </c>
    </row>
    <row r="1017" spans="2:102" x14ac:dyDescent="0.35">
      <c r="B1017" s="3">
        <f t="shared" si="30"/>
        <v>733</v>
      </c>
      <c r="C1017" s="5">
        <v>2347144.6047238759</v>
      </c>
      <c r="D1017" s="5">
        <v>2284138.4537993623</v>
      </c>
      <c r="E1017" s="5">
        <v>2222266.4354197732</v>
      </c>
      <c r="F1017" s="5">
        <v>2163543.0502590085</v>
      </c>
      <c r="G1017" s="5">
        <v>2110728.4592781654</v>
      </c>
      <c r="H1017" s="5">
        <v>2066367.4191123887</v>
      </c>
      <c r="I1017" s="5">
        <v>2031871.1807728123</v>
      </c>
      <c r="J1017" s="5">
        <v>2007191.1805354557</v>
      </c>
      <c r="K1017" s="5">
        <v>1991114.8307497485</v>
      </c>
      <c r="L1017" s="5">
        <v>1981851.7228191837</v>
      </c>
      <c r="M1017" s="5">
        <v>1977567.1411356633</v>
      </c>
      <c r="N1017" s="5">
        <v>1976700.1369190367</v>
      </c>
      <c r="O1017" s="5">
        <v>1978071.3413304919</v>
      </c>
      <c r="P1017" s="5">
        <v>1980859.3394308174</v>
      </c>
      <c r="Q1017" s="5">
        <v>1984523.4260370552</v>
      </c>
      <c r="R1017" s="5">
        <v>1988721.0740312724</v>
      </c>
      <c r="S1017" s="5">
        <v>1993240.6706600208</v>
      </c>
      <c r="T1017" s="5">
        <v>1997953.4990363533</v>
      </c>
      <c r="U1017" s="5">
        <v>2002781.9733352512</v>
      </c>
      <c r="V1017" s="5">
        <v>2007679.5602809454</v>
      </c>
      <c r="W1017" s="5">
        <v>2012618.4223846334</v>
      </c>
      <c r="X1017" s="5">
        <v>2017581.9271523112</v>
      </c>
      <c r="Y1017" s="5">
        <v>2022560.1425272939</v>
      </c>
      <c r="Z1017" s="5">
        <v>2027547.1390459731</v>
      </c>
      <c r="AA1017" s="5">
        <v>2032539.3771538909</v>
      </c>
      <c r="AB1017" s="5">
        <v>2037534.7440182499</v>
      </c>
      <c r="AC1017" s="5">
        <v>2042531.9784635764</v>
      </c>
      <c r="AD1017" s="5">
        <v>2047530.3276827163</v>
      </c>
      <c r="AE1017" s="5">
        <v>2052529.3423189609</v>
      </c>
      <c r="AF1017" s="5">
        <v>2057528.7541477855</v>
      </c>
      <c r="AG1017" s="5">
        <v>2062528.4030639059</v>
      </c>
      <c r="AH1017" s="5">
        <v>2067528.1934992489</v>
      </c>
      <c r="AI1017" s="5">
        <v>2072528.0684085006</v>
      </c>
      <c r="AJ1017" s="5">
        <v>2077527.9937408746</v>
      </c>
      <c r="AK1017" s="5">
        <v>2082527.9491711962</v>
      </c>
      <c r="AL1017" s="5">
        <v>2087527.9225672144</v>
      </c>
      <c r="AM1017" s="5">
        <v>2092527.9066870939</v>
      </c>
      <c r="AN1017" s="5">
        <v>2097527.8972081281</v>
      </c>
      <c r="AO1017" s="5">
        <v>2102527.8915500608</v>
      </c>
      <c r="AP1017" s="5">
        <v>2107527.8881727173</v>
      </c>
      <c r="AQ1017" s="5">
        <v>2112527.886156755</v>
      </c>
      <c r="AR1017" s="5">
        <v>2117527.8849534118</v>
      </c>
      <c r="AS1017" s="5">
        <v>2122527.8842351269</v>
      </c>
      <c r="AT1017" s="5">
        <v>2127527.8838063772</v>
      </c>
      <c r="AU1017" s="5">
        <v>2132527.883550453</v>
      </c>
      <c r="AV1017" s="5">
        <v>2137527.88339769</v>
      </c>
      <c r="AW1017" s="5">
        <v>2142527.8833065047</v>
      </c>
      <c r="AX1017" s="5">
        <v>2147527.8832520754</v>
      </c>
      <c r="AY1017" s="5">
        <v>2152527.8832195862</v>
      </c>
      <c r="AZ1017" s="5">
        <v>2157527.8832001933</v>
      </c>
      <c r="BA1017" s="5">
        <v>2162527.883188617</v>
      </c>
      <c r="BB1017" s="5">
        <v>2167527.8831817075</v>
      </c>
      <c r="BC1017" s="5">
        <v>2172527.8831775831</v>
      </c>
      <c r="BD1017" s="5">
        <v>2177527.8831751212</v>
      </c>
      <c r="BE1017" s="5">
        <v>2182527.8831736515</v>
      </c>
      <c r="BF1017" s="5">
        <v>2187527.8831727742</v>
      </c>
      <c r="BG1017" s="5">
        <v>2192527.8831722508</v>
      </c>
      <c r="BH1017" s="5">
        <v>2197527.8831719384</v>
      </c>
      <c r="BI1017" s="5">
        <v>2202527.8831717516</v>
      </c>
      <c r="BJ1017" s="5">
        <v>2207527.8831716403</v>
      </c>
      <c r="BK1017" s="5">
        <v>2212527.8831715737</v>
      </c>
      <c r="BL1017" s="5">
        <v>2217527.8831715342</v>
      </c>
      <c r="BM1017" s="5">
        <v>2222527.8831715104</v>
      </c>
      <c r="BN1017" s="5">
        <v>2227527.8831714964</v>
      </c>
      <c r="BO1017" s="5">
        <v>2232527.8831714876</v>
      </c>
      <c r="BP1017" s="5">
        <v>2237527.8831714825</v>
      </c>
      <c r="BQ1017" s="5">
        <v>2242527.8831714801</v>
      </c>
      <c r="BR1017" s="5">
        <v>2247527.8831714783</v>
      </c>
      <c r="BS1017" s="5">
        <v>2252527.8831714769</v>
      </c>
      <c r="BT1017" s="5">
        <v>2257527.8831714764</v>
      </c>
      <c r="BU1017" s="5">
        <v>2262527.883171476</v>
      </c>
      <c r="BV1017" s="5">
        <v>2267527.883171476</v>
      </c>
      <c r="BW1017" s="5">
        <v>2272527.8831714755</v>
      </c>
      <c r="BX1017" s="5">
        <v>2277527.8831714755</v>
      </c>
      <c r="BY1017" s="5">
        <v>2282527.8831714755</v>
      </c>
      <c r="BZ1017" s="5">
        <v>2287527.8831714755</v>
      </c>
      <c r="CA1017" s="5">
        <v>2292527.8831714755</v>
      </c>
      <c r="CB1017" s="5">
        <v>2297527.8831714755</v>
      </c>
      <c r="CC1017" s="5">
        <v>2302527.8831714755</v>
      </c>
      <c r="CD1017" s="5">
        <v>2307527.8831714755</v>
      </c>
      <c r="CE1017" s="5">
        <v>2312527.8831714755</v>
      </c>
      <c r="CF1017" s="5">
        <v>2317527.8831714755</v>
      </c>
      <c r="CG1017" s="5">
        <v>2322527.8831714755</v>
      </c>
      <c r="CH1017" s="5">
        <v>2327527.8831714755</v>
      </c>
      <c r="CI1017" s="5">
        <v>2332527.8831714755</v>
      </c>
      <c r="CJ1017" s="5">
        <v>2337527.8831714755</v>
      </c>
      <c r="CK1017" s="5">
        <v>2342527.8831714755</v>
      </c>
      <c r="CL1017" s="5">
        <v>2347527.8831714755</v>
      </c>
      <c r="CM1017" s="5">
        <v>2352527.8831714755</v>
      </c>
      <c r="CN1017" s="5">
        <v>2357527.8831714755</v>
      </c>
      <c r="CO1017" s="5">
        <v>2362527.8831714755</v>
      </c>
      <c r="CP1017" s="5">
        <v>2367527.8831714755</v>
      </c>
      <c r="CQ1017" s="5">
        <v>2372527.8831714755</v>
      </c>
      <c r="CR1017" s="5">
        <v>2377527.8831714755</v>
      </c>
      <c r="CS1017" s="5">
        <v>2382527.8831714755</v>
      </c>
      <c r="CT1017" s="5">
        <v>2387527.8831714755</v>
      </c>
      <c r="CU1017" s="5">
        <v>2392527.8831714755</v>
      </c>
      <c r="CV1017" s="5">
        <v>2397527.8831714755</v>
      </c>
      <c r="CW1017" s="5">
        <v>2402527.8831714755</v>
      </c>
      <c r="CX1017" s="5">
        <v>2407527.8831714755</v>
      </c>
    </row>
    <row r="1018" spans="2:102" x14ac:dyDescent="0.35">
      <c r="B1018" s="3">
        <f t="shared" si="30"/>
        <v>734</v>
      </c>
      <c r="C1018" s="5">
        <v>2348979.471660784</v>
      </c>
      <c r="D1018" s="5">
        <v>2286065.6456868099</v>
      </c>
      <c r="E1018" s="5">
        <v>2224282.9930244931</v>
      </c>
      <c r="F1018" s="5">
        <v>2165641.7611976331</v>
      </c>
      <c r="G1018" s="5">
        <v>2112897.5664625471</v>
      </c>
      <c r="H1018" s="5">
        <v>2068592.4590097985</v>
      </c>
      <c r="I1018" s="5">
        <v>2034137.7562637685</v>
      </c>
      <c r="J1018" s="5">
        <v>2009487.1051459855</v>
      </c>
      <c r="K1018" s="5">
        <v>1993430.9507409958</v>
      </c>
      <c r="L1018" s="5">
        <v>1984181.6740648362</v>
      </c>
      <c r="M1018" s="5">
        <v>1979906.6494863092</v>
      </c>
      <c r="N1018" s="5">
        <v>1979046.3245520075</v>
      </c>
      <c r="O1018" s="5">
        <v>1980422.2242005817</v>
      </c>
      <c r="P1018" s="5">
        <v>1983213.5158712978</v>
      </c>
      <c r="Q1018" s="5">
        <v>1986879.8935604212</v>
      </c>
      <c r="R1018" s="5">
        <v>1991079.1166911277</v>
      </c>
      <c r="S1018" s="5">
        <v>1995599.7825892593</v>
      </c>
      <c r="T1018" s="5">
        <v>2000313.3280615965</v>
      </c>
      <c r="U1018" s="5">
        <v>2005142.2780433584</v>
      </c>
      <c r="V1018" s="5">
        <v>2010040.1775389933</v>
      </c>
      <c r="W1018" s="5">
        <v>2014979.243331088</v>
      </c>
      <c r="X1018" s="5">
        <v>2019942.8799148926</v>
      </c>
      <c r="Y1018" s="5">
        <v>2024921.180081846</v>
      </c>
      <c r="Z1018" s="5">
        <v>2029908.230860373</v>
      </c>
      <c r="AA1018" s="5">
        <v>2034900.5035328348</v>
      </c>
      <c r="AB1018" s="5">
        <v>2039895.892327836</v>
      </c>
      <c r="AC1018" s="5">
        <v>2044893.1406387857</v>
      </c>
      <c r="AD1018" s="5">
        <v>2049891.4985969295</v>
      </c>
      <c r="AE1018" s="5">
        <v>2054890.51872555</v>
      </c>
      <c r="AF1018" s="5">
        <v>2059889.9339975142</v>
      </c>
      <c r="AG1018" s="5">
        <v>2064889.585067153</v>
      </c>
      <c r="AH1018" s="5">
        <v>2069889.3768465964</v>
      </c>
      <c r="AI1018" s="5">
        <v>2074889.2525931497</v>
      </c>
      <c r="AJ1018" s="5">
        <v>2079889.1784462002</v>
      </c>
      <c r="AK1018" s="5">
        <v>2084889.1341997809</v>
      </c>
      <c r="AL1018" s="5">
        <v>2089889.1077961912</v>
      </c>
      <c r="AM1018" s="5">
        <v>2094889.0920401246</v>
      </c>
      <c r="AN1018" s="5">
        <v>2099889.0826378558</v>
      </c>
      <c r="AO1018" s="5">
        <v>2104889.07702715</v>
      </c>
      <c r="AP1018" s="5">
        <v>2109889.0736790197</v>
      </c>
      <c r="AQ1018" s="5">
        <v>2114889.071681058</v>
      </c>
      <c r="AR1018" s="5">
        <v>2119889.0704887947</v>
      </c>
      <c r="AS1018" s="5">
        <v>2124889.0697773243</v>
      </c>
      <c r="AT1018" s="5">
        <v>2129889.0693527618</v>
      </c>
      <c r="AU1018" s="5">
        <v>2134889.0690994086</v>
      </c>
      <c r="AV1018" s="5">
        <v>2139889.0689482228</v>
      </c>
      <c r="AW1018" s="5">
        <v>2144889.0688580042</v>
      </c>
      <c r="AX1018" s="5">
        <v>2149889.0688041672</v>
      </c>
      <c r="AY1018" s="5">
        <v>2154889.0687720403</v>
      </c>
      <c r="AZ1018" s="5">
        <v>2159889.068752869</v>
      </c>
      <c r="BA1018" s="5">
        <v>2164889.0687414291</v>
      </c>
      <c r="BB1018" s="5">
        <v>2169889.0687346021</v>
      </c>
      <c r="BC1018" s="5">
        <v>2174889.0687305285</v>
      </c>
      <c r="BD1018" s="5">
        <v>2179889.0687280972</v>
      </c>
      <c r="BE1018" s="5">
        <v>2184889.0687266467</v>
      </c>
      <c r="BF1018" s="5">
        <v>2189889.0687257806</v>
      </c>
      <c r="BG1018" s="5">
        <v>2194889.0687252642</v>
      </c>
      <c r="BH1018" s="5">
        <v>2199889.0687249559</v>
      </c>
      <c r="BI1018" s="5">
        <v>2204889.068724772</v>
      </c>
      <c r="BJ1018" s="5">
        <v>2209889.0687246621</v>
      </c>
      <c r="BK1018" s="5">
        <v>2214889.0687245969</v>
      </c>
      <c r="BL1018" s="5">
        <v>2219889.0687245578</v>
      </c>
      <c r="BM1018" s="5">
        <v>2224889.0687245345</v>
      </c>
      <c r="BN1018" s="5">
        <v>2229889.06872452</v>
      </c>
      <c r="BO1018" s="5">
        <v>2234889.0687245121</v>
      </c>
      <c r="BP1018" s="5">
        <v>2239889.068724507</v>
      </c>
      <c r="BQ1018" s="5">
        <v>2244889.0687245042</v>
      </c>
      <c r="BR1018" s="5">
        <v>2249889.0687245023</v>
      </c>
      <c r="BS1018" s="5">
        <v>2254889.0687245009</v>
      </c>
      <c r="BT1018" s="5">
        <v>2259889.0687245005</v>
      </c>
      <c r="BU1018" s="5">
        <v>2264889.0687245</v>
      </c>
      <c r="BV1018" s="5">
        <v>2269889.0687245</v>
      </c>
      <c r="BW1018" s="5">
        <v>2274889.0687245</v>
      </c>
      <c r="BX1018" s="5">
        <v>2279889.0687245</v>
      </c>
      <c r="BY1018" s="5">
        <v>2284889.0687245</v>
      </c>
      <c r="BZ1018" s="5">
        <v>2289889.0687245</v>
      </c>
      <c r="CA1018" s="5">
        <v>2294889.0687245</v>
      </c>
      <c r="CB1018" s="5">
        <v>2299889.0687245</v>
      </c>
      <c r="CC1018" s="5">
        <v>2304889.0687245</v>
      </c>
      <c r="CD1018" s="5">
        <v>2309889.0687245</v>
      </c>
      <c r="CE1018" s="5">
        <v>2314889.0687245</v>
      </c>
      <c r="CF1018" s="5">
        <v>2319889.0687245</v>
      </c>
      <c r="CG1018" s="5">
        <v>2324889.0687245</v>
      </c>
      <c r="CH1018" s="5">
        <v>2329889.0687245</v>
      </c>
      <c r="CI1018" s="5">
        <v>2334889.0687245</v>
      </c>
      <c r="CJ1018" s="5">
        <v>2339889.0687245</v>
      </c>
      <c r="CK1018" s="5">
        <v>2344889.0687245</v>
      </c>
      <c r="CL1018" s="5">
        <v>2349889.0687245</v>
      </c>
      <c r="CM1018" s="5">
        <v>2354889.0687245</v>
      </c>
      <c r="CN1018" s="5">
        <v>2359889.0687245</v>
      </c>
      <c r="CO1018" s="5">
        <v>2364889.0687245</v>
      </c>
      <c r="CP1018" s="5">
        <v>2369889.0687245</v>
      </c>
      <c r="CQ1018" s="5">
        <v>2374889.0687245</v>
      </c>
      <c r="CR1018" s="5">
        <v>2379889.0687245</v>
      </c>
      <c r="CS1018" s="5">
        <v>2384889.0687245</v>
      </c>
      <c r="CT1018" s="5">
        <v>2389889.0687245</v>
      </c>
      <c r="CU1018" s="5">
        <v>2394889.0687245</v>
      </c>
      <c r="CV1018" s="5">
        <v>2399889.0687245</v>
      </c>
      <c r="CW1018" s="5">
        <v>2404889.0687245</v>
      </c>
      <c r="CX1018" s="5">
        <v>2409889.0687245</v>
      </c>
    </row>
    <row r="1019" spans="2:102" x14ac:dyDescent="0.35">
      <c r="B1019" s="3">
        <f t="shared" si="30"/>
        <v>735</v>
      </c>
      <c r="C1019" s="5">
        <v>2350816.6622349406</v>
      </c>
      <c r="D1019" s="5">
        <v>2287994.9098907677</v>
      </c>
      <c r="E1019" s="5">
        <v>2226301.3781860587</v>
      </c>
      <c r="F1019" s="5">
        <v>2167742.0687088547</v>
      </c>
      <c r="G1019" s="5">
        <v>2115068.0588001623</v>
      </c>
      <c r="H1019" s="5">
        <v>2070818.6945795864</v>
      </c>
      <c r="I1019" s="5">
        <v>2036405.3599285148</v>
      </c>
      <c r="J1019" s="5">
        <v>2011783.9121322022</v>
      </c>
      <c r="K1019" s="5">
        <v>1995747.8291637227</v>
      </c>
      <c r="L1019" s="5">
        <v>1986512.2816766805</v>
      </c>
      <c r="M1019" s="5">
        <v>1982246.7331188868</v>
      </c>
      <c r="N1019" s="5">
        <v>1981393.0252950997</v>
      </c>
      <c r="O1019" s="5">
        <v>1982773.5740095056</v>
      </c>
      <c r="P1019" s="5">
        <v>1985568.1258777911</v>
      </c>
      <c r="Q1019" s="5">
        <v>1989236.7710541126</v>
      </c>
      <c r="R1019" s="5">
        <v>1993437.5529298976</v>
      </c>
      <c r="S1019" s="5">
        <v>1997959.2768694586</v>
      </c>
      <c r="T1019" s="5">
        <v>2002673.5318332089</v>
      </c>
      <c r="U1019" s="5">
        <v>2007502.9523948289</v>
      </c>
      <c r="V1019" s="5">
        <v>2012401.1610425496</v>
      </c>
      <c r="W1019" s="5">
        <v>2017340.4282755423</v>
      </c>
      <c r="X1019" s="5">
        <v>2022304.1951974172</v>
      </c>
      <c r="Y1019" s="5">
        <v>2027282.5791892414</v>
      </c>
      <c r="Z1019" s="5">
        <v>2032269.6835976993</v>
      </c>
      <c r="AA1019" s="5">
        <v>2037261.9904260777</v>
      </c>
      <c r="AB1019" s="5">
        <v>2042257.4008876188</v>
      </c>
      <c r="AC1019" s="5">
        <v>2047254.6628940685</v>
      </c>
      <c r="AD1019" s="5">
        <v>2052253.0294819658</v>
      </c>
      <c r="AE1019" s="5">
        <v>2057252.0550329995</v>
      </c>
      <c r="AF1019" s="5">
        <v>2062251.4737034163</v>
      </c>
      <c r="AG1019" s="5">
        <v>2067251.1268980987</v>
      </c>
      <c r="AH1019" s="5">
        <v>2072250.9200035392</v>
      </c>
      <c r="AI1019" s="5">
        <v>2077250.7965759083</v>
      </c>
      <c r="AJ1019" s="5">
        <v>2082250.7229423623</v>
      </c>
      <c r="AK1019" s="5">
        <v>2087250.6790146041</v>
      </c>
      <c r="AL1019" s="5">
        <v>2092250.652808506</v>
      </c>
      <c r="AM1019" s="5">
        <v>2097250.6371746655</v>
      </c>
      <c r="AN1019" s="5">
        <v>2102250.6278479435</v>
      </c>
      <c r="AO1019" s="5">
        <v>2107250.6222838769</v>
      </c>
      <c r="AP1019" s="5">
        <v>2112250.6189645068</v>
      </c>
      <c r="AQ1019" s="5">
        <v>2117250.6169842617</v>
      </c>
      <c r="AR1019" s="5">
        <v>2122250.6158029018</v>
      </c>
      <c r="AS1019" s="5">
        <v>2127250.6150981351</v>
      </c>
      <c r="AT1019" s="5">
        <v>2132250.61467769</v>
      </c>
      <c r="AU1019" s="5">
        <v>2137250.6144268643</v>
      </c>
      <c r="AV1019" s="5">
        <v>2142250.6142772282</v>
      </c>
      <c r="AW1019" s="5">
        <v>2147250.6141879596</v>
      </c>
      <c r="AX1019" s="5">
        <v>2152250.6141347042</v>
      </c>
      <c r="AY1019" s="5">
        <v>2157250.614102934</v>
      </c>
      <c r="AZ1019" s="5">
        <v>2162250.6140839802</v>
      </c>
      <c r="BA1019" s="5">
        <v>2167250.614072673</v>
      </c>
      <c r="BB1019" s="5">
        <v>2172250.6140659275</v>
      </c>
      <c r="BC1019" s="5">
        <v>2177250.6140619032</v>
      </c>
      <c r="BD1019" s="5">
        <v>2182250.6140595027</v>
      </c>
      <c r="BE1019" s="5">
        <v>2187250.6140580704</v>
      </c>
      <c r="BF1019" s="5">
        <v>2192250.6140572159</v>
      </c>
      <c r="BG1019" s="5">
        <v>2197250.6140567064</v>
      </c>
      <c r="BH1019" s="5">
        <v>2202250.6140564024</v>
      </c>
      <c r="BI1019" s="5">
        <v>2207250.6140562207</v>
      </c>
      <c r="BJ1019" s="5">
        <v>2212250.6140561127</v>
      </c>
      <c r="BK1019" s="5">
        <v>2217250.614056048</v>
      </c>
      <c r="BL1019" s="5">
        <v>2222250.6140560093</v>
      </c>
      <c r="BM1019" s="5">
        <v>2227250.6140559865</v>
      </c>
      <c r="BN1019" s="5">
        <v>2232250.614055973</v>
      </c>
      <c r="BO1019" s="5">
        <v>2237250.6140559651</v>
      </c>
      <c r="BP1019" s="5">
        <v>2242250.61405596</v>
      </c>
      <c r="BQ1019" s="5">
        <v>2247250.6140559567</v>
      </c>
      <c r="BR1019" s="5">
        <v>2252250.6140559553</v>
      </c>
      <c r="BS1019" s="5">
        <v>2257250.6140559539</v>
      </c>
      <c r="BT1019" s="5">
        <v>2262250.6140559535</v>
      </c>
      <c r="BU1019" s="5">
        <v>2267250.614055953</v>
      </c>
      <c r="BV1019" s="5">
        <v>2272250.614055953</v>
      </c>
      <c r="BW1019" s="5">
        <v>2277250.6140559525</v>
      </c>
      <c r="BX1019" s="5">
        <v>2282250.6140559525</v>
      </c>
      <c r="BY1019" s="5">
        <v>2287250.6140559525</v>
      </c>
      <c r="BZ1019" s="5">
        <v>2292250.6140559525</v>
      </c>
      <c r="CA1019" s="5">
        <v>2297250.6140559525</v>
      </c>
      <c r="CB1019" s="5">
        <v>2302250.6140559525</v>
      </c>
      <c r="CC1019" s="5">
        <v>2307250.6140559525</v>
      </c>
      <c r="CD1019" s="5">
        <v>2312250.6140559525</v>
      </c>
      <c r="CE1019" s="5">
        <v>2317250.6140559525</v>
      </c>
      <c r="CF1019" s="5">
        <v>2322250.6140559525</v>
      </c>
      <c r="CG1019" s="5">
        <v>2327250.6140559525</v>
      </c>
      <c r="CH1019" s="5">
        <v>2332250.6140559525</v>
      </c>
      <c r="CI1019" s="5">
        <v>2337250.6140559525</v>
      </c>
      <c r="CJ1019" s="5">
        <v>2342250.6140559525</v>
      </c>
      <c r="CK1019" s="5">
        <v>2347250.6140559525</v>
      </c>
      <c r="CL1019" s="5">
        <v>2352250.6140559525</v>
      </c>
      <c r="CM1019" s="5">
        <v>2357250.6140559525</v>
      </c>
      <c r="CN1019" s="5">
        <v>2362250.6140559525</v>
      </c>
      <c r="CO1019" s="5">
        <v>2367250.6140559525</v>
      </c>
      <c r="CP1019" s="5">
        <v>2372250.6140559525</v>
      </c>
      <c r="CQ1019" s="5">
        <v>2377250.6140559525</v>
      </c>
      <c r="CR1019" s="5">
        <v>2382250.6140559525</v>
      </c>
      <c r="CS1019" s="5">
        <v>2387250.6140559525</v>
      </c>
      <c r="CT1019" s="5">
        <v>2392250.6140559525</v>
      </c>
      <c r="CU1019" s="5">
        <v>2397250.6140559525</v>
      </c>
      <c r="CV1019" s="5">
        <v>2402250.6140559525</v>
      </c>
      <c r="CW1019" s="5">
        <v>2407250.6140559525</v>
      </c>
      <c r="CX1019" s="5">
        <v>2412250.6140559525</v>
      </c>
    </row>
    <row r="1020" spans="2:102" x14ac:dyDescent="0.35">
      <c r="B1020" s="3">
        <f t="shared" si="30"/>
        <v>736</v>
      </c>
      <c r="C1020" s="5">
        <v>2352656.162996558</v>
      </c>
      <c r="D1020" s="5">
        <v>2289926.2339920988</v>
      </c>
      <c r="E1020" s="5">
        <v>2228321.5795205343</v>
      </c>
      <c r="F1020" s="5">
        <v>2169843.9624629752</v>
      </c>
      <c r="G1020" s="5">
        <v>2117239.9270504452</v>
      </c>
      <c r="H1020" s="5">
        <v>2073046.1177029875</v>
      </c>
      <c r="I1020" s="5">
        <v>2038673.9847715003</v>
      </c>
      <c r="J1020" s="5">
        <v>2014081.5955716572</v>
      </c>
      <c r="K1020" s="5">
        <v>1998065.4610668428</v>
      </c>
      <c r="L1020" s="5">
        <v>1988843.5415382097</v>
      </c>
      <c r="M1020" s="5">
        <v>1984587.3886018817</v>
      </c>
      <c r="N1020" s="5">
        <v>1983740.2362580788</v>
      </c>
      <c r="O1020" s="5">
        <v>1985125.3882818497</v>
      </c>
      <c r="P1020" s="5">
        <v>1987923.1672850768</v>
      </c>
      <c r="Q1020" s="5">
        <v>1991594.0565802958</v>
      </c>
      <c r="R1020" s="5">
        <v>1995796.3809737179</v>
      </c>
      <c r="S1020" s="5">
        <v>2000319.1518433671</v>
      </c>
      <c r="T1020" s="5">
        <v>2005034.1087758958</v>
      </c>
      <c r="U1020" s="5">
        <v>2009863.9948713726</v>
      </c>
      <c r="V1020" s="5">
        <v>2014762.5093126167</v>
      </c>
      <c r="W1020" s="5">
        <v>2019701.9757658669</v>
      </c>
      <c r="X1020" s="5">
        <v>2024665.8715659955</v>
      </c>
      <c r="Y1020" s="5">
        <v>2029644.3384278943</v>
      </c>
      <c r="Z1020" s="5">
        <v>2034631.4958446175</v>
      </c>
      <c r="AA1020" s="5">
        <v>2039623.8364257908</v>
      </c>
      <c r="AB1020" s="5">
        <v>2044619.2682934247</v>
      </c>
      <c r="AC1020" s="5">
        <v>2049616.5438276685</v>
      </c>
      <c r="AD1020" s="5">
        <v>2054614.9189376605</v>
      </c>
      <c r="AE1020" s="5">
        <v>2059613.949842189</v>
      </c>
      <c r="AF1020" s="5">
        <v>2064613.3718670544</v>
      </c>
      <c r="AG1020" s="5">
        <v>2069613.0271587512</v>
      </c>
      <c r="AH1020" s="5">
        <v>2074612.8215723748</v>
      </c>
      <c r="AI1020" s="5">
        <v>2079612.6989592607</v>
      </c>
      <c r="AJ1020" s="5">
        <v>2084612.6258319656</v>
      </c>
      <c r="AK1020" s="5">
        <v>2089612.5822183494</v>
      </c>
      <c r="AL1020" s="5">
        <v>2094612.5562068918</v>
      </c>
      <c r="AM1020" s="5">
        <v>2099612.5406934815</v>
      </c>
      <c r="AN1020" s="5">
        <v>2104612.5314411782</v>
      </c>
      <c r="AO1020" s="5">
        <v>2109612.5259230416</v>
      </c>
      <c r="AP1020" s="5">
        <v>2114612.5226319875</v>
      </c>
      <c r="AQ1020" s="5">
        <v>2119612.5206691804</v>
      </c>
      <c r="AR1020" s="5">
        <v>2124612.5194985489</v>
      </c>
      <c r="AS1020" s="5">
        <v>2129612.518800376</v>
      </c>
      <c r="AT1020" s="5">
        <v>2134612.5183839812</v>
      </c>
      <c r="AU1020" s="5">
        <v>2139612.5181356408</v>
      </c>
      <c r="AV1020" s="5">
        <v>2144612.5179875284</v>
      </c>
      <c r="AW1020" s="5">
        <v>2149612.5178991933</v>
      </c>
      <c r="AX1020" s="5">
        <v>2154612.5178465093</v>
      </c>
      <c r="AY1020" s="5">
        <v>2159612.5178150889</v>
      </c>
      <c r="AZ1020" s="5">
        <v>2164612.5177963492</v>
      </c>
      <c r="BA1020" s="5">
        <v>2169612.5177851729</v>
      </c>
      <c r="BB1020" s="5">
        <v>2174612.517778507</v>
      </c>
      <c r="BC1020" s="5">
        <v>2179612.5177745316</v>
      </c>
      <c r="BD1020" s="5">
        <v>2184612.5177721605</v>
      </c>
      <c r="BE1020" s="5">
        <v>2189612.5177707463</v>
      </c>
      <c r="BF1020" s="5">
        <v>2194612.5177699034</v>
      </c>
      <c r="BG1020" s="5">
        <v>2199612.5177694</v>
      </c>
      <c r="BH1020" s="5">
        <v>2204612.5177691001</v>
      </c>
      <c r="BI1020" s="5">
        <v>2209612.5177689209</v>
      </c>
      <c r="BJ1020" s="5">
        <v>2214612.5177688147</v>
      </c>
      <c r="BK1020" s="5">
        <v>2219612.5177687509</v>
      </c>
      <c r="BL1020" s="5">
        <v>2224612.5177687127</v>
      </c>
      <c r="BM1020" s="5">
        <v>2229612.5177686904</v>
      </c>
      <c r="BN1020" s="5">
        <v>2234612.5177686769</v>
      </c>
      <c r="BO1020" s="5">
        <v>2239612.5177686685</v>
      </c>
      <c r="BP1020" s="5">
        <v>2244612.5177686638</v>
      </c>
      <c r="BQ1020" s="5">
        <v>2249612.517768661</v>
      </c>
      <c r="BR1020" s="5">
        <v>2254612.5177686596</v>
      </c>
      <c r="BS1020" s="5">
        <v>2259612.5177686582</v>
      </c>
      <c r="BT1020" s="5">
        <v>2264612.5177686578</v>
      </c>
      <c r="BU1020" s="5">
        <v>2269612.5177686573</v>
      </c>
      <c r="BV1020" s="5">
        <v>2274612.5177686573</v>
      </c>
      <c r="BW1020" s="5">
        <v>2279612.5177686568</v>
      </c>
      <c r="BX1020" s="5">
        <v>2284612.5177686568</v>
      </c>
      <c r="BY1020" s="5">
        <v>2289612.5177686568</v>
      </c>
      <c r="BZ1020" s="5">
        <v>2294612.5177686568</v>
      </c>
      <c r="CA1020" s="5">
        <v>2299612.5177686568</v>
      </c>
      <c r="CB1020" s="5">
        <v>2304612.5177686568</v>
      </c>
      <c r="CC1020" s="5">
        <v>2309612.5177686568</v>
      </c>
      <c r="CD1020" s="5">
        <v>2314612.5177686568</v>
      </c>
      <c r="CE1020" s="5">
        <v>2319612.5177686568</v>
      </c>
      <c r="CF1020" s="5">
        <v>2324612.5177686568</v>
      </c>
      <c r="CG1020" s="5">
        <v>2329612.5177686568</v>
      </c>
      <c r="CH1020" s="5">
        <v>2334612.5177686568</v>
      </c>
      <c r="CI1020" s="5">
        <v>2339612.5177686568</v>
      </c>
      <c r="CJ1020" s="5">
        <v>2344612.5177686568</v>
      </c>
      <c r="CK1020" s="5">
        <v>2349612.5177686568</v>
      </c>
      <c r="CL1020" s="5">
        <v>2354612.5177686568</v>
      </c>
      <c r="CM1020" s="5">
        <v>2359612.5177686568</v>
      </c>
      <c r="CN1020" s="5">
        <v>2364612.5177686568</v>
      </c>
      <c r="CO1020" s="5">
        <v>2369612.5177686568</v>
      </c>
      <c r="CP1020" s="5">
        <v>2374612.5177686568</v>
      </c>
      <c r="CQ1020" s="5">
        <v>2379612.5177686568</v>
      </c>
      <c r="CR1020" s="5">
        <v>2384612.5177686568</v>
      </c>
      <c r="CS1020" s="5">
        <v>2389612.5177686568</v>
      </c>
      <c r="CT1020" s="5">
        <v>2394612.5177686568</v>
      </c>
      <c r="CU1020" s="5">
        <v>2399612.5177686568</v>
      </c>
      <c r="CV1020" s="5">
        <v>2404612.5177686568</v>
      </c>
      <c r="CW1020" s="5">
        <v>2409612.5177686568</v>
      </c>
      <c r="CX1020" s="5">
        <v>2414612.5177686568</v>
      </c>
    </row>
    <row r="1021" spans="2:102" x14ac:dyDescent="0.35">
      <c r="B1021" s="3">
        <f t="shared" si="30"/>
        <v>737</v>
      </c>
      <c r="C1021" s="5">
        <v>2354497.9606091315</v>
      </c>
      <c r="D1021" s="5">
        <v>2291859.605679288</v>
      </c>
      <c r="E1021" s="5">
        <v>2230343.5857456215</v>
      </c>
      <c r="F1021" s="5">
        <v>2171947.4322251854</v>
      </c>
      <c r="G1021" s="5">
        <v>2119413.162059824</v>
      </c>
      <c r="H1021" s="5">
        <v>2075274.7203391369</v>
      </c>
      <c r="I1021" s="5">
        <v>2040943.623865165</v>
      </c>
      <c r="J1021" s="5">
        <v>2016380.1495998052</v>
      </c>
      <c r="K1021" s="5">
        <v>2000383.8415475602</v>
      </c>
      <c r="L1021" s="5">
        <v>1991175.4495725574</v>
      </c>
      <c r="M1021" s="5">
        <v>1986928.6125360003</v>
      </c>
      <c r="N1021" s="5">
        <v>1986087.9545768115</v>
      </c>
      <c r="O1021" s="5">
        <v>1987477.6645634123</v>
      </c>
      <c r="P1021" s="5">
        <v>1990278.6379453433</v>
      </c>
      <c r="Q1021" s="5">
        <v>1993951.7482156509</v>
      </c>
      <c r="R1021" s="5">
        <v>1998155.5990610761</v>
      </c>
      <c r="S1021" s="5">
        <v>2002679.4058644962</v>
      </c>
      <c r="T1021" s="5">
        <v>2007395.0573239701</v>
      </c>
      <c r="U1021" s="5">
        <v>2012225.4039634825</v>
      </c>
      <c r="V1021" s="5">
        <v>2017124.2208783957</v>
      </c>
      <c r="W1021" s="5">
        <v>2022063.8843577192</v>
      </c>
      <c r="X1021" s="5">
        <v>2027027.9075942379</v>
      </c>
      <c r="Y1021" s="5">
        <v>2032006.4563835212</v>
      </c>
      <c r="Z1021" s="5">
        <v>2036993.66619496</v>
      </c>
      <c r="AA1021" s="5">
        <v>2041986.0401312185</v>
      </c>
      <c r="AB1021" s="5">
        <v>2046981.4931480908</v>
      </c>
      <c r="AC1021" s="5">
        <v>2051978.7820447963</v>
      </c>
      <c r="AD1021" s="5">
        <v>2056977.1655707865</v>
      </c>
      <c r="AE1021" s="5">
        <v>2061976.201760916</v>
      </c>
      <c r="AF1021" s="5">
        <v>2066975.6270968956</v>
      </c>
      <c r="AG1021" s="5">
        <v>2071975.2844580144</v>
      </c>
      <c r="AH1021" s="5">
        <v>2076975.0801622896</v>
      </c>
      <c r="AI1021" s="5">
        <v>2081974.9583525781</v>
      </c>
      <c r="AJ1021" s="5">
        <v>2086974.8857245003</v>
      </c>
      <c r="AK1021" s="5">
        <v>2091974.8424205831</v>
      </c>
      <c r="AL1021" s="5">
        <v>2096974.8166009644</v>
      </c>
      <c r="AM1021" s="5">
        <v>2101974.8012062209</v>
      </c>
      <c r="AN1021" s="5">
        <v>2106974.7920272271</v>
      </c>
      <c r="AO1021" s="5">
        <v>2111974.7865543244</v>
      </c>
      <c r="AP1021" s="5">
        <v>2116974.7832911494</v>
      </c>
      <c r="AQ1021" s="5">
        <v>2121974.7813455071</v>
      </c>
      <c r="AR1021" s="5">
        <v>2126974.7801854331</v>
      </c>
      <c r="AS1021" s="5">
        <v>2131974.7794937482</v>
      </c>
      <c r="AT1021" s="5">
        <v>2136974.7790813367</v>
      </c>
      <c r="AU1021" s="5">
        <v>2141974.7788354391</v>
      </c>
      <c r="AV1021" s="5">
        <v>2146974.7786888252</v>
      </c>
      <c r="AW1021" s="5">
        <v>2151974.7786014075</v>
      </c>
      <c r="AX1021" s="5">
        <v>2156974.7785492856</v>
      </c>
      <c r="AY1021" s="5">
        <v>2161974.7785182083</v>
      </c>
      <c r="AZ1021" s="5">
        <v>2166974.7784996787</v>
      </c>
      <c r="BA1021" s="5">
        <v>2171974.7784886304</v>
      </c>
      <c r="BB1021" s="5">
        <v>2176974.7784820432</v>
      </c>
      <c r="BC1021" s="5">
        <v>2181974.7784781158</v>
      </c>
      <c r="BD1021" s="5">
        <v>2186974.7784757735</v>
      </c>
      <c r="BE1021" s="5">
        <v>2191974.778474377</v>
      </c>
      <c r="BF1021" s="5">
        <v>2196974.7784735449</v>
      </c>
      <c r="BG1021" s="5">
        <v>2201974.7784730485</v>
      </c>
      <c r="BH1021" s="5">
        <v>2206974.7784727523</v>
      </c>
      <c r="BI1021" s="5">
        <v>2211974.7784725758</v>
      </c>
      <c r="BJ1021" s="5">
        <v>2216974.7784724711</v>
      </c>
      <c r="BK1021" s="5">
        <v>2221974.7784724082</v>
      </c>
      <c r="BL1021" s="5">
        <v>2226974.7784723705</v>
      </c>
      <c r="BM1021" s="5">
        <v>2231974.7784723481</v>
      </c>
      <c r="BN1021" s="5">
        <v>2236974.7784723351</v>
      </c>
      <c r="BO1021" s="5">
        <v>2241974.7784723272</v>
      </c>
      <c r="BP1021" s="5">
        <v>2246974.778472322</v>
      </c>
      <c r="BQ1021" s="5">
        <v>2251974.7784723197</v>
      </c>
      <c r="BR1021" s="5">
        <v>2256974.7784723178</v>
      </c>
      <c r="BS1021" s="5">
        <v>2261974.7784723169</v>
      </c>
      <c r="BT1021" s="5">
        <v>2266974.7784723165</v>
      </c>
      <c r="BU1021" s="5">
        <v>2271974.778472316</v>
      </c>
      <c r="BV1021" s="5">
        <v>2276974.778472316</v>
      </c>
      <c r="BW1021" s="5">
        <v>2281974.7784723155</v>
      </c>
      <c r="BX1021" s="5">
        <v>2286974.7784723155</v>
      </c>
      <c r="BY1021" s="5">
        <v>2291974.7784723155</v>
      </c>
      <c r="BZ1021" s="5">
        <v>2296974.7784723155</v>
      </c>
      <c r="CA1021" s="5">
        <v>2301974.7784723155</v>
      </c>
      <c r="CB1021" s="5">
        <v>2306974.7784723155</v>
      </c>
      <c r="CC1021" s="5">
        <v>2311974.7784723155</v>
      </c>
      <c r="CD1021" s="5">
        <v>2316974.7784723155</v>
      </c>
      <c r="CE1021" s="5">
        <v>2321974.7784723155</v>
      </c>
      <c r="CF1021" s="5">
        <v>2326974.7784723155</v>
      </c>
      <c r="CG1021" s="5">
        <v>2331974.7784723155</v>
      </c>
      <c r="CH1021" s="5">
        <v>2336974.7784723155</v>
      </c>
      <c r="CI1021" s="5">
        <v>2341974.7784723155</v>
      </c>
      <c r="CJ1021" s="5">
        <v>2346974.7784723155</v>
      </c>
      <c r="CK1021" s="5">
        <v>2351974.7784723155</v>
      </c>
      <c r="CL1021" s="5">
        <v>2356974.7784723155</v>
      </c>
      <c r="CM1021" s="5">
        <v>2361974.7784723155</v>
      </c>
      <c r="CN1021" s="5">
        <v>2366974.7784723155</v>
      </c>
      <c r="CO1021" s="5">
        <v>2371974.7784723155</v>
      </c>
      <c r="CP1021" s="5">
        <v>2376974.7784723155</v>
      </c>
      <c r="CQ1021" s="5">
        <v>2381974.7784723155</v>
      </c>
      <c r="CR1021" s="5">
        <v>2386974.7784723155</v>
      </c>
      <c r="CS1021" s="5">
        <v>2391974.7784723155</v>
      </c>
      <c r="CT1021" s="5">
        <v>2396974.7784723155</v>
      </c>
      <c r="CU1021" s="5">
        <v>2401974.7784723155</v>
      </c>
      <c r="CV1021" s="5">
        <v>2406974.7784723155</v>
      </c>
      <c r="CW1021" s="5">
        <v>2411974.7784723155</v>
      </c>
      <c r="CX1021" s="5">
        <v>2416974.7784723155</v>
      </c>
    </row>
    <row r="1022" spans="2:102" x14ac:dyDescent="0.35">
      <c r="B1022" s="3">
        <f t="shared" si="30"/>
        <v>738</v>
      </c>
      <c r="C1022" s="5">
        <v>2356342.0418481552</v>
      </c>
      <c r="D1022" s="5">
        <v>2293795.0127471993</v>
      </c>
      <c r="E1022" s="5">
        <v>2232367.385679462</v>
      </c>
      <c r="F1022" s="5">
        <v>2174052.4678544286</v>
      </c>
      <c r="G1022" s="5">
        <v>2121587.7547606537</v>
      </c>
      <c r="H1022" s="5">
        <v>2077504.4945240957</v>
      </c>
      <c r="I1022" s="5">
        <v>2043214.2703490767</v>
      </c>
      <c r="J1022" s="5">
        <v>2018679.5684092597</v>
      </c>
      <c r="K1022" s="5">
        <v>2002702.965750742</v>
      </c>
      <c r="L1022" s="5">
        <v>1993508.0017419802</v>
      </c>
      <c r="M1022" s="5">
        <v>1989270.4015537505</v>
      </c>
      <c r="N1022" s="5">
        <v>1988436.1774129309</v>
      </c>
      <c r="O1022" s="5">
        <v>1989830.4004209393</v>
      </c>
      <c r="P1022" s="5">
        <v>1992634.535727978</v>
      </c>
      <c r="Q1022" s="5">
        <v>1996309.8440512058</v>
      </c>
      <c r="R1022" s="5">
        <v>2000515.2054426782</v>
      </c>
      <c r="S1022" s="5">
        <v>2005040.0372970121</v>
      </c>
      <c r="T1022" s="5">
        <v>2009756.3759212673</v>
      </c>
      <c r="U1022" s="5">
        <v>2014587.1781703616</v>
      </c>
      <c r="V1022" s="5">
        <v>2019486.2942772217</v>
      </c>
      <c r="W1022" s="5">
        <v>2024426.1526144857</v>
      </c>
      <c r="X1022" s="5">
        <v>2029390.3018632045</v>
      </c>
      <c r="Y1022" s="5">
        <v>2034368.9316490928</v>
      </c>
      <c r="Z1022" s="5">
        <v>2039356.1932496803</v>
      </c>
      <c r="AA1022" s="5">
        <v>2044348.6001486355</v>
      </c>
      <c r="AB1022" s="5">
        <v>2049344.0740614224</v>
      </c>
      <c r="AC1022" s="5">
        <v>2054341.3761575902</v>
      </c>
      <c r="AD1022" s="5">
        <v>2059339.7679950157</v>
      </c>
      <c r="AE1022" s="5">
        <v>2064338.80940386</v>
      </c>
      <c r="AF1022" s="5">
        <v>2069338.2380082766</v>
      </c>
      <c r="AG1022" s="5">
        <v>2074337.8974116526</v>
      </c>
      <c r="AH1022" s="5">
        <v>2079337.6943893267</v>
      </c>
      <c r="AI1022" s="5">
        <v>2084337.5733720828</v>
      </c>
      <c r="AJ1022" s="5">
        <v>2089337.5012363053</v>
      </c>
      <c r="AK1022" s="5">
        <v>2094337.4582377193</v>
      </c>
      <c r="AL1022" s="5">
        <v>2099337.432607186</v>
      </c>
      <c r="AM1022" s="5">
        <v>2104337.417329377</v>
      </c>
      <c r="AN1022" s="5">
        <v>2109337.4082226027</v>
      </c>
      <c r="AO1022" s="5">
        <v>2114337.4027942503</v>
      </c>
      <c r="AP1022" s="5">
        <v>2119337.3995585265</v>
      </c>
      <c r="AQ1022" s="5">
        <v>2124337.3976297812</v>
      </c>
      <c r="AR1022" s="5">
        <v>2129337.396480097</v>
      </c>
      <c r="AS1022" s="5">
        <v>2134337.3957947958</v>
      </c>
      <c r="AT1022" s="5">
        <v>2139337.3953863019</v>
      </c>
      <c r="AU1022" s="5">
        <v>2144337.3951428076</v>
      </c>
      <c r="AV1022" s="5">
        <v>2149337.3949976657</v>
      </c>
      <c r="AW1022" s="5">
        <v>2154337.39491115</v>
      </c>
      <c r="AX1022" s="5">
        <v>2159337.3948595799</v>
      </c>
      <c r="AY1022" s="5">
        <v>2164337.3948288402</v>
      </c>
      <c r="AZ1022" s="5">
        <v>2169337.3948105164</v>
      </c>
      <c r="BA1022" s="5">
        <v>2174337.3947995943</v>
      </c>
      <c r="BB1022" s="5">
        <v>2179337.3947930839</v>
      </c>
      <c r="BC1022" s="5">
        <v>2184337.3947892031</v>
      </c>
      <c r="BD1022" s="5">
        <v>2189337.3947868901</v>
      </c>
      <c r="BE1022" s="5">
        <v>2194337.3947855113</v>
      </c>
      <c r="BF1022" s="5">
        <v>2199337.3947846889</v>
      </c>
      <c r="BG1022" s="5">
        <v>2204337.3947841991</v>
      </c>
      <c r="BH1022" s="5">
        <v>2209337.3947839071</v>
      </c>
      <c r="BI1022" s="5">
        <v>2214337.3947837329</v>
      </c>
      <c r="BJ1022" s="5">
        <v>2219337.3947836296</v>
      </c>
      <c r="BK1022" s="5">
        <v>2224337.3947835676</v>
      </c>
      <c r="BL1022" s="5">
        <v>2229337.3947835308</v>
      </c>
      <c r="BM1022" s="5">
        <v>2234337.3947835085</v>
      </c>
      <c r="BN1022" s="5">
        <v>2239337.3947834959</v>
      </c>
      <c r="BO1022" s="5">
        <v>2244337.3947834875</v>
      </c>
      <c r="BP1022" s="5">
        <v>2249337.3947834829</v>
      </c>
      <c r="BQ1022" s="5">
        <v>2254337.3947834801</v>
      </c>
      <c r="BR1022" s="5">
        <v>2259337.3947834782</v>
      </c>
      <c r="BS1022" s="5">
        <v>2264337.3947834773</v>
      </c>
      <c r="BT1022" s="5">
        <v>2269337.3947834773</v>
      </c>
      <c r="BU1022" s="5">
        <v>2274337.3947834768</v>
      </c>
      <c r="BV1022" s="5">
        <v>2279337.3947834768</v>
      </c>
      <c r="BW1022" s="5">
        <v>2284337.3947834764</v>
      </c>
      <c r="BX1022" s="5">
        <v>2289337.3947834764</v>
      </c>
      <c r="BY1022" s="5">
        <v>2294337.3947834764</v>
      </c>
      <c r="BZ1022" s="5">
        <v>2299337.3947834764</v>
      </c>
      <c r="CA1022" s="5">
        <v>2304337.3947834764</v>
      </c>
      <c r="CB1022" s="5">
        <v>2309337.3947834764</v>
      </c>
      <c r="CC1022" s="5">
        <v>2314337.3947834764</v>
      </c>
      <c r="CD1022" s="5">
        <v>2319337.3947834764</v>
      </c>
      <c r="CE1022" s="5">
        <v>2324337.3947834764</v>
      </c>
      <c r="CF1022" s="5">
        <v>2329337.3947834764</v>
      </c>
      <c r="CG1022" s="5">
        <v>2334337.3947834764</v>
      </c>
      <c r="CH1022" s="5">
        <v>2339337.3947834764</v>
      </c>
      <c r="CI1022" s="5">
        <v>2344337.3947834764</v>
      </c>
      <c r="CJ1022" s="5">
        <v>2349337.3947834764</v>
      </c>
      <c r="CK1022" s="5">
        <v>2354337.3947834764</v>
      </c>
      <c r="CL1022" s="5">
        <v>2359337.3947834764</v>
      </c>
      <c r="CM1022" s="5">
        <v>2364337.3947834764</v>
      </c>
      <c r="CN1022" s="5">
        <v>2369337.3947834764</v>
      </c>
      <c r="CO1022" s="5">
        <v>2374337.3947834764</v>
      </c>
      <c r="CP1022" s="5">
        <v>2379337.3947834764</v>
      </c>
      <c r="CQ1022" s="5">
        <v>2384337.3947834764</v>
      </c>
      <c r="CR1022" s="5">
        <v>2389337.3947834764</v>
      </c>
      <c r="CS1022" s="5">
        <v>2394337.3947834764</v>
      </c>
      <c r="CT1022" s="5">
        <v>2399337.3947834764</v>
      </c>
      <c r="CU1022" s="5">
        <v>2404337.3947834764</v>
      </c>
      <c r="CV1022" s="5">
        <v>2409337.3947834764</v>
      </c>
      <c r="CW1022" s="5">
        <v>2414337.3947834764</v>
      </c>
      <c r="CX1022" s="5">
        <v>2419337.3947834764</v>
      </c>
    </row>
    <row r="1023" spans="2:102" x14ac:dyDescent="0.35">
      <c r="B1023" s="3">
        <f t="shared" si="30"/>
        <v>739</v>
      </c>
      <c r="C1023" s="5">
        <v>2358188.3935998674</v>
      </c>
      <c r="D1023" s="5">
        <v>2295732.4430958596</v>
      </c>
      <c r="E1023" s="5">
        <v>2234392.9682394695</v>
      </c>
      <c r="F1023" s="5">
        <v>2176159.0593022802</v>
      </c>
      <c r="G1023" s="5">
        <v>2123763.6961701699</v>
      </c>
      <c r="H1023" s="5">
        <v>2079735.4323698997</v>
      </c>
      <c r="I1023" s="5">
        <v>2045485.9174290844</v>
      </c>
      <c r="J1023" s="5">
        <v>2020979.8462490609</v>
      </c>
      <c r="K1023" s="5">
        <v>2005022.8288683004</v>
      </c>
      <c r="L1023" s="5">
        <v>1995841.194047349</v>
      </c>
      <c r="M1023" s="5">
        <v>1991612.7523190302</v>
      </c>
      <c r="N1023" s="5">
        <v>1990784.9019535054</v>
      </c>
      <c r="O1023" s="5">
        <v>1992183.5934418605</v>
      </c>
      <c r="P1023" s="5">
        <v>1994990.8585193604</v>
      </c>
      <c r="Q1023" s="5">
        <v>1998668.3421921739</v>
      </c>
      <c r="R1023" s="5">
        <v>2002875.1983813217</v>
      </c>
      <c r="S1023" s="5">
        <v>2007401.0445156326</v>
      </c>
      <c r="T1023" s="5">
        <v>2012118.0630210594</v>
      </c>
      <c r="U1023" s="5">
        <v>2016949.315999852</v>
      </c>
      <c r="V1023" s="5">
        <v>2021848.7280545039</v>
      </c>
      <c r="W1023" s="5">
        <v>2026788.7791072314</v>
      </c>
      <c r="X1023" s="5">
        <v>2031753.0529613553</v>
      </c>
      <c r="Y1023" s="5">
        <v>2036731.7628247903</v>
      </c>
      <c r="Z1023" s="5">
        <v>2041719.0756168102</v>
      </c>
      <c r="AA1023" s="5">
        <v>2046711.5150913061</v>
      </c>
      <c r="AB1023" s="5">
        <v>2051707.0096501538</v>
      </c>
      <c r="AC1023" s="5">
        <v>2056704.3247850752</v>
      </c>
      <c r="AD1023" s="5">
        <v>2061702.7248308824</v>
      </c>
      <c r="AE1023" s="5">
        <v>2066701.771392541</v>
      </c>
      <c r="AF1023" s="5">
        <v>2071701.2032233628</v>
      </c>
      <c r="AG1023" s="5">
        <v>2076700.8646422511</v>
      </c>
      <c r="AH1023" s="5">
        <v>2081700.6628763443</v>
      </c>
      <c r="AI1023" s="5">
        <v>2086700.5426408094</v>
      </c>
      <c r="AJ1023" s="5">
        <v>2091700.4709905291</v>
      </c>
      <c r="AK1023" s="5">
        <v>2096700.4282929797</v>
      </c>
      <c r="AL1023" s="5">
        <v>2101700.4028488263</v>
      </c>
      <c r="AM1023" s="5">
        <v>2106700.3876862479</v>
      </c>
      <c r="AN1023" s="5">
        <v>2111700.3786506243</v>
      </c>
      <c r="AO1023" s="5">
        <v>2116700.3732661521</v>
      </c>
      <c r="AP1023" s="5">
        <v>2121700.3700574581</v>
      </c>
      <c r="AQ1023" s="5">
        <v>2126700.3681453466</v>
      </c>
      <c r="AR1023" s="5">
        <v>2131700.3670058884</v>
      </c>
      <c r="AS1023" s="5">
        <v>2136700.3663268671</v>
      </c>
      <c r="AT1023" s="5">
        <v>2141700.3659222275</v>
      </c>
      <c r="AU1023" s="5">
        <v>2146700.365681096</v>
      </c>
      <c r="AV1023" s="5">
        <v>2151700.3655374022</v>
      </c>
      <c r="AW1023" s="5">
        <v>2156700.3654517727</v>
      </c>
      <c r="AX1023" s="5">
        <v>2161700.3654007446</v>
      </c>
      <c r="AY1023" s="5">
        <v>2166700.3653703365</v>
      </c>
      <c r="AZ1023" s="5">
        <v>2171700.3653522152</v>
      </c>
      <c r="BA1023" s="5">
        <v>2176700.3653414166</v>
      </c>
      <c r="BB1023" s="5">
        <v>2181700.3653349821</v>
      </c>
      <c r="BC1023" s="5">
        <v>2186700.3653311473</v>
      </c>
      <c r="BD1023" s="5">
        <v>2191700.3653288619</v>
      </c>
      <c r="BE1023" s="5">
        <v>2196700.3653275003</v>
      </c>
      <c r="BF1023" s="5">
        <v>2201700.3653266886</v>
      </c>
      <c r="BG1023" s="5">
        <v>2206700.3653262048</v>
      </c>
      <c r="BH1023" s="5">
        <v>2211700.365325917</v>
      </c>
      <c r="BI1023" s="5">
        <v>2216700.3653257452</v>
      </c>
      <c r="BJ1023" s="5">
        <v>2221700.3653256427</v>
      </c>
      <c r="BK1023" s="5">
        <v>2226700.3653255817</v>
      </c>
      <c r="BL1023" s="5">
        <v>2231700.3653255454</v>
      </c>
      <c r="BM1023" s="5">
        <v>2236700.3653255235</v>
      </c>
      <c r="BN1023" s="5">
        <v>2241700.365325511</v>
      </c>
      <c r="BO1023" s="5">
        <v>2246700.3653255035</v>
      </c>
      <c r="BP1023" s="5">
        <v>2251700.3653254989</v>
      </c>
      <c r="BQ1023" s="5">
        <v>2256700.3653254961</v>
      </c>
      <c r="BR1023" s="5">
        <v>2261700.3653254942</v>
      </c>
      <c r="BS1023" s="5">
        <v>2266700.3653254933</v>
      </c>
      <c r="BT1023" s="5">
        <v>2271700.3653254928</v>
      </c>
      <c r="BU1023" s="5">
        <v>2276700.3653254923</v>
      </c>
      <c r="BV1023" s="5">
        <v>2281700.3653254923</v>
      </c>
      <c r="BW1023" s="5">
        <v>2286700.3653254919</v>
      </c>
      <c r="BX1023" s="5">
        <v>2291700.3653254919</v>
      </c>
      <c r="BY1023" s="5">
        <v>2296700.3653254919</v>
      </c>
      <c r="BZ1023" s="5">
        <v>2301700.3653254919</v>
      </c>
      <c r="CA1023" s="5">
        <v>2306700.3653254919</v>
      </c>
      <c r="CB1023" s="5">
        <v>2311700.3653254919</v>
      </c>
      <c r="CC1023" s="5">
        <v>2316700.3653254919</v>
      </c>
      <c r="CD1023" s="5">
        <v>2321700.3653254919</v>
      </c>
      <c r="CE1023" s="5">
        <v>2326700.3653254919</v>
      </c>
      <c r="CF1023" s="5">
        <v>2331700.3653254919</v>
      </c>
      <c r="CG1023" s="5">
        <v>2336700.3653254919</v>
      </c>
      <c r="CH1023" s="5">
        <v>2341700.3653254919</v>
      </c>
      <c r="CI1023" s="5">
        <v>2346700.3653254919</v>
      </c>
      <c r="CJ1023" s="5">
        <v>2351700.3653254919</v>
      </c>
      <c r="CK1023" s="5">
        <v>2356700.3653254919</v>
      </c>
      <c r="CL1023" s="5">
        <v>2361700.3653254919</v>
      </c>
      <c r="CM1023" s="5">
        <v>2366700.3653254919</v>
      </c>
      <c r="CN1023" s="5">
        <v>2371700.3653254919</v>
      </c>
      <c r="CO1023" s="5">
        <v>2376700.3653254919</v>
      </c>
      <c r="CP1023" s="5">
        <v>2381700.3653254919</v>
      </c>
      <c r="CQ1023" s="5">
        <v>2386700.3653254919</v>
      </c>
      <c r="CR1023" s="5">
        <v>2391700.3653254919</v>
      </c>
      <c r="CS1023" s="5">
        <v>2396700.3653254919</v>
      </c>
      <c r="CT1023" s="5">
        <v>2401700.3653254919</v>
      </c>
      <c r="CU1023" s="5">
        <v>2406700.3653254919</v>
      </c>
      <c r="CV1023" s="5">
        <v>2411700.3653254919</v>
      </c>
      <c r="CW1023" s="5">
        <v>2416700.3653254919</v>
      </c>
      <c r="CX1023" s="5">
        <v>2421700.3653254919</v>
      </c>
    </row>
    <row r="1024" spans="2:102" x14ac:dyDescent="0.35">
      <c r="B1024" s="3">
        <f t="shared" si="30"/>
        <v>740</v>
      </c>
      <c r="C1024" s="5">
        <v>2360037.0028600125</v>
      </c>
      <c r="D1024" s="5">
        <v>2297671.8847292578</v>
      </c>
      <c r="E1024" s="5">
        <v>2236420.3224411672</v>
      </c>
      <c r="F1024" s="5">
        <v>2178267.1966118459</v>
      </c>
      <c r="G1024" s="5">
        <v>2125940.9773894576</v>
      </c>
      <c r="H1024" s="5">
        <v>2081967.5260636173</v>
      </c>
      <c r="I1024" s="5">
        <v>2047758.5583764841</v>
      </c>
      <c r="J1024" s="5">
        <v>2023280.9774239557</v>
      </c>
      <c r="K1024" s="5">
        <v>2007343.4261385882</v>
      </c>
      <c r="L1024" s="5">
        <v>1998175.0225276491</v>
      </c>
      <c r="M1024" s="5">
        <v>1993955.6615267214</v>
      </c>
      <c r="N1024" s="5">
        <v>1993134.1254107174</v>
      </c>
      <c r="O1024" s="5">
        <v>1994537.2412340357</v>
      </c>
      <c r="P1024" s="5">
        <v>1997347.6042226613</v>
      </c>
      <c r="Q1024" s="5">
        <v>2001027.2407577934</v>
      </c>
      <c r="R1024" s="5">
        <v>2005235.5761517654</v>
      </c>
      <c r="S1024" s="5">
        <v>2009762.4259055243</v>
      </c>
      <c r="T1024" s="5">
        <v>2014480.11708597</v>
      </c>
      <c r="U1024" s="5">
        <v>2019311.8159683624</v>
      </c>
      <c r="V1024" s="5">
        <v>2024211.5207636622</v>
      </c>
      <c r="W1024" s="5">
        <v>2029151.7624146424</v>
      </c>
      <c r="X1024" s="5">
        <v>2034116.1594845022</v>
      </c>
      <c r="Y1024" s="5">
        <v>2039094.9485179589</v>
      </c>
      <c r="Z1024" s="5">
        <v>2044082.3119114179</v>
      </c>
      <c r="AA1024" s="5">
        <v>2049074.7835794427</v>
      </c>
      <c r="AB1024" s="5">
        <v>2054070.2985379079</v>
      </c>
      <c r="AC1024" s="5">
        <v>2059067.6265531261</v>
      </c>
      <c r="AD1024" s="5">
        <v>2064066.0347057402</v>
      </c>
      <c r="AE1024" s="5">
        <v>2069065.0863552836</v>
      </c>
      <c r="AF1024" s="5">
        <v>2074064.5213711117</v>
      </c>
      <c r="AG1024" s="5">
        <v>2079064.184779179</v>
      </c>
      <c r="AH1024" s="5">
        <v>2084063.984252979</v>
      </c>
      <c r="AI1024" s="5">
        <v>2089063.8647885686</v>
      </c>
      <c r="AJ1024" s="5">
        <v>2094063.7936170932</v>
      </c>
      <c r="AK1024" s="5">
        <v>2099063.751216358</v>
      </c>
      <c r="AL1024" s="5">
        <v>2104063.725955924</v>
      </c>
      <c r="AM1024" s="5">
        <v>2109063.7109069037</v>
      </c>
      <c r="AN1024" s="5">
        <v>2114063.7019413803</v>
      </c>
      <c r="AO1024" s="5">
        <v>2119063.6966001284</v>
      </c>
      <c r="AP1024" s="5">
        <v>2124063.6934180525</v>
      </c>
      <c r="AQ1024" s="5">
        <v>2129063.6915223161</v>
      </c>
      <c r="AR1024" s="5">
        <v>2134063.6903929226</v>
      </c>
      <c r="AS1024" s="5">
        <v>2139063.6897200812</v>
      </c>
      <c r="AT1024" s="5">
        <v>2144063.6893192325</v>
      </c>
      <c r="AU1024" s="5">
        <v>2149063.689080426</v>
      </c>
      <c r="AV1024" s="5">
        <v>2154063.6889381548</v>
      </c>
      <c r="AW1024" s="5">
        <v>2159063.6888533966</v>
      </c>
      <c r="AX1024" s="5">
        <v>2164063.6888029017</v>
      </c>
      <c r="AY1024" s="5">
        <v>2169063.6887728185</v>
      </c>
      <c r="AZ1024" s="5">
        <v>2174063.6887548966</v>
      </c>
      <c r="BA1024" s="5">
        <v>2179063.6887442195</v>
      </c>
      <c r="BB1024" s="5">
        <v>2184063.6887378586</v>
      </c>
      <c r="BC1024" s="5">
        <v>2189063.6887340695</v>
      </c>
      <c r="BD1024" s="5">
        <v>2194063.6887318119</v>
      </c>
      <c r="BE1024" s="5">
        <v>2199063.6887304666</v>
      </c>
      <c r="BF1024" s="5">
        <v>2204063.6887296657</v>
      </c>
      <c r="BG1024" s="5">
        <v>2209063.6887291879</v>
      </c>
      <c r="BH1024" s="5">
        <v>2214063.6887289039</v>
      </c>
      <c r="BI1024" s="5">
        <v>2219063.6887287344</v>
      </c>
      <c r="BJ1024" s="5">
        <v>2224063.6887286333</v>
      </c>
      <c r="BK1024" s="5">
        <v>2229063.6887285733</v>
      </c>
      <c r="BL1024" s="5">
        <v>2234063.6887285374</v>
      </c>
      <c r="BM1024" s="5">
        <v>2239063.688728516</v>
      </c>
      <c r="BN1024" s="5">
        <v>2244063.688728503</v>
      </c>
      <c r="BO1024" s="5">
        <v>2249063.688728496</v>
      </c>
      <c r="BP1024" s="5">
        <v>2254063.6887284913</v>
      </c>
      <c r="BQ1024" s="5">
        <v>2259063.6887284885</v>
      </c>
      <c r="BR1024" s="5">
        <v>2264063.6887284867</v>
      </c>
      <c r="BS1024" s="5">
        <v>2269063.6887284857</v>
      </c>
      <c r="BT1024" s="5">
        <v>2274063.6887284853</v>
      </c>
      <c r="BU1024" s="5">
        <v>2279063.6887284848</v>
      </c>
      <c r="BV1024" s="5">
        <v>2284063.6887284848</v>
      </c>
      <c r="BW1024" s="5">
        <v>2289063.6887284843</v>
      </c>
      <c r="BX1024" s="5">
        <v>2294063.6887284843</v>
      </c>
      <c r="BY1024" s="5">
        <v>2299063.6887284843</v>
      </c>
      <c r="BZ1024" s="5">
        <v>2304063.6887284843</v>
      </c>
      <c r="CA1024" s="5">
        <v>2309063.6887284843</v>
      </c>
      <c r="CB1024" s="5">
        <v>2314063.6887284843</v>
      </c>
      <c r="CC1024" s="5">
        <v>2319063.6887284843</v>
      </c>
      <c r="CD1024" s="5">
        <v>2324063.6887284843</v>
      </c>
      <c r="CE1024" s="5">
        <v>2329063.6887284843</v>
      </c>
      <c r="CF1024" s="5">
        <v>2334063.6887284843</v>
      </c>
      <c r="CG1024" s="5">
        <v>2339063.6887284843</v>
      </c>
      <c r="CH1024" s="5">
        <v>2344063.6887284843</v>
      </c>
      <c r="CI1024" s="5">
        <v>2349063.6887284843</v>
      </c>
      <c r="CJ1024" s="5">
        <v>2354063.6887284843</v>
      </c>
      <c r="CK1024" s="5">
        <v>2359063.6887284843</v>
      </c>
      <c r="CL1024" s="5">
        <v>2364063.6887284843</v>
      </c>
      <c r="CM1024" s="5">
        <v>2369063.6887284843</v>
      </c>
      <c r="CN1024" s="5">
        <v>2374063.6887284843</v>
      </c>
      <c r="CO1024" s="5">
        <v>2379063.6887284843</v>
      </c>
      <c r="CP1024" s="5">
        <v>2384063.6887284843</v>
      </c>
      <c r="CQ1024" s="5">
        <v>2389063.6887284843</v>
      </c>
      <c r="CR1024" s="5">
        <v>2394063.6887284843</v>
      </c>
      <c r="CS1024" s="5">
        <v>2399063.6887284843</v>
      </c>
      <c r="CT1024" s="5">
        <v>2404063.6887284843</v>
      </c>
      <c r="CU1024" s="5">
        <v>2409063.6887284843</v>
      </c>
      <c r="CV1024" s="5">
        <v>2414063.6887284843</v>
      </c>
      <c r="CW1024" s="5">
        <v>2419063.6887284843</v>
      </c>
      <c r="CX1024" s="5">
        <v>2424063.6887284843</v>
      </c>
    </row>
    <row r="1025" spans="2:102" x14ac:dyDescent="0.35">
      <c r="B1025" s="3">
        <f t="shared" si="30"/>
        <v>741</v>
      </c>
      <c r="C1025" s="5">
        <v>2361887.8567326171</v>
      </c>
      <c r="D1025" s="5">
        <v>2299613.3257541591</v>
      </c>
      <c r="E1025" s="5">
        <v>2238449.4373970455</v>
      </c>
      <c r="F1025" s="5">
        <v>2180376.8699166733</v>
      </c>
      <c r="G1025" s="5">
        <v>2128119.5896024373</v>
      </c>
      <c r="H1025" s="5">
        <v>2084200.7678664245</v>
      </c>
      <c r="I1025" s="5">
        <v>2050032.1865271982</v>
      </c>
      <c r="J1025" s="5">
        <v>2025582.9562936882</v>
      </c>
      <c r="K1025" s="5">
        <v>2009664.7528457998</v>
      </c>
      <c r="L1025" s="5">
        <v>2000509.4832594879</v>
      </c>
      <c r="M1025" s="5">
        <v>1996299.1259022926</v>
      </c>
      <c r="N1025" s="5">
        <v>1995483.8450215424</v>
      </c>
      <c r="O1025" s="5">
        <v>1996891.341425501</v>
      </c>
      <c r="P1025" s="5">
        <v>1999704.7707576423</v>
      </c>
      <c r="Q1025" s="5">
        <v>2003386.5378811709</v>
      </c>
      <c r="R1025" s="5">
        <v>2007596.3370406062</v>
      </c>
      <c r="S1025" s="5">
        <v>2012124.1798622003</v>
      </c>
      <c r="T1025" s="5">
        <v>2016842.5365878926</v>
      </c>
      <c r="U1025" s="5">
        <v>2021674.6766007999</v>
      </c>
      <c r="V1025" s="5">
        <v>2026574.6709660694</v>
      </c>
      <c r="W1025" s="5">
        <v>2031515.1011229744</v>
      </c>
      <c r="X1025" s="5">
        <v>2036479.6200357592</v>
      </c>
      <c r="Y1025" s="5">
        <v>2041458.4873430624</v>
      </c>
      <c r="Z1025" s="5">
        <v>2046445.9007555644</v>
      </c>
      <c r="AA1025" s="5">
        <v>2051438.4042401649</v>
      </c>
      <c r="AB1025" s="5">
        <v>2056433.9393551573</v>
      </c>
      <c r="AC1025" s="5">
        <v>2061431.2800944275</v>
      </c>
      <c r="AD1025" s="5">
        <v>2066429.6962537284</v>
      </c>
      <c r="AE1025" s="5">
        <v>2071428.7529271783</v>
      </c>
      <c r="AF1025" s="5">
        <v>2076428.1910872355</v>
      </c>
      <c r="AG1025" s="5">
        <v>2081427.8564585538</v>
      </c>
      <c r="AH1025" s="5">
        <v>2086427.6571556102</v>
      </c>
      <c r="AI1025" s="5">
        <v>2091427.5384519079</v>
      </c>
      <c r="AJ1025" s="5">
        <v>2096427.467752656</v>
      </c>
      <c r="AK1025" s="5">
        <v>2101427.4256445835</v>
      </c>
      <c r="AL1025" s="5">
        <v>2106427.4005652536</v>
      </c>
      <c r="AM1025" s="5">
        <v>2111427.3856281475</v>
      </c>
      <c r="AN1025" s="5">
        <v>2116427.3767316923</v>
      </c>
      <c r="AO1025" s="5">
        <v>2121427.3714330136</v>
      </c>
      <c r="AP1025" s="5">
        <v>2126427.3682771502</v>
      </c>
      <c r="AQ1025" s="5">
        <v>2131427.3663975368</v>
      </c>
      <c r="AR1025" s="5">
        <v>2136427.3652780494</v>
      </c>
      <c r="AS1025" s="5">
        <v>2141427.364611289</v>
      </c>
      <c r="AT1025" s="5">
        <v>2146427.3642141703</v>
      </c>
      <c r="AU1025" s="5">
        <v>2151427.3639776483</v>
      </c>
      <c r="AV1025" s="5">
        <v>2156427.3638367779</v>
      </c>
      <c r="AW1025" s="5">
        <v>2161427.3637528755</v>
      </c>
      <c r="AX1025" s="5">
        <v>2166427.363702904</v>
      </c>
      <c r="AY1025" s="5">
        <v>2171427.3636731412</v>
      </c>
      <c r="AZ1025" s="5">
        <v>2176427.3636554149</v>
      </c>
      <c r="BA1025" s="5">
        <v>2181427.363644857</v>
      </c>
      <c r="BB1025" s="5">
        <v>2186427.3636385687</v>
      </c>
      <c r="BC1025" s="5">
        <v>2191427.3636348234</v>
      </c>
      <c r="BD1025" s="5">
        <v>2196427.3636325928</v>
      </c>
      <c r="BE1025" s="5">
        <v>2201427.3636312648</v>
      </c>
      <c r="BF1025" s="5">
        <v>2206427.3636304731</v>
      </c>
      <c r="BG1025" s="5">
        <v>2211427.3636300019</v>
      </c>
      <c r="BH1025" s="5">
        <v>2216427.3636297211</v>
      </c>
      <c r="BI1025" s="5">
        <v>2221427.3636295539</v>
      </c>
      <c r="BJ1025" s="5">
        <v>2226427.3636294543</v>
      </c>
      <c r="BK1025" s="5">
        <v>2231427.3636293951</v>
      </c>
      <c r="BL1025" s="5">
        <v>2236427.3636293598</v>
      </c>
      <c r="BM1025" s="5">
        <v>2241427.3636293388</v>
      </c>
      <c r="BN1025" s="5">
        <v>2246427.3636293267</v>
      </c>
      <c r="BO1025" s="5">
        <v>2251427.3636293188</v>
      </c>
      <c r="BP1025" s="5">
        <v>2256427.3636293141</v>
      </c>
      <c r="BQ1025" s="5">
        <v>2261427.3636293118</v>
      </c>
      <c r="BR1025" s="5">
        <v>2266427.3636293099</v>
      </c>
      <c r="BS1025" s="5">
        <v>2271427.363629309</v>
      </c>
      <c r="BT1025" s="5">
        <v>2276427.3636293085</v>
      </c>
      <c r="BU1025" s="5">
        <v>2281427.3636293081</v>
      </c>
      <c r="BV1025" s="5">
        <v>2286427.3636293081</v>
      </c>
      <c r="BW1025" s="5">
        <v>2291427.3636293076</v>
      </c>
      <c r="BX1025" s="5">
        <v>2296427.3636293076</v>
      </c>
      <c r="BY1025" s="5">
        <v>2301427.3636293076</v>
      </c>
      <c r="BZ1025" s="5">
        <v>2306427.3636293076</v>
      </c>
      <c r="CA1025" s="5">
        <v>2311427.3636293076</v>
      </c>
      <c r="CB1025" s="5">
        <v>2316427.3636293076</v>
      </c>
      <c r="CC1025" s="5">
        <v>2321427.3636293076</v>
      </c>
      <c r="CD1025" s="5">
        <v>2326427.3636293076</v>
      </c>
      <c r="CE1025" s="5">
        <v>2331427.3636293076</v>
      </c>
      <c r="CF1025" s="5">
        <v>2336427.3636293076</v>
      </c>
      <c r="CG1025" s="5">
        <v>2341427.3636293076</v>
      </c>
      <c r="CH1025" s="5">
        <v>2346427.3636293076</v>
      </c>
      <c r="CI1025" s="5">
        <v>2351427.3636293076</v>
      </c>
      <c r="CJ1025" s="5">
        <v>2356427.3636293076</v>
      </c>
      <c r="CK1025" s="5">
        <v>2361427.3636293076</v>
      </c>
      <c r="CL1025" s="5">
        <v>2366427.3636293076</v>
      </c>
      <c r="CM1025" s="5">
        <v>2371427.3636293076</v>
      </c>
      <c r="CN1025" s="5">
        <v>2376427.3636293076</v>
      </c>
      <c r="CO1025" s="5">
        <v>2381427.3636293076</v>
      </c>
      <c r="CP1025" s="5">
        <v>2386427.3636293076</v>
      </c>
      <c r="CQ1025" s="5">
        <v>2391427.3636293076</v>
      </c>
      <c r="CR1025" s="5">
        <v>2396427.3636293076</v>
      </c>
      <c r="CS1025" s="5">
        <v>2401427.3636293076</v>
      </c>
      <c r="CT1025" s="5">
        <v>2406427.3636293076</v>
      </c>
      <c r="CU1025" s="5">
        <v>2411427.3636293076</v>
      </c>
      <c r="CV1025" s="5">
        <v>2416427.3636293076</v>
      </c>
      <c r="CW1025" s="5">
        <v>2421427.3636293076</v>
      </c>
      <c r="CX1025" s="5">
        <v>2426427.3636293076</v>
      </c>
    </row>
    <row r="1026" spans="2:102" x14ac:dyDescent="0.35">
      <c r="B1026" s="3">
        <f t="shared" si="30"/>
        <v>742</v>
      </c>
      <c r="C1026" s="5">
        <v>2363740.9424287789</v>
      </c>
      <c r="D1026" s="5">
        <v>2301556.754378933</v>
      </c>
      <c r="E1026" s="5">
        <v>2240480.3023154368</v>
      </c>
      <c r="F1026" s="5">
        <v>2182488.0694396766</v>
      </c>
      <c r="G1026" s="5">
        <v>2130299.5240748571</v>
      </c>
      <c r="H1026" s="5">
        <v>2086435.1501126902</v>
      </c>
      <c r="I1026" s="5">
        <v>2052306.7952809616</v>
      </c>
      <c r="J1026" s="5">
        <v>2027885.7772722996</v>
      </c>
      <c r="K1026" s="5">
        <v>2011986.8043193819</v>
      </c>
      <c r="L1026" s="5">
        <v>2002844.5723566092</v>
      </c>
      <c r="M1026" s="5">
        <v>1998643.1422014046</v>
      </c>
      <c r="N1026" s="5">
        <v>1997834.0580474364</v>
      </c>
      <c r="O1026" s="5">
        <v>1999245.8916642203</v>
      </c>
      <c r="P1026" s="5">
        <v>2002062.3560604583</v>
      </c>
      <c r="Q1026" s="5">
        <v>2005746.2317091238</v>
      </c>
      <c r="R1026" s="5">
        <v>2009957.4793461531</v>
      </c>
      <c r="S1026" s="5">
        <v>2014486.3047914205</v>
      </c>
      <c r="T1026" s="5">
        <v>2019205.3200079047</v>
      </c>
      <c r="U1026" s="5">
        <v>2024037.8964304989</v>
      </c>
      <c r="V1026" s="5">
        <v>2028938.1772309889</v>
      </c>
      <c r="W1026" s="5">
        <v>2033878.7938259977</v>
      </c>
      <c r="X1026" s="5">
        <v>2038843.4332254946</v>
      </c>
      <c r="Y1026" s="5">
        <v>2043822.3779216383</v>
      </c>
      <c r="Z1026" s="5">
        <v>2048809.8407782605</v>
      </c>
      <c r="AA1026" s="5">
        <v>2053802.375707458</v>
      </c>
      <c r="AB1026" s="5">
        <v>2058797.9307391825</v>
      </c>
      <c r="AC1026" s="5">
        <v>2063795.2840484341</v>
      </c>
      <c r="AD1026" s="5">
        <v>2068793.7081157283</v>
      </c>
      <c r="AE1026" s="5">
        <v>2073792.7697500426</v>
      </c>
      <c r="AF1026" s="5">
        <v>2078792.2110141616</v>
      </c>
      <c r="AG1026" s="5">
        <v>2083791.878323199</v>
      </c>
      <c r="AH1026" s="5">
        <v>2088791.6802273181</v>
      </c>
      <c r="AI1026" s="5">
        <v>2093791.5622740746</v>
      </c>
      <c r="AJ1026" s="5">
        <v>2098791.4920405718</v>
      </c>
      <c r="AK1026" s="5">
        <v>2103791.4502210785</v>
      </c>
      <c r="AL1026" s="5">
        <v>2108791.4253202835</v>
      </c>
      <c r="AM1026" s="5">
        <v>2113791.4104934759</v>
      </c>
      <c r="AN1026" s="5">
        <v>2118791.4016650738</v>
      </c>
      <c r="AO1026" s="5">
        <v>2123791.3964083334</v>
      </c>
      <c r="AP1026" s="5">
        <v>2128791.3932782859</v>
      </c>
      <c r="AQ1026" s="5">
        <v>2133791.391414545</v>
      </c>
      <c r="AR1026" s="5">
        <v>2138791.390304809</v>
      </c>
      <c r="AS1026" s="5">
        <v>2143791.3896440328</v>
      </c>
      <c r="AT1026" s="5">
        <v>2148791.3892505835</v>
      </c>
      <c r="AU1026" s="5">
        <v>2153791.3890163098</v>
      </c>
      <c r="AV1026" s="5">
        <v>2158791.3888768153</v>
      </c>
      <c r="AW1026" s="5">
        <v>2163791.3887937553</v>
      </c>
      <c r="AX1026" s="5">
        <v>2168791.3887442984</v>
      </c>
      <c r="AY1026" s="5">
        <v>2173791.3887148504</v>
      </c>
      <c r="AZ1026" s="5">
        <v>2178791.3886973155</v>
      </c>
      <c r="BA1026" s="5">
        <v>2183791.3886868744</v>
      </c>
      <c r="BB1026" s="5">
        <v>2188791.3886806583</v>
      </c>
      <c r="BC1026" s="5">
        <v>2193791.3886769563</v>
      </c>
      <c r="BD1026" s="5">
        <v>2198791.3886747523</v>
      </c>
      <c r="BE1026" s="5">
        <v>2203791.3886734401</v>
      </c>
      <c r="BF1026" s="5">
        <v>2208791.3886726582</v>
      </c>
      <c r="BG1026" s="5">
        <v>2213791.388672193</v>
      </c>
      <c r="BH1026" s="5">
        <v>2218791.388671916</v>
      </c>
      <c r="BI1026" s="5">
        <v>2223791.3886717511</v>
      </c>
      <c r="BJ1026" s="5">
        <v>2228791.3886716529</v>
      </c>
      <c r="BK1026" s="5">
        <v>2233791.3886715942</v>
      </c>
      <c r="BL1026" s="5">
        <v>2238791.3886715597</v>
      </c>
      <c r="BM1026" s="5">
        <v>2243791.3886715388</v>
      </c>
      <c r="BN1026" s="5">
        <v>2248791.3886715262</v>
      </c>
      <c r="BO1026" s="5">
        <v>2253791.3886715192</v>
      </c>
      <c r="BP1026" s="5">
        <v>2258791.3886715146</v>
      </c>
      <c r="BQ1026" s="5">
        <v>2263791.3886715118</v>
      </c>
      <c r="BR1026" s="5">
        <v>2268791.3886715104</v>
      </c>
      <c r="BS1026" s="5">
        <v>2273791.3886715095</v>
      </c>
      <c r="BT1026" s="5">
        <v>2278791.388671509</v>
      </c>
      <c r="BU1026" s="5">
        <v>2283791.3886715085</v>
      </c>
      <c r="BV1026" s="5">
        <v>2288791.3886715085</v>
      </c>
      <c r="BW1026" s="5">
        <v>2293791.3886715081</v>
      </c>
      <c r="BX1026" s="5">
        <v>2298791.3886715081</v>
      </c>
      <c r="BY1026" s="5">
        <v>2303791.3886715081</v>
      </c>
      <c r="BZ1026" s="5">
        <v>2308791.3886715081</v>
      </c>
      <c r="CA1026" s="5">
        <v>2313791.3886715081</v>
      </c>
      <c r="CB1026" s="5">
        <v>2318791.3886715081</v>
      </c>
      <c r="CC1026" s="5">
        <v>2323791.3886715081</v>
      </c>
      <c r="CD1026" s="5">
        <v>2328791.3886715081</v>
      </c>
      <c r="CE1026" s="5">
        <v>2333791.3886715081</v>
      </c>
      <c r="CF1026" s="5">
        <v>2338791.3886715081</v>
      </c>
      <c r="CG1026" s="5">
        <v>2343791.3886715081</v>
      </c>
      <c r="CH1026" s="5">
        <v>2348791.3886715081</v>
      </c>
      <c r="CI1026" s="5">
        <v>2353791.3886715081</v>
      </c>
      <c r="CJ1026" s="5">
        <v>2358791.3886715081</v>
      </c>
      <c r="CK1026" s="5">
        <v>2363791.3886715081</v>
      </c>
      <c r="CL1026" s="5">
        <v>2368791.3886715081</v>
      </c>
      <c r="CM1026" s="5">
        <v>2373791.3886715081</v>
      </c>
      <c r="CN1026" s="5">
        <v>2378791.3886715081</v>
      </c>
      <c r="CO1026" s="5">
        <v>2383791.3886715081</v>
      </c>
      <c r="CP1026" s="5">
        <v>2388791.3886715081</v>
      </c>
      <c r="CQ1026" s="5">
        <v>2393791.3886715081</v>
      </c>
      <c r="CR1026" s="5">
        <v>2398791.3886715081</v>
      </c>
      <c r="CS1026" s="5">
        <v>2403791.3886715081</v>
      </c>
      <c r="CT1026" s="5">
        <v>2408791.3886715081</v>
      </c>
      <c r="CU1026" s="5">
        <v>2413791.3886715081</v>
      </c>
      <c r="CV1026" s="5">
        <v>2418791.3886715081</v>
      </c>
      <c r="CW1026" s="5">
        <v>2423791.3886715081</v>
      </c>
      <c r="CX1026" s="5">
        <v>2428791.3886715081</v>
      </c>
    </row>
    <row r="1027" spans="2:102" x14ac:dyDescent="0.35">
      <c r="B1027" s="3">
        <f t="shared" si="30"/>
        <v>743</v>
      </c>
      <c r="C1027" s="5">
        <v>2365596.2472654874</v>
      </c>
      <c r="D1027" s="5">
        <v>2303502.1589124096</v>
      </c>
      <c r="E1027" s="5">
        <v>2242512.90649941</v>
      </c>
      <c r="F1027" s="5">
        <v>2184600.7854920882</v>
      </c>
      <c r="G1027" s="5">
        <v>2132480.7721533161</v>
      </c>
      <c r="H1027" s="5">
        <v>2088670.6652090796</v>
      </c>
      <c r="I1027" s="5">
        <v>2054582.3781005319</v>
      </c>
      <c r="J1027" s="5">
        <v>2030189.4348274448</v>
      </c>
      <c r="K1027" s="5">
        <v>2014309.5759334583</v>
      </c>
      <c r="L1027" s="5">
        <v>2005180.2859694178</v>
      </c>
      <c r="M1027" s="5">
        <v>2000987.7072095261</v>
      </c>
      <c r="N1027" s="5">
        <v>2000184.7617740277</v>
      </c>
      <c r="O1027" s="5">
        <v>2001600.8896178408</v>
      </c>
      <c r="P1027" s="5">
        <v>2004420.3580834679</v>
      </c>
      <c r="Q1027" s="5">
        <v>2008106.3204020301</v>
      </c>
      <c r="R1027" s="5">
        <v>2012319.0013783078</v>
      </c>
      <c r="S1027" s="5">
        <v>2016848.7991090948</v>
      </c>
      <c r="T1027" s="5">
        <v>2021568.4658361913</v>
      </c>
      <c r="U1027" s="5">
        <v>2026401.4739991538</v>
      </c>
      <c r="V1027" s="5">
        <v>2031302.0381355176</v>
      </c>
      <c r="W1027" s="5">
        <v>2036242.8391249471</v>
      </c>
      <c r="X1027" s="5">
        <v>2041207.5976712846</v>
      </c>
      <c r="Y1027" s="5">
        <v>2046186.6188822549</v>
      </c>
      <c r="Z1027" s="5">
        <v>2051174.1306154262</v>
      </c>
      <c r="AA1027" s="5">
        <v>2056166.6966221342</v>
      </c>
      <c r="AB1027" s="5">
        <v>2061162.2713340344</v>
      </c>
      <c r="AC1027" s="5">
        <v>2066159.6370613324</v>
      </c>
      <c r="AD1027" s="5">
        <v>2071158.0689393317</v>
      </c>
      <c r="AE1027" s="5">
        <v>2076157.1354723847</v>
      </c>
      <c r="AF1027" s="5">
        <v>2081156.5798009969</v>
      </c>
      <c r="AG1027" s="5">
        <v>2086156.2490226107</v>
      </c>
      <c r="AH1027" s="5">
        <v>2091156.0521178518</v>
      </c>
      <c r="AI1027" s="5">
        <v>2096155.9349049812</v>
      </c>
      <c r="AJ1027" s="5">
        <v>2101155.865130858</v>
      </c>
      <c r="AK1027" s="5">
        <v>2106155.8235959285</v>
      </c>
      <c r="AL1027" s="5">
        <v>2111155.7988711409</v>
      </c>
      <c r="AM1027" s="5">
        <v>2116155.7841530442</v>
      </c>
      <c r="AN1027" s="5">
        <v>2121155.7753917002</v>
      </c>
      <c r="AO1027" s="5">
        <v>2126155.7701762738</v>
      </c>
      <c r="AP1027" s="5">
        <v>2131155.7670716504</v>
      </c>
      <c r="AQ1027" s="5">
        <v>2136155.7652235394</v>
      </c>
      <c r="AR1027" s="5">
        <v>2141155.7641234011</v>
      </c>
      <c r="AS1027" s="5">
        <v>2146155.7634685147</v>
      </c>
      <c r="AT1027" s="5">
        <v>2151155.7630786756</v>
      </c>
      <c r="AU1027" s="5">
        <v>2156155.7628466133</v>
      </c>
      <c r="AV1027" s="5">
        <v>2161155.7627084721</v>
      </c>
      <c r="AW1027" s="5">
        <v>2166155.76262624</v>
      </c>
      <c r="AX1027" s="5">
        <v>2171155.7625772888</v>
      </c>
      <c r="AY1027" s="5">
        <v>2176155.7625481496</v>
      </c>
      <c r="AZ1027" s="5">
        <v>2181155.7625308037</v>
      </c>
      <c r="BA1027" s="5">
        <v>2186155.7625204776</v>
      </c>
      <c r="BB1027" s="5">
        <v>2191155.7625143314</v>
      </c>
      <c r="BC1027" s="5">
        <v>2196155.7625106722</v>
      </c>
      <c r="BD1027" s="5">
        <v>2201155.7625084943</v>
      </c>
      <c r="BE1027" s="5">
        <v>2206155.7625071979</v>
      </c>
      <c r="BF1027" s="5">
        <v>2211155.7625064258</v>
      </c>
      <c r="BG1027" s="5">
        <v>2216155.7625059662</v>
      </c>
      <c r="BH1027" s="5">
        <v>2221155.7625056929</v>
      </c>
      <c r="BI1027" s="5">
        <v>2226155.7625055304</v>
      </c>
      <c r="BJ1027" s="5">
        <v>2231155.7625054331</v>
      </c>
      <c r="BK1027" s="5">
        <v>2236155.7625053758</v>
      </c>
      <c r="BL1027" s="5">
        <v>2241155.7625053409</v>
      </c>
      <c r="BM1027" s="5">
        <v>2246155.7625053204</v>
      </c>
      <c r="BN1027" s="5">
        <v>2251155.7625053083</v>
      </c>
      <c r="BO1027" s="5">
        <v>2256155.7625053008</v>
      </c>
      <c r="BP1027" s="5">
        <v>2261155.7625052971</v>
      </c>
      <c r="BQ1027" s="5">
        <v>2266155.7625052943</v>
      </c>
      <c r="BR1027" s="5">
        <v>2271155.7625052929</v>
      </c>
      <c r="BS1027" s="5">
        <v>2276155.762505292</v>
      </c>
      <c r="BT1027" s="5">
        <v>2281155.7625052915</v>
      </c>
      <c r="BU1027" s="5">
        <v>2286155.762505291</v>
      </c>
      <c r="BV1027" s="5">
        <v>2291155.762505291</v>
      </c>
      <c r="BW1027" s="5">
        <v>2296155.7625052906</v>
      </c>
      <c r="BX1027" s="5">
        <v>2301155.7625052906</v>
      </c>
      <c r="BY1027" s="5">
        <v>2306155.7625052906</v>
      </c>
      <c r="BZ1027" s="5">
        <v>2311155.7625052906</v>
      </c>
      <c r="CA1027" s="5">
        <v>2316155.7625052906</v>
      </c>
      <c r="CB1027" s="5">
        <v>2321155.7625052906</v>
      </c>
      <c r="CC1027" s="5">
        <v>2326155.7625052906</v>
      </c>
      <c r="CD1027" s="5">
        <v>2331155.7625052906</v>
      </c>
      <c r="CE1027" s="5">
        <v>2336155.7625052906</v>
      </c>
      <c r="CF1027" s="5">
        <v>2341155.7625052906</v>
      </c>
      <c r="CG1027" s="5">
        <v>2346155.7625052906</v>
      </c>
      <c r="CH1027" s="5">
        <v>2351155.7625052906</v>
      </c>
      <c r="CI1027" s="5">
        <v>2356155.7625052906</v>
      </c>
      <c r="CJ1027" s="5">
        <v>2361155.7625052906</v>
      </c>
      <c r="CK1027" s="5">
        <v>2366155.7625052906</v>
      </c>
      <c r="CL1027" s="5">
        <v>2371155.7625052906</v>
      </c>
      <c r="CM1027" s="5">
        <v>2376155.7625052906</v>
      </c>
      <c r="CN1027" s="5">
        <v>2381155.7625052906</v>
      </c>
      <c r="CO1027" s="5">
        <v>2386155.7625052906</v>
      </c>
      <c r="CP1027" s="5">
        <v>2391155.7625052906</v>
      </c>
      <c r="CQ1027" s="5">
        <v>2396155.7625052906</v>
      </c>
      <c r="CR1027" s="5">
        <v>2401155.7625052906</v>
      </c>
      <c r="CS1027" s="5">
        <v>2406155.7625052906</v>
      </c>
      <c r="CT1027" s="5">
        <v>2411155.7625052906</v>
      </c>
      <c r="CU1027" s="5">
        <v>2416155.7625052906</v>
      </c>
      <c r="CV1027" s="5">
        <v>2421155.7625052906</v>
      </c>
      <c r="CW1027" s="5">
        <v>2426155.7625052906</v>
      </c>
      <c r="CX1027" s="5">
        <v>2431155.7625052906</v>
      </c>
    </row>
    <row r="1028" spans="2:102" x14ac:dyDescent="0.35">
      <c r="B1028" s="3">
        <f t="shared" si="30"/>
        <v>744</v>
      </c>
      <c r="C1028" s="5">
        <v>2367453.7586644436</v>
      </c>
      <c r="D1028" s="5">
        <v>2305449.5277627376</v>
      </c>
      <c r="E1028" s="5">
        <v>2244547.2393456697</v>
      </c>
      <c r="F1028" s="5">
        <v>2186715.008472411</v>
      </c>
      <c r="G1028" s="5">
        <v>2134663.3252642835</v>
      </c>
      <c r="H1028" s="5">
        <v>2090907.3056336693</v>
      </c>
      <c r="I1028" s="5">
        <v>2056858.9285109006</v>
      </c>
      <c r="J1028" s="5">
        <v>2032493.9234797114</v>
      </c>
      <c r="K1028" s="5">
        <v>2016633.0631062579</v>
      </c>
      <c r="L1028" s="5">
        <v>2007516.620284511</v>
      </c>
      <c r="M1028" s="5">
        <v>2003332.8177415547</v>
      </c>
      <c r="N1028" s="5">
        <v>2002535.9535108132</v>
      </c>
      <c r="O1028" s="5">
        <v>2003956.3329734537</v>
      </c>
      <c r="P1028" s="5">
        <v>2006778.7747950403</v>
      </c>
      <c r="Q1028" s="5">
        <v>2010466.8021336775</v>
      </c>
      <c r="R1028" s="5">
        <v>2014680.9014584431</v>
      </c>
      <c r="S1028" s="5">
        <v>2019211.6612411833</v>
      </c>
      <c r="T1028" s="5">
        <v>2023931.972571962</v>
      </c>
      <c r="U1028" s="5">
        <v>2028765.4078567517</v>
      </c>
      <c r="V1028" s="5">
        <v>2033666.2522645267</v>
      </c>
      <c r="W1028" s="5">
        <v>2038607.2356284687</v>
      </c>
      <c r="X1028" s="5">
        <v>2043572.1119978635</v>
      </c>
      <c r="Y1028" s="5">
        <v>2048551.2088604656</v>
      </c>
      <c r="Z1028" s="5">
        <v>2053538.7689098488</v>
      </c>
      <c r="AA1028" s="5">
        <v>2058531.3656317904</v>
      </c>
      <c r="AB1028" s="5">
        <v>2063526.9597904962</v>
      </c>
      <c r="AC1028" s="5">
        <v>2068524.3377860046</v>
      </c>
      <c r="AD1028" s="5">
        <v>2073522.7773787968</v>
      </c>
      <c r="AE1028" s="5">
        <v>2078521.8487493657</v>
      </c>
      <c r="AF1028" s="5">
        <v>2083521.2961034896</v>
      </c>
      <c r="AG1028" s="5">
        <v>2088520.9672129189</v>
      </c>
      <c r="AH1028" s="5">
        <v>2093520.7714835887</v>
      </c>
      <c r="AI1028" s="5">
        <v>2098520.6550011653</v>
      </c>
      <c r="AJ1028" s="5">
        <v>2103520.5856801551</v>
      </c>
      <c r="AK1028" s="5">
        <v>2108520.5444258405</v>
      </c>
      <c r="AL1028" s="5">
        <v>2113520.519874576</v>
      </c>
      <c r="AM1028" s="5">
        <v>2118520.5052636298</v>
      </c>
      <c r="AN1028" s="5">
        <v>2123520.4965683646</v>
      </c>
      <c r="AO1028" s="5">
        <v>2128520.4913936392</v>
      </c>
      <c r="AP1028" s="5">
        <v>2133520.4883140568</v>
      </c>
      <c r="AQ1028" s="5">
        <v>2138520.4864813359</v>
      </c>
      <c r="AR1028" s="5">
        <v>2143520.4853906473</v>
      </c>
      <c r="AS1028" s="5">
        <v>2148520.4847415565</v>
      </c>
      <c r="AT1028" s="5">
        <v>2153520.4843552699</v>
      </c>
      <c r="AU1028" s="5">
        <v>2158520.4841253832</v>
      </c>
      <c r="AV1028" s="5">
        <v>2163520.4839885728</v>
      </c>
      <c r="AW1028" s="5">
        <v>2168520.4839071543</v>
      </c>
      <c r="AX1028" s="5">
        <v>2173520.4838587004</v>
      </c>
      <c r="AY1028" s="5">
        <v>2178520.4838298648</v>
      </c>
      <c r="AZ1028" s="5">
        <v>2183520.4838127038</v>
      </c>
      <c r="BA1028" s="5">
        <v>2188520.4838024909</v>
      </c>
      <c r="BB1028" s="5">
        <v>2193520.4837964135</v>
      </c>
      <c r="BC1028" s="5">
        <v>2198520.4837927963</v>
      </c>
      <c r="BD1028" s="5">
        <v>2203520.483790644</v>
      </c>
      <c r="BE1028" s="5">
        <v>2208520.4837893629</v>
      </c>
      <c r="BF1028" s="5">
        <v>2213520.4837886002</v>
      </c>
      <c r="BG1028" s="5">
        <v>2218520.4837881466</v>
      </c>
      <c r="BH1028" s="5">
        <v>2223520.483787877</v>
      </c>
      <c r="BI1028" s="5">
        <v>2228520.4837877159</v>
      </c>
      <c r="BJ1028" s="5">
        <v>2233520.4837876204</v>
      </c>
      <c r="BK1028" s="5">
        <v>2238520.4837875636</v>
      </c>
      <c r="BL1028" s="5">
        <v>2243520.4837875296</v>
      </c>
      <c r="BM1028" s="5">
        <v>2248520.4837875096</v>
      </c>
      <c r="BN1028" s="5">
        <v>2253520.4837874975</v>
      </c>
      <c r="BO1028" s="5">
        <v>2258520.4837874905</v>
      </c>
      <c r="BP1028" s="5">
        <v>2263520.4837874863</v>
      </c>
      <c r="BQ1028" s="5">
        <v>2268520.4837874835</v>
      </c>
      <c r="BR1028" s="5">
        <v>2273520.4837874821</v>
      </c>
      <c r="BS1028" s="5">
        <v>2278520.4837874812</v>
      </c>
      <c r="BT1028" s="5">
        <v>2283520.4837874807</v>
      </c>
      <c r="BU1028" s="5">
        <v>2288520.4837874803</v>
      </c>
      <c r="BV1028" s="5">
        <v>2293520.4837874803</v>
      </c>
      <c r="BW1028" s="5">
        <v>2298520.4837874798</v>
      </c>
      <c r="BX1028" s="5">
        <v>2303520.4837874798</v>
      </c>
      <c r="BY1028" s="5">
        <v>2308520.4837874798</v>
      </c>
      <c r="BZ1028" s="5">
        <v>2313520.4837874798</v>
      </c>
      <c r="CA1028" s="5">
        <v>2318520.4837874798</v>
      </c>
      <c r="CB1028" s="5">
        <v>2323520.4837874798</v>
      </c>
      <c r="CC1028" s="5">
        <v>2328520.4837874798</v>
      </c>
      <c r="CD1028" s="5">
        <v>2333520.4837874798</v>
      </c>
      <c r="CE1028" s="5">
        <v>2338520.4837874798</v>
      </c>
      <c r="CF1028" s="5">
        <v>2343520.4837874798</v>
      </c>
      <c r="CG1028" s="5">
        <v>2348520.4837874798</v>
      </c>
      <c r="CH1028" s="5">
        <v>2353520.4837874798</v>
      </c>
      <c r="CI1028" s="5">
        <v>2358520.4837874798</v>
      </c>
      <c r="CJ1028" s="5">
        <v>2363520.4837874798</v>
      </c>
      <c r="CK1028" s="5">
        <v>2368520.4837874798</v>
      </c>
      <c r="CL1028" s="5">
        <v>2373520.4837874798</v>
      </c>
      <c r="CM1028" s="5">
        <v>2378520.4837874798</v>
      </c>
      <c r="CN1028" s="5">
        <v>2383520.4837874798</v>
      </c>
      <c r="CO1028" s="5">
        <v>2388520.4837874798</v>
      </c>
      <c r="CP1028" s="5">
        <v>2393520.4837874798</v>
      </c>
      <c r="CQ1028" s="5">
        <v>2398520.4837874798</v>
      </c>
      <c r="CR1028" s="5">
        <v>2403520.4837874798</v>
      </c>
      <c r="CS1028" s="5">
        <v>2408520.4837874798</v>
      </c>
      <c r="CT1028" s="5">
        <v>2413520.4837874798</v>
      </c>
      <c r="CU1028" s="5">
        <v>2418520.4837874798</v>
      </c>
      <c r="CV1028" s="5">
        <v>2423520.4837874798</v>
      </c>
      <c r="CW1028" s="5">
        <v>2428520.4837874798</v>
      </c>
      <c r="CX1028" s="5">
        <v>2433520.4837874798</v>
      </c>
    </row>
    <row r="1029" spans="2:102" x14ac:dyDescent="0.35">
      <c r="B1029" s="3">
        <f t="shared" si="30"/>
        <v>745</v>
      </c>
      <c r="C1029" s="5">
        <v>2369313.4641509117</v>
      </c>
      <c r="D1029" s="5">
        <v>2307398.849436271</v>
      </c>
      <c r="E1029" s="5">
        <v>2246583.2903434914</v>
      </c>
      <c r="F1029" s="5">
        <v>2188830.728865399</v>
      </c>
      <c r="G1029" s="5">
        <v>2136847.1749131498</v>
      </c>
      <c r="H1029" s="5">
        <v>2093145.0639350752</v>
      </c>
      <c r="I1029" s="5">
        <v>2059136.4400985213</v>
      </c>
      <c r="J1029" s="5">
        <v>2034799.2378019567</v>
      </c>
      <c r="K1029" s="5">
        <v>2018957.2612995564</v>
      </c>
      <c r="L1029" s="5">
        <v>2009853.5715242163</v>
      </c>
      <c r="M1029" s="5">
        <v>2005678.4706414419</v>
      </c>
      <c r="N1029" s="5">
        <v>2004887.6305908614</v>
      </c>
      <c r="O1029" s="5">
        <v>2006312.219437358</v>
      </c>
      <c r="P1029" s="5">
        <v>2009137.6041793718</v>
      </c>
      <c r="Q1029" s="5">
        <v>2012827.6750911148</v>
      </c>
      <c r="R1029" s="5">
        <v>2017043.1779192856</v>
      </c>
      <c r="S1029" s="5">
        <v>2021574.889623604</v>
      </c>
      <c r="T1029" s="5">
        <v>2026295.8387233741</v>
      </c>
      <c r="U1029" s="5">
        <v>2031129.696561506</v>
      </c>
      <c r="V1029" s="5">
        <v>2036030.8182106041</v>
      </c>
      <c r="W1029" s="5">
        <v>2040971.9819525692</v>
      </c>
      <c r="X1029" s="5">
        <v>2045936.9748370799</v>
      </c>
      <c r="Y1029" s="5">
        <v>2050916.1464987674</v>
      </c>
      <c r="Z1029" s="5">
        <v>2055903.7543111409</v>
      </c>
      <c r="AA1029" s="5">
        <v>2060896.3813907721</v>
      </c>
      <c r="AB1029" s="5">
        <v>2065891.9947660423</v>
      </c>
      <c r="AC1029" s="5">
        <v>2070889.3848819884</v>
      </c>
      <c r="AD1029" s="5">
        <v>2075887.8320950172</v>
      </c>
      <c r="AE1029" s="5">
        <v>2080886.9082427633</v>
      </c>
      <c r="AF1029" s="5">
        <v>2085886.3585839944</v>
      </c>
      <c r="AG1029" s="5">
        <v>2090886.031556854</v>
      </c>
      <c r="AH1029" s="5">
        <v>2095885.8369875019</v>
      </c>
      <c r="AI1029" s="5">
        <v>2100885.7212257558</v>
      </c>
      <c r="AJ1029" s="5">
        <v>2105885.6523516928</v>
      </c>
      <c r="AK1029" s="5">
        <v>2110885.61137411</v>
      </c>
      <c r="AL1029" s="5">
        <v>2115885.5869939262</v>
      </c>
      <c r="AM1029" s="5">
        <v>2120885.5724885962</v>
      </c>
      <c r="AN1029" s="5">
        <v>2125885.5638584481</v>
      </c>
      <c r="AO1029" s="5">
        <v>2130885.5587238213</v>
      </c>
      <c r="AP1029" s="5">
        <v>2135885.5556689035</v>
      </c>
      <c r="AQ1029" s="5">
        <v>2140885.5538513376</v>
      </c>
      <c r="AR1029" s="5">
        <v>2145885.5527699515</v>
      </c>
      <c r="AS1029" s="5">
        <v>2150885.5521265659</v>
      </c>
      <c r="AT1029" s="5">
        <v>2155885.5517437747</v>
      </c>
      <c r="AU1029" s="5">
        <v>2160885.5515160277</v>
      </c>
      <c r="AV1029" s="5">
        <v>2165885.5513805263</v>
      </c>
      <c r="AW1029" s="5">
        <v>2170885.5512999082</v>
      </c>
      <c r="AX1029" s="5">
        <v>2175885.5512519432</v>
      </c>
      <c r="AY1029" s="5">
        <v>2180885.5512234052</v>
      </c>
      <c r="AZ1029" s="5">
        <v>2185885.5512064267</v>
      </c>
      <c r="BA1029" s="5">
        <v>2190885.5511963246</v>
      </c>
      <c r="BB1029" s="5">
        <v>2195885.5511903148</v>
      </c>
      <c r="BC1029" s="5">
        <v>2200885.551186739</v>
      </c>
      <c r="BD1029" s="5">
        <v>2205885.5511846114</v>
      </c>
      <c r="BE1029" s="5">
        <v>2210885.5511833457</v>
      </c>
      <c r="BF1029" s="5">
        <v>2215885.5511825928</v>
      </c>
      <c r="BG1029" s="5">
        <v>2220885.5511821443</v>
      </c>
      <c r="BH1029" s="5">
        <v>2225885.551181878</v>
      </c>
      <c r="BI1029" s="5">
        <v>2230885.5511817192</v>
      </c>
      <c r="BJ1029" s="5">
        <v>2235885.5511816251</v>
      </c>
      <c r="BK1029" s="5">
        <v>2240885.5511815688</v>
      </c>
      <c r="BL1029" s="5">
        <v>2245885.5511815352</v>
      </c>
      <c r="BM1029" s="5">
        <v>2250885.5511815152</v>
      </c>
      <c r="BN1029" s="5">
        <v>2255885.5511815036</v>
      </c>
      <c r="BO1029" s="5">
        <v>2260885.5511814966</v>
      </c>
      <c r="BP1029" s="5">
        <v>2265885.5511814929</v>
      </c>
      <c r="BQ1029" s="5">
        <v>2270885.5511814901</v>
      </c>
      <c r="BR1029" s="5">
        <v>2275885.5511814887</v>
      </c>
      <c r="BS1029" s="5">
        <v>2280885.5511814877</v>
      </c>
      <c r="BT1029" s="5">
        <v>2285885.5511814873</v>
      </c>
      <c r="BU1029" s="5">
        <v>2290885.5511814868</v>
      </c>
      <c r="BV1029" s="5">
        <v>2295885.5511814868</v>
      </c>
      <c r="BW1029" s="5">
        <v>2300885.5511814863</v>
      </c>
      <c r="BX1029" s="5">
        <v>2305885.5511814863</v>
      </c>
      <c r="BY1029" s="5">
        <v>2310885.5511814863</v>
      </c>
      <c r="BZ1029" s="5">
        <v>2315885.5511814863</v>
      </c>
      <c r="CA1029" s="5">
        <v>2320885.5511814863</v>
      </c>
      <c r="CB1029" s="5">
        <v>2325885.5511814863</v>
      </c>
      <c r="CC1029" s="5">
        <v>2330885.5511814863</v>
      </c>
      <c r="CD1029" s="5">
        <v>2335885.5511814863</v>
      </c>
      <c r="CE1029" s="5">
        <v>2340885.5511814863</v>
      </c>
      <c r="CF1029" s="5">
        <v>2345885.5511814863</v>
      </c>
      <c r="CG1029" s="5">
        <v>2350885.5511814863</v>
      </c>
      <c r="CH1029" s="5">
        <v>2355885.5511814863</v>
      </c>
      <c r="CI1029" s="5">
        <v>2360885.5511814863</v>
      </c>
      <c r="CJ1029" s="5">
        <v>2365885.5511814863</v>
      </c>
      <c r="CK1029" s="5">
        <v>2370885.5511814863</v>
      </c>
      <c r="CL1029" s="5">
        <v>2375885.5511814863</v>
      </c>
      <c r="CM1029" s="5">
        <v>2380885.5511814863</v>
      </c>
      <c r="CN1029" s="5">
        <v>2385885.5511814863</v>
      </c>
      <c r="CO1029" s="5">
        <v>2390885.5511814863</v>
      </c>
      <c r="CP1029" s="5">
        <v>2395885.5511814863</v>
      </c>
      <c r="CQ1029" s="5">
        <v>2400885.5511814863</v>
      </c>
      <c r="CR1029" s="5">
        <v>2405885.5511814863</v>
      </c>
      <c r="CS1029" s="5">
        <v>2410885.5511814863</v>
      </c>
      <c r="CT1029" s="5">
        <v>2415885.5511814863</v>
      </c>
      <c r="CU1029" s="5">
        <v>2420885.5511814863</v>
      </c>
      <c r="CV1029" s="5">
        <v>2425885.5511814863</v>
      </c>
      <c r="CW1029" s="5">
        <v>2430885.5511814863</v>
      </c>
      <c r="CX1029" s="5">
        <v>2435885.5511814863</v>
      </c>
    </row>
    <row r="1030" spans="2:102" x14ac:dyDescent="0.35">
      <c r="B1030" s="3">
        <f t="shared" si="30"/>
        <v>746</v>
      </c>
      <c r="C1030" s="5">
        <v>2371175.3513525701</v>
      </c>
      <c r="D1030" s="5">
        <v>2309350.112536463</v>
      </c>
      <c r="E1030" s="5">
        <v>2248621.0490736426</v>
      </c>
      <c r="F1030" s="5">
        <v>2190947.9372410406</v>
      </c>
      <c r="G1030" s="5">
        <v>2139032.3126832764</v>
      </c>
      <c r="H1030" s="5">
        <v>2095383.9327315905</v>
      </c>
      <c r="I1030" s="5">
        <v>2061414.9065105494</v>
      </c>
      <c r="J1030" s="5">
        <v>2037105.3724186495</v>
      </c>
      <c r="K1030" s="5">
        <v>2021282.1660181214</v>
      </c>
      <c r="L1030" s="5">
        <v>2012191.1359461364</v>
      </c>
      <c r="M1030" s="5">
        <v>2008024.662781826</v>
      </c>
      <c r="N1030" s="5">
        <v>2007239.790370516</v>
      </c>
      <c r="O1030" s="5">
        <v>2008668.5467348248</v>
      </c>
      <c r="P1030" s="5">
        <v>2011496.8442362982</v>
      </c>
      <c r="Q1030" s="5">
        <v>2015188.9374745062</v>
      </c>
      <c r="R1030" s="5">
        <v>2019405.8291047993</v>
      </c>
      <c r="S1030" s="5">
        <v>2023938.4827021353</v>
      </c>
      <c r="T1030" s="5">
        <v>2028660.0628074517</v>
      </c>
      <c r="U1030" s="5">
        <v>2033494.3386797893</v>
      </c>
      <c r="V1030" s="5">
        <v>2038395.7345739964</v>
      </c>
      <c r="W1030" s="5">
        <v>2043337.0767205632</v>
      </c>
      <c r="X1030" s="5">
        <v>2048302.1848278472</v>
      </c>
      <c r="Y1030" s="5">
        <v>2053281.4304465533</v>
      </c>
      <c r="Z1030" s="5">
        <v>2058269.0854756979</v>
      </c>
      <c r="AA1030" s="5">
        <v>2063261.7425601271</v>
      </c>
      <c r="AB1030" s="5">
        <v>2068257.3749248008</v>
      </c>
      <c r="AC1030" s="5">
        <v>2073254.7770154392</v>
      </c>
      <c r="AD1030" s="5">
        <v>2078253.231755476</v>
      </c>
      <c r="AE1030" s="5">
        <v>2083252.3126209308</v>
      </c>
      <c r="AF1030" s="5">
        <v>2088251.765911432</v>
      </c>
      <c r="AG1030" s="5">
        <v>2093251.4407237035</v>
      </c>
      <c r="AH1030" s="5">
        <v>2098251.2472991175</v>
      </c>
      <c r="AI1030" s="5">
        <v>2103251.1322484333</v>
      </c>
      <c r="AJ1030" s="5">
        <v>2108251.0638152515</v>
      </c>
      <c r="AK1030" s="5">
        <v>2113251.0231105792</v>
      </c>
      <c r="AL1030" s="5">
        <v>2118250.9988990743</v>
      </c>
      <c r="AM1030" s="5">
        <v>2123250.9844978531</v>
      </c>
      <c r="AN1030" s="5">
        <v>2128250.9759318773</v>
      </c>
      <c r="AO1030" s="5">
        <v>2133250.9708367577</v>
      </c>
      <c r="AP1030" s="5">
        <v>2138250.9678061353</v>
      </c>
      <c r="AQ1030" s="5">
        <v>2143250.9660034934</v>
      </c>
      <c r="AR1030" s="5">
        <v>2148250.9649312655</v>
      </c>
      <c r="AS1030" s="5">
        <v>2153250.9642934953</v>
      </c>
      <c r="AT1030" s="5">
        <v>2158250.9639141434</v>
      </c>
      <c r="AU1030" s="5">
        <v>2163250.9636885016</v>
      </c>
      <c r="AV1030" s="5">
        <v>2168250.9635542878</v>
      </c>
      <c r="AW1030" s="5">
        <v>2173250.9634744567</v>
      </c>
      <c r="AX1030" s="5">
        <v>2178250.9634269718</v>
      </c>
      <c r="AY1030" s="5">
        <v>2183250.9633987276</v>
      </c>
      <c r="AZ1030" s="5">
        <v>2188250.9633819279</v>
      </c>
      <c r="BA1030" s="5">
        <v>2193250.9633719353</v>
      </c>
      <c r="BB1030" s="5">
        <v>2198250.9633659911</v>
      </c>
      <c r="BC1030" s="5">
        <v>2203250.9633624558</v>
      </c>
      <c r="BD1030" s="5">
        <v>2208250.9633603524</v>
      </c>
      <c r="BE1030" s="5">
        <v>2213250.9633591021</v>
      </c>
      <c r="BF1030" s="5">
        <v>2218250.963358358</v>
      </c>
      <c r="BG1030" s="5">
        <v>2223250.9633579156</v>
      </c>
      <c r="BH1030" s="5">
        <v>2228250.9633576525</v>
      </c>
      <c r="BI1030" s="5">
        <v>2233250.9633574956</v>
      </c>
      <c r="BJ1030" s="5">
        <v>2238250.9633574029</v>
      </c>
      <c r="BK1030" s="5">
        <v>2243250.9633573471</v>
      </c>
      <c r="BL1030" s="5">
        <v>2248250.963357314</v>
      </c>
      <c r="BM1030" s="5">
        <v>2253250.9633572944</v>
      </c>
      <c r="BN1030" s="5">
        <v>2258250.9633572833</v>
      </c>
      <c r="BO1030" s="5">
        <v>2263250.9633572758</v>
      </c>
      <c r="BP1030" s="5">
        <v>2268250.9633572716</v>
      </c>
      <c r="BQ1030" s="5">
        <v>2273250.9633572693</v>
      </c>
      <c r="BR1030" s="5">
        <v>2278250.9633572679</v>
      </c>
      <c r="BS1030" s="5">
        <v>2283250.9633572674</v>
      </c>
      <c r="BT1030" s="5">
        <v>2288250.963357267</v>
      </c>
      <c r="BU1030" s="5">
        <v>2293250.9633572665</v>
      </c>
      <c r="BV1030" s="5">
        <v>2298250.9633572665</v>
      </c>
      <c r="BW1030" s="5">
        <v>2303250.963357266</v>
      </c>
      <c r="BX1030" s="5">
        <v>2308250.963357266</v>
      </c>
      <c r="BY1030" s="5">
        <v>2313250.963357266</v>
      </c>
      <c r="BZ1030" s="5">
        <v>2318250.963357266</v>
      </c>
      <c r="CA1030" s="5">
        <v>2323250.963357266</v>
      </c>
      <c r="CB1030" s="5">
        <v>2328250.963357266</v>
      </c>
      <c r="CC1030" s="5">
        <v>2333250.963357266</v>
      </c>
      <c r="CD1030" s="5">
        <v>2338250.963357266</v>
      </c>
      <c r="CE1030" s="5">
        <v>2343250.963357266</v>
      </c>
      <c r="CF1030" s="5">
        <v>2348250.963357266</v>
      </c>
      <c r="CG1030" s="5">
        <v>2353250.963357266</v>
      </c>
      <c r="CH1030" s="5">
        <v>2358250.963357266</v>
      </c>
      <c r="CI1030" s="5">
        <v>2363250.963357266</v>
      </c>
      <c r="CJ1030" s="5">
        <v>2368250.963357266</v>
      </c>
      <c r="CK1030" s="5">
        <v>2373250.963357266</v>
      </c>
      <c r="CL1030" s="5">
        <v>2378250.963357266</v>
      </c>
      <c r="CM1030" s="5">
        <v>2383250.963357266</v>
      </c>
      <c r="CN1030" s="5">
        <v>2388250.963357266</v>
      </c>
      <c r="CO1030" s="5">
        <v>2393250.963357266</v>
      </c>
      <c r="CP1030" s="5">
        <v>2398250.963357266</v>
      </c>
      <c r="CQ1030" s="5">
        <v>2403250.963357266</v>
      </c>
      <c r="CR1030" s="5">
        <v>2408250.963357266</v>
      </c>
      <c r="CS1030" s="5">
        <v>2413250.963357266</v>
      </c>
      <c r="CT1030" s="5">
        <v>2418250.963357266</v>
      </c>
      <c r="CU1030" s="5">
        <v>2423250.963357266</v>
      </c>
      <c r="CV1030" s="5">
        <v>2428250.963357266</v>
      </c>
      <c r="CW1030" s="5">
        <v>2433250.963357266</v>
      </c>
      <c r="CX1030" s="5">
        <v>2438250.963357266</v>
      </c>
    </row>
    <row r="1031" spans="2:102" x14ac:dyDescent="0.35">
      <c r="B1031" s="3">
        <f t="shared" si="30"/>
        <v>747</v>
      </c>
      <c r="C1031" s="5">
        <v>2373039.4079983942</v>
      </c>
      <c r="D1031" s="5">
        <v>2311303.3057627738</v>
      </c>
      <c r="E1031" s="5">
        <v>2250660.5052073505</v>
      </c>
      <c r="F1031" s="5">
        <v>2193066.6242535664</v>
      </c>
      <c r="G1031" s="5">
        <v>2141218.7302350695</v>
      </c>
      <c r="H1031" s="5">
        <v>2097623.904710345</v>
      </c>
      <c r="I1031" s="5">
        <v>2063694.3214540915</v>
      </c>
      <c r="J1031" s="5">
        <v>2039412.3220052246</v>
      </c>
      <c r="K1031" s="5">
        <v>2023607.7728091716</v>
      </c>
      <c r="L1031" s="5">
        <v>2014529.3098427027</v>
      </c>
      <c r="M1031" s="5">
        <v>2010371.3910636702</v>
      </c>
      <c r="N1031" s="5">
        <v>2009592.4302291088</v>
      </c>
      <c r="O1031" s="5">
        <v>2011025.3126098709</v>
      </c>
      <c r="P1031" s="5">
        <v>2013856.4929811156</v>
      </c>
      <c r="Q1031" s="5">
        <v>2017550.5874969875</v>
      </c>
      <c r="R1031" s="5">
        <v>2021768.8533700691</v>
      </c>
      <c r="S1031" s="5">
        <v>2026302.4389323245</v>
      </c>
      <c r="T1031" s="5">
        <v>2031024.6433500107</v>
      </c>
      <c r="U1031" s="5">
        <v>2035859.3327860679</v>
      </c>
      <c r="V1031" s="5">
        <v>2040760.9999625527</v>
      </c>
      <c r="W1031" s="5">
        <v>2045702.5185630247</v>
      </c>
      <c r="X1031" s="5">
        <v>2050667.7406160987</v>
      </c>
      <c r="Y1031" s="5">
        <v>2055647.0593600739</v>
      </c>
      <c r="Z1031" s="5">
        <v>2060634.7610666598</v>
      </c>
      <c r="AA1031" s="5">
        <v>2065627.447807573</v>
      </c>
      <c r="AB1031" s="5">
        <v>2070623.0989375145</v>
      </c>
      <c r="AC1031" s="5">
        <v>2075620.5128590923</v>
      </c>
      <c r="AD1031" s="5">
        <v>2080618.9750342174</v>
      </c>
      <c r="AE1031" s="5">
        <v>2085618.0605587661</v>
      </c>
      <c r="AF1031" s="5">
        <v>2090617.5167612555</v>
      </c>
      <c r="AG1031" s="5">
        <v>2095617.1933892819</v>
      </c>
      <c r="AH1031" s="5">
        <v>2100617.0010944828</v>
      </c>
      <c r="AI1031" s="5">
        <v>2105616.8867453961</v>
      </c>
      <c r="AJ1031" s="5">
        <v>2110616.8187471265</v>
      </c>
      <c r="AK1031" s="5">
        <v>2115616.7783116074</v>
      </c>
      <c r="AL1031" s="5">
        <v>2120616.7542664194</v>
      </c>
      <c r="AM1031" s="5">
        <v>2125616.7399678254</v>
      </c>
      <c r="AN1031" s="5">
        <v>2130616.7314650929</v>
      </c>
      <c r="AO1031" s="5">
        <v>2135616.7264088993</v>
      </c>
      <c r="AP1031" s="5">
        <v>2140616.7234022082</v>
      </c>
      <c r="AQ1031" s="5">
        <v>2145616.721614264</v>
      </c>
      <c r="AR1031" s="5">
        <v>2150616.7205510535</v>
      </c>
      <c r="AS1031" s="5">
        <v>2155616.7199188103</v>
      </c>
      <c r="AT1031" s="5">
        <v>2160616.7195428433</v>
      </c>
      <c r="AU1031" s="5">
        <v>2165616.7193192733</v>
      </c>
      <c r="AV1031" s="5">
        <v>2170616.7191863256</v>
      </c>
      <c r="AW1031" s="5">
        <v>2175616.7191072679</v>
      </c>
      <c r="AX1031" s="5">
        <v>2180616.7190602557</v>
      </c>
      <c r="AY1031" s="5">
        <v>2185616.7190322992</v>
      </c>
      <c r="AZ1031" s="5">
        <v>2190616.7190156751</v>
      </c>
      <c r="BA1031" s="5">
        <v>2195616.7190057901</v>
      </c>
      <c r="BB1031" s="5">
        <v>2200616.7189999111</v>
      </c>
      <c r="BC1031" s="5">
        <v>2205616.7189964154</v>
      </c>
      <c r="BD1031" s="5">
        <v>2210616.7189943367</v>
      </c>
      <c r="BE1031" s="5">
        <v>2215616.7189931008</v>
      </c>
      <c r="BF1031" s="5">
        <v>2220616.7189923655</v>
      </c>
      <c r="BG1031" s="5">
        <v>2225616.7189919283</v>
      </c>
      <c r="BH1031" s="5">
        <v>2230616.7189916689</v>
      </c>
      <c r="BI1031" s="5">
        <v>2235616.7189915143</v>
      </c>
      <c r="BJ1031" s="5">
        <v>2240616.7189914221</v>
      </c>
      <c r="BK1031" s="5">
        <v>2245616.7189913671</v>
      </c>
      <c r="BL1031" s="5">
        <v>2250616.718991335</v>
      </c>
      <c r="BM1031" s="5">
        <v>2255616.7189913155</v>
      </c>
      <c r="BN1031" s="5">
        <v>2260616.7189913038</v>
      </c>
      <c r="BO1031" s="5">
        <v>2265616.7189912973</v>
      </c>
      <c r="BP1031" s="5">
        <v>2270616.7189912931</v>
      </c>
      <c r="BQ1031" s="5">
        <v>2275616.7189912908</v>
      </c>
      <c r="BR1031" s="5">
        <v>2280616.7189912894</v>
      </c>
      <c r="BS1031" s="5">
        <v>2285616.7189912884</v>
      </c>
      <c r="BT1031" s="5">
        <v>2290616.718991288</v>
      </c>
      <c r="BU1031" s="5">
        <v>2295616.7189912875</v>
      </c>
      <c r="BV1031" s="5">
        <v>2300616.7189912875</v>
      </c>
      <c r="BW1031" s="5">
        <v>2305616.7189912871</v>
      </c>
      <c r="BX1031" s="5">
        <v>2310616.7189912871</v>
      </c>
      <c r="BY1031" s="5">
        <v>2315616.7189912871</v>
      </c>
      <c r="BZ1031" s="5">
        <v>2320616.7189912871</v>
      </c>
      <c r="CA1031" s="5">
        <v>2325616.7189912871</v>
      </c>
      <c r="CB1031" s="5">
        <v>2330616.7189912871</v>
      </c>
      <c r="CC1031" s="5">
        <v>2335616.7189912871</v>
      </c>
      <c r="CD1031" s="5">
        <v>2340616.7189912871</v>
      </c>
      <c r="CE1031" s="5">
        <v>2345616.7189912871</v>
      </c>
      <c r="CF1031" s="5">
        <v>2350616.7189912871</v>
      </c>
      <c r="CG1031" s="5">
        <v>2355616.7189912871</v>
      </c>
      <c r="CH1031" s="5">
        <v>2360616.7189912871</v>
      </c>
      <c r="CI1031" s="5">
        <v>2365616.7189912871</v>
      </c>
      <c r="CJ1031" s="5">
        <v>2370616.7189912871</v>
      </c>
      <c r="CK1031" s="5">
        <v>2375616.7189912871</v>
      </c>
      <c r="CL1031" s="5">
        <v>2380616.7189912871</v>
      </c>
      <c r="CM1031" s="5">
        <v>2385616.7189912871</v>
      </c>
      <c r="CN1031" s="5">
        <v>2390616.7189912871</v>
      </c>
      <c r="CO1031" s="5">
        <v>2395616.7189912871</v>
      </c>
      <c r="CP1031" s="5">
        <v>2400616.7189912871</v>
      </c>
      <c r="CQ1031" s="5">
        <v>2405616.7189912871</v>
      </c>
      <c r="CR1031" s="5">
        <v>2410616.7189912871</v>
      </c>
      <c r="CS1031" s="5">
        <v>2415616.7189912871</v>
      </c>
      <c r="CT1031" s="5">
        <v>2420616.7189912871</v>
      </c>
      <c r="CU1031" s="5">
        <v>2425616.7189912871</v>
      </c>
      <c r="CV1031" s="5">
        <v>2430616.7189912871</v>
      </c>
      <c r="CW1031" s="5">
        <v>2435616.7189912871</v>
      </c>
      <c r="CX1031" s="5">
        <v>2440616.7189912871</v>
      </c>
    </row>
    <row r="1032" spans="2:102" x14ac:dyDescent="0.35">
      <c r="B1032" s="3">
        <f t="shared" si="30"/>
        <v>748</v>
      </c>
      <c r="C1032" s="5">
        <v>2374905.6219175472</v>
      </c>
      <c r="D1032" s="5">
        <v>2313258.4179096078</v>
      </c>
      <c r="E1032" s="5">
        <v>2252701.6485052607</v>
      </c>
      <c r="F1032" s="5">
        <v>2195186.7806404685</v>
      </c>
      <c r="G1032" s="5">
        <v>2143406.4193050638</v>
      </c>
      <c r="H1032" s="5">
        <v>2099864.9726264686</v>
      </c>
      <c r="I1032" s="5">
        <v>2065974.6786954706</v>
      </c>
      <c r="J1032" s="5">
        <v>2041720.081287449</v>
      </c>
      <c r="K1032" s="5">
        <v>2025934.0772618426</v>
      </c>
      <c r="L1032" s="5">
        <v>2016868.0895407372</v>
      </c>
      <c r="M1032" s="5">
        <v>2012718.6524159079</v>
      </c>
      <c r="N1032" s="5">
        <v>2011945.5475686756</v>
      </c>
      <c r="O1032" s="5">
        <v>2013382.5148250349</v>
      </c>
      <c r="P1032" s="5">
        <v>2016216.5484444033</v>
      </c>
      <c r="Q1032" s="5">
        <v>2019912.6233845276</v>
      </c>
      <c r="R1032" s="5">
        <v>2024132.2490811916</v>
      </c>
      <c r="S1032" s="5">
        <v>2028666.7567793969</v>
      </c>
      <c r="T1032" s="5">
        <v>2033389.5788855851</v>
      </c>
      <c r="U1032" s="5">
        <v>2038224.6774628405</v>
      </c>
      <c r="V1032" s="5">
        <v>2043126.6129916706</v>
      </c>
      <c r="W1032" s="5">
        <v>2048068.306117737</v>
      </c>
      <c r="X1032" s="5">
        <v>2053033.6408547442</v>
      </c>
      <c r="Y1032" s="5">
        <v>2058013.0319023938</v>
      </c>
      <c r="Z1032" s="5">
        <v>2063000.7797538692</v>
      </c>
      <c r="AA1032" s="5">
        <v>2067993.4958074549</v>
      </c>
      <c r="AB1032" s="5">
        <v>2072989.165481505</v>
      </c>
      <c r="AC1032" s="5">
        <v>2077986.5910922282</v>
      </c>
      <c r="AD1032" s="5">
        <v>2082985.0606118042</v>
      </c>
      <c r="AE1032" s="5">
        <v>2087984.1507376709</v>
      </c>
      <c r="AF1032" s="5">
        <v>2092983.6098154129</v>
      </c>
      <c r="AG1032" s="5">
        <v>2097983.2882358921</v>
      </c>
      <c r="AH1032" s="5">
        <v>2102983.0970561309</v>
      </c>
      <c r="AI1032" s="5">
        <v>2107982.9833993251</v>
      </c>
      <c r="AJ1032" s="5">
        <v>2112982.9158300934</v>
      </c>
      <c r="AK1032" s="5">
        <v>2117982.8756600316</v>
      </c>
      <c r="AL1032" s="5">
        <v>2122982.8517788369</v>
      </c>
      <c r="AM1032" s="5">
        <v>2127982.8375814129</v>
      </c>
      <c r="AN1032" s="5">
        <v>2132982.8291410115</v>
      </c>
      <c r="AO1032" s="5">
        <v>2137982.824123173</v>
      </c>
      <c r="AP1032" s="5">
        <v>2142982.8211400574</v>
      </c>
      <c r="AQ1032" s="5">
        <v>2147982.8193665878</v>
      </c>
      <c r="AR1032" s="5">
        <v>2152982.8183122557</v>
      </c>
      <c r="AS1032" s="5">
        <v>2157982.8176854537</v>
      </c>
      <c r="AT1032" s="5">
        <v>2162982.817312818</v>
      </c>
      <c r="AU1032" s="5">
        <v>2167982.8170912853</v>
      </c>
      <c r="AV1032" s="5">
        <v>2172982.8169595837</v>
      </c>
      <c r="AW1032" s="5">
        <v>2177982.8168812864</v>
      </c>
      <c r="AX1032" s="5">
        <v>2182982.8168347389</v>
      </c>
      <c r="AY1032" s="5">
        <v>2187982.8168070661</v>
      </c>
      <c r="AZ1032" s="5">
        <v>2192982.8167906147</v>
      </c>
      <c r="BA1032" s="5">
        <v>2197982.816780834</v>
      </c>
      <c r="BB1032" s="5">
        <v>2202982.8167750197</v>
      </c>
      <c r="BC1032" s="5">
        <v>2207982.8167715631</v>
      </c>
      <c r="BD1032" s="5">
        <v>2212982.8167695077</v>
      </c>
      <c r="BE1032" s="5">
        <v>2217982.8167682863</v>
      </c>
      <c r="BF1032" s="5">
        <v>2222982.8167675599</v>
      </c>
      <c r="BG1032" s="5">
        <v>2227982.8167671282</v>
      </c>
      <c r="BH1032" s="5">
        <v>2232982.8167668716</v>
      </c>
      <c r="BI1032" s="5">
        <v>2237982.8167667189</v>
      </c>
      <c r="BJ1032" s="5">
        <v>2242982.8167666281</v>
      </c>
      <c r="BK1032" s="5">
        <v>2247982.816766574</v>
      </c>
      <c r="BL1032" s="5">
        <v>2252982.8167665419</v>
      </c>
      <c r="BM1032" s="5">
        <v>2257982.8167665228</v>
      </c>
      <c r="BN1032" s="5">
        <v>2262982.8167665116</v>
      </c>
      <c r="BO1032" s="5">
        <v>2267982.8167665051</v>
      </c>
      <c r="BP1032" s="5">
        <v>2272982.8167665009</v>
      </c>
      <c r="BQ1032" s="5">
        <v>2277982.8167664986</v>
      </c>
      <c r="BR1032" s="5">
        <v>2282982.8167664972</v>
      </c>
      <c r="BS1032" s="5">
        <v>2287982.8167664963</v>
      </c>
      <c r="BT1032" s="5">
        <v>2292982.8167664958</v>
      </c>
      <c r="BU1032" s="5">
        <v>2297982.8167664954</v>
      </c>
      <c r="BV1032" s="5">
        <v>2302982.8167664954</v>
      </c>
      <c r="BW1032" s="5">
        <v>2307982.8167664949</v>
      </c>
      <c r="BX1032" s="5">
        <v>2312982.8167664949</v>
      </c>
      <c r="BY1032" s="5">
        <v>2317982.8167664949</v>
      </c>
      <c r="BZ1032" s="5">
        <v>2322982.8167664949</v>
      </c>
      <c r="CA1032" s="5">
        <v>2327982.8167664949</v>
      </c>
      <c r="CB1032" s="5">
        <v>2332982.8167664949</v>
      </c>
      <c r="CC1032" s="5">
        <v>2337982.8167664949</v>
      </c>
      <c r="CD1032" s="5">
        <v>2342982.8167664949</v>
      </c>
      <c r="CE1032" s="5">
        <v>2347982.8167664949</v>
      </c>
      <c r="CF1032" s="5">
        <v>2352982.8167664949</v>
      </c>
      <c r="CG1032" s="5">
        <v>2357982.8167664949</v>
      </c>
      <c r="CH1032" s="5">
        <v>2362982.8167664949</v>
      </c>
      <c r="CI1032" s="5">
        <v>2367982.8167664949</v>
      </c>
      <c r="CJ1032" s="5">
        <v>2372982.8167664949</v>
      </c>
      <c r="CK1032" s="5">
        <v>2377982.8167664949</v>
      </c>
      <c r="CL1032" s="5">
        <v>2382982.8167664949</v>
      </c>
      <c r="CM1032" s="5">
        <v>2387982.8167664949</v>
      </c>
      <c r="CN1032" s="5">
        <v>2392982.8167664949</v>
      </c>
      <c r="CO1032" s="5">
        <v>2397982.8167664949</v>
      </c>
      <c r="CP1032" s="5">
        <v>2402982.8167664949</v>
      </c>
      <c r="CQ1032" s="5">
        <v>2407982.8167664949</v>
      </c>
      <c r="CR1032" s="5">
        <v>2412982.8167664949</v>
      </c>
      <c r="CS1032" s="5">
        <v>2417982.8167664949</v>
      </c>
      <c r="CT1032" s="5">
        <v>2422982.8167664949</v>
      </c>
      <c r="CU1032" s="5">
        <v>2427982.8167664949</v>
      </c>
      <c r="CV1032" s="5">
        <v>2432982.8167664949</v>
      </c>
      <c r="CW1032" s="5">
        <v>2437982.8167664949</v>
      </c>
      <c r="CX1032" s="5">
        <v>2442982.8167664949</v>
      </c>
    </row>
    <row r="1033" spans="2:102" x14ac:dyDescent="0.35">
      <c r="B1033" s="3">
        <f t="shared" si="30"/>
        <v>749</v>
      </c>
      <c r="C1033" s="5">
        <v>2376773.9810382826</v>
      </c>
      <c r="D1033" s="5">
        <v>2315215.4378652456</v>
      </c>
      <c r="E1033" s="5">
        <v>2254744.4688164233</v>
      </c>
      <c r="F1033" s="5">
        <v>2197308.3972215271</v>
      </c>
      <c r="G1033" s="5">
        <v>2145595.3717050208</v>
      </c>
      <c r="H1033" s="5">
        <v>2102107.1293022684</v>
      </c>
      <c r="I1033" s="5">
        <v>2068255.9720594937</v>
      </c>
      <c r="J1033" s="5">
        <v>2044028.6450407912</v>
      </c>
      <c r="K1033" s="5">
        <v>2028261.075006658</v>
      </c>
      <c r="L1033" s="5">
        <v>2019207.4714010155</v>
      </c>
      <c r="M1033" s="5">
        <v>2015066.4437950901</v>
      </c>
      <c r="N1033" s="5">
        <v>2014299.1398136758</v>
      </c>
      <c r="O1033" s="5">
        <v>2015740.1511611496</v>
      </c>
      <c r="P1033" s="5">
        <v>2018577.008671846</v>
      </c>
      <c r="Q1033" s="5">
        <v>2022275.0433757852</v>
      </c>
      <c r="R1033" s="5">
        <v>2026496.014615159</v>
      </c>
      <c r="S1033" s="5">
        <v>2031031.434718163</v>
      </c>
      <c r="T1033" s="5">
        <v>2035754.8679573468</v>
      </c>
      <c r="U1033" s="5">
        <v>2040590.3713005711</v>
      </c>
      <c r="V1033" s="5">
        <v>2045492.5722842368</v>
      </c>
      <c r="W1033" s="5">
        <v>2050434.4380296411</v>
      </c>
      <c r="X1033" s="5">
        <v>2055399.8842036189</v>
      </c>
      <c r="Y1033" s="5">
        <v>2060379.3467433453</v>
      </c>
      <c r="Z1033" s="5">
        <v>2065367.1402138306</v>
      </c>
      <c r="AA1033" s="5">
        <v>2070359.8852407055</v>
      </c>
      <c r="AB1033" s="5">
        <v>2075355.5732406308</v>
      </c>
      <c r="AC1033" s="5">
        <v>2080353.0104006303</v>
      </c>
      <c r="AD1033" s="5">
        <v>2085351.4871752833</v>
      </c>
      <c r="AE1033" s="5">
        <v>2090350.5818455152</v>
      </c>
      <c r="AF1033" s="5">
        <v>2095350.0437623102</v>
      </c>
      <c r="AG1033" s="5">
        <v>2100349.7239522869</v>
      </c>
      <c r="AH1033" s="5">
        <v>2105349.5338730388</v>
      </c>
      <c r="AI1033" s="5">
        <v>2110349.4208993423</v>
      </c>
      <c r="AJ1033" s="5">
        <v>2115349.3537533698</v>
      </c>
      <c r="AK1033" s="5">
        <v>2120349.3138451269</v>
      </c>
      <c r="AL1033" s="5">
        <v>2125349.2901256429</v>
      </c>
      <c r="AM1033" s="5">
        <v>2130349.2760279556</v>
      </c>
      <c r="AN1033" s="5">
        <v>2135349.2676489879</v>
      </c>
      <c r="AO1033" s="5">
        <v>2140349.2626689444</v>
      </c>
      <c r="AP1033" s="5">
        <v>2145349.2597090532</v>
      </c>
      <c r="AQ1033" s="5">
        <v>2150349.2579498403</v>
      </c>
      <c r="AR1033" s="5">
        <v>2155349.2569042509</v>
      </c>
      <c r="AS1033" s="5">
        <v>2160349.2562828045</v>
      </c>
      <c r="AT1033" s="5">
        <v>2165349.2559134476</v>
      </c>
      <c r="AU1033" s="5">
        <v>2170349.25569392</v>
      </c>
      <c r="AV1033" s="5">
        <v>2175349.255563444</v>
      </c>
      <c r="AW1033" s="5">
        <v>2180349.2554858951</v>
      </c>
      <c r="AX1033" s="5">
        <v>2185349.2554398039</v>
      </c>
      <c r="AY1033" s="5">
        <v>2190349.2554124095</v>
      </c>
      <c r="AZ1033" s="5">
        <v>2195349.2553961277</v>
      </c>
      <c r="BA1033" s="5">
        <v>2200349.2553864508</v>
      </c>
      <c r="BB1033" s="5">
        <v>2205349.2553806989</v>
      </c>
      <c r="BC1033" s="5">
        <v>2210349.255377281</v>
      </c>
      <c r="BD1033" s="5">
        <v>2215349.2553752488</v>
      </c>
      <c r="BE1033" s="5">
        <v>2220349.2553740414</v>
      </c>
      <c r="BF1033" s="5">
        <v>2225349.2553733233</v>
      </c>
      <c r="BG1033" s="5">
        <v>2230349.2553728968</v>
      </c>
      <c r="BH1033" s="5">
        <v>2235349.2553726439</v>
      </c>
      <c r="BI1033" s="5">
        <v>2240349.2553724931</v>
      </c>
      <c r="BJ1033" s="5">
        <v>2245349.2553724037</v>
      </c>
      <c r="BK1033" s="5">
        <v>2250349.2553723506</v>
      </c>
      <c r="BL1033" s="5">
        <v>2255349.2553723184</v>
      </c>
      <c r="BM1033" s="5">
        <v>2260349.2553722998</v>
      </c>
      <c r="BN1033" s="5">
        <v>2265349.2553722886</v>
      </c>
      <c r="BO1033" s="5">
        <v>2270349.2553722817</v>
      </c>
      <c r="BP1033" s="5">
        <v>2275349.2553722779</v>
      </c>
      <c r="BQ1033" s="5">
        <v>2280349.2553722756</v>
      </c>
      <c r="BR1033" s="5">
        <v>2285349.2553722742</v>
      </c>
      <c r="BS1033" s="5">
        <v>2290349.2553722737</v>
      </c>
      <c r="BT1033" s="5">
        <v>2295349.2553722733</v>
      </c>
      <c r="BU1033" s="5">
        <v>2300349.2553722728</v>
      </c>
      <c r="BV1033" s="5">
        <v>2305349.2553722728</v>
      </c>
      <c r="BW1033" s="5">
        <v>2310349.2553722723</v>
      </c>
      <c r="BX1033" s="5">
        <v>2315349.2553722723</v>
      </c>
      <c r="BY1033" s="5">
        <v>2320349.2553722723</v>
      </c>
      <c r="BZ1033" s="5">
        <v>2325349.2553722723</v>
      </c>
      <c r="CA1033" s="5">
        <v>2330349.2553722723</v>
      </c>
      <c r="CB1033" s="5">
        <v>2335349.2553722723</v>
      </c>
      <c r="CC1033" s="5">
        <v>2340349.2553722723</v>
      </c>
      <c r="CD1033" s="5">
        <v>2345349.2553722723</v>
      </c>
      <c r="CE1033" s="5">
        <v>2350349.2553722723</v>
      </c>
      <c r="CF1033" s="5">
        <v>2355349.2553722723</v>
      </c>
      <c r="CG1033" s="5">
        <v>2360349.2553722723</v>
      </c>
      <c r="CH1033" s="5">
        <v>2365349.2553722723</v>
      </c>
      <c r="CI1033" s="5">
        <v>2370349.2553722723</v>
      </c>
      <c r="CJ1033" s="5">
        <v>2375349.2553722723</v>
      </c>
      <c r="CK1033" s="5">
        <v>2380349.2553722723</v>
      </c>
      <c r="CL1033" s="5">
        <v>2385349.2553722723</v>
      </c>
      <c r="CM1033" s="5">
        <v>2390349.2553722723</v>
      </c>
      <c r="CN1033" s="5">
        <v>2395349.2553722723</v>
      </c>
      <c r="CO1033" s="5">
        <v>2400349.2553722723</v>
      </c>
      <c r="CP1033" s="5">
        <v>2405349.2553722723</v>
      </c>
      <c r="CQ1033" s="5">
        <v>2410349.2553722723</v>
      </c>
      <c r="CR1033" s="5">
        <v>2415349.2553722723</v>
      </c>
      <c r="CS1033" s="5">
        <v>2420349.2553722723</v>
      </c>
      <c r="CT1033" s="5">
        <v>2425349.2553722723</v>
      </c>
      <c r="CU1033" s="5">
        <v>2430349.2553722723</v>
      </c>
      <c r="CV1033" s="5">
        <v>2435349.2553722723</v>
      </c>
      <c r="CW1033" s="5">
        <v>2440349.2553722723</v>
      </c>
      <c r="CX1033" s="5">
        <v>2445349.2553722723</v>
      </c>
    </row>
    <row r="1034" spans="2:102" x14ac:dyDescent="0.35">
      <c r="B1034" s="3">
        <f t="shared" si="30"/>
        <v>750</v>
      </c>
      <c r="C1034" s="5">
        <v>2378644.4733868721</v>
      </c>
      <c r="D1034" s="5">
        <v>2317174.3546108105</v>
      </c>
      <c r="E1034" s="5">
        <v>2256788.9560772874</v>
      </c>
      <c r="F1034" s="5">
        <v>2199431.4648978659</v>
      </c>
      <c r="G1034" s="5">
        <v>2147785.5793210366</v>
      </c>
      <c r="H1034" s="5">
        <v>2104350.3676264244</v>
      </c>
      <c r="I1034" s="5">
        <v>2070538.1954287419</v>
      </c>
      <c r="J1034" s="5">
        <v>2046338.0080898101</v>
      </c>
      <c r="K1034" s="5">
        <v>2030588.7617150147</v>
      </c>
      <c r="L1034" s="5">
        <v>2021547.4518178443</v>
      </c>
      <c r="M1034" s="5">
        <v>2017414.762185043</v>
      </c>
      <c r="N1034" s="5">
        <v>2016653.2044107167</v>
      </c>
      <c r="O1034" s="5">
        <v>2018098.2194171315</v>
      </c>
      <c r="P1034" s="5">
        <v>2020937.871724064</v>
      </c>
      <c r="Q1034" s="5">
        <v>2024637.8457219745</v>
      </c>
      <c r="R1034" s="5">
        <v>2028860.1483597546</v>
      </c>
      <c r="S1034" s="5">
        <v>2033396.4712329321</v>
      </c>
      <c r="T1034" s="5">
        <v>2038120.5091170364</v>
      </c>
      <c r="U1034" s="5">
        <v>2042956.4128976287</v>
      </c>
      <c r="V1034" s="5">
        <v>2047858.876470577</v>
      </c>
      <c r="W1034" s="5">
        <v>2052800.912950791</v>
      </c>
      <c r="X1034" s="5">
        <v>2057766.4693294463</v>
      </c>
      <c r="Y1034" s="5">
        <v>2062746.0025594919</v>
      </c>
      <c r="Z1034" s="5">
        <v>2067733.8411296727</v>
      </c>
      <c r="AA1034" s="5">
        <v>2072726.6147948094</v>
      </c>
      <c r="AB1034" s="5">
        <v>2077722.3209052545</v>
      </c>
      <c r="AC1034" s="5">
        <v>2082719.7694765541</v>
      </c>
      <c r="AD1034" s="5">
        <v>2087718.2534181485</v>
      </c>
      <c r="AE1034" s="5">
        <v>2092717.3525766025</v>
      </c>
      <c r="AF1034" s="5">
        <v>2097716.8172967779</v>
      </c>
      <c r="AG1034" s="5">
        <v>2102716.4992336384</v>
      </c>
      <c r="AH1034" s="5">
        <v>2107716.3102406007</v>
      </c>
      <c r="AI1034" s="5">
        <v>2112716.1979409843</v>
      </c>
      <c r="AJ1034" s="5">
        <v>2117716.1312125809</v>
      </c>
      <c r="AK1034" s="5">
        <v>2122716.0915625794</v>
      </c>
      <c r="AL1034" s="5">
        <v>2127716.0680025592</v>
      </c>
      <c r="AM1034" s="5">
        <v>2132716.0540032005</v>
      </c>
      <c r="AN1034" s="5">
        <v>2137716.0456847856</v>
      </c>
      <c r="AO1034" s="5">
        <v>2142716.0407419852</v>
      </c>
      <c r="AP1034" s="5">
        <v>2147716.0378049742</v>
      </c>
      <c r="AQ1034" s="5">
        <v>2152716.0360598033</v>
      </c>
      <c r="AR1034" s="5">
        <v>2157716.0350228231</v>
      </c>
      <c r="AS1034" s="5">
        <v>2162716.0344066499</v>
      </c>
      <c r="AT1034" s="5">
        <v>2167716.03404052</v>
      </c>
      <c r="AU1034" s="5">
        <v>2172716.0338229653</v>
      </c>
      <c r="AV1034" s="5">
        <v>2177716.0336936945</v>
      </c>
      <c r="AW1034" s="5">
        <v>2182716.0336168818</v>
      </c>
      <c r="AX1034" s="5">
        <v>2187716.0335712396</v>
      </c>
      <c r="AY1034" s="5">
        <v>2192716.0335441194</v>
      </c>
      <c r="AZ1034" s="5">
        <v>2197716.0335280048</v>
      </c>
      <c r="BA1034" s="5">
        <v>2202716.0335184289</v>
      </c>
      <c r="BB1034" s="5">
        <v>2207716.033512739</v>
      </c>
      <c r="BC1034" s="5">
        <v>2212716.0335093583</v>
      </c>
      <c r="BD1034" s="5">
        <v>2217716.0335073494</v>
      </c>
      <c r="BE1034" s="5">
        <v>2222716.0335061559</v>
      </c>
      <c r="BF1034" s="5">
        <v>2227716.0335054463</v>
      </c>
      <c r="BG1034" s="5">
        <v>2232716.0335050249</v>
      </c>
      <c r="BH1034" s="5">
        <v>2237716.0335047743</v>
      </c>
      <c r="BI1034" s="5">
        <v>2242716.0335046258</v>
      </c>
      <c r="BJ1034" s="5">
        <v>2247716.0335045373</v>
      </c>
      <c r="BK1034" s="5">
        <v>2252716.0335044847</v>
      </c>
      <c r="BL1034" s="5">
        <v>2257716.0335044535</v>
      </c>
      <c r="BM1034" s="5">
        <v>2262716.0335044349</v>
      </c>
      <c r="BN1034" s="5">
        <v>2267716.0335044237</v>
      </c>
      <c r="BO1034" s="5">
        <v>2272716.0335044172</v>
      </c>
      <c r="BP1034" s="5">
        <v>2277716.0335044134</v>
      </c>
      <c r="BQ1034" s="5">
        <v>2282716.0335044111</v>
      </c>
      <c r="BR1034" s="5">
        <v>2287716.0335044097</v>
      </c>
      <c r="BS1034" s="5">
        <v>2292716.0335044092</v>
      </c>
      <c r="BT1034" s="5">
        <v>2297716.0335044088</v>
      </c>
      <c r="BU1034" s="5">
        <v>2302716.0335044083</v>
      </c>
      <c r="BV1034" s="5">
        <v>2307716.0335044083</v>
      </c>
      <c r="BW1034" s="5">
        <v>2312716.0335044079</v>
      </c>
      <c r="BX1034" s="5">
        <v>2317716.0335044079</v>
      </c>
      <c r="BY1034" s="5">
        <v>2322716.0335044079</v>
      </c>
      <c r="BZ1034" s="5">
        <v>2327716.0335044079</v>
      </c>
      <c r="CA1034" s="5">
        <v>2332716.0335044079</v>
      </c>
      <c r="CB1034" s="5">
        <v>2337716.0335044079</v>
      </c>
      <c r="CC1034" s="5">
        <v>2342716.0335044079</v>
      </c>
      <c r="CD1034" s="5">
        <v>2347716.0335044079</v>
      </c>
      <c r="CE1034" s="5">
        <v>2352716.0335044079</v>
      </c>
      <c r="CF1034" s="5">
        <v>2357716.0335044079</v>
      </c>
      <c r="CG1034" s="5">
        <v>2362716.0335044079</v>
      </c>
      <c r="CH1034" s="5">
        <v>2367716.0335044079</v>
      </c>
      <c r="CI1034" s="5">
        <v>2372716.0335044079</v>
      </c>
      <c r="CJ1034" s="5">
        <v>2377716.0335044079</v>
      </c>
      <c r="CK1034" s="5">
        <v>2382716.0335044079</v>
      </c>
      <c r="CL1034" s="5">
        <v>2387716.0335044079</v>
      </c>
      <c r="CM1034" s="5">
        <v>2392716.0335044079</v>
      </c>
      <c r="CN1034" s="5">
        <v>2397716.0335044079</v>
      </c>
      <c r="CO1034" s="5">
        <v>2402716.0335044079</v>
      </c>
      <c r="CP1034" s="5">
        <v>2407716.0335044079</v>
      </c>
      <c r="CQ1034" s="5">
        <v>2412716.0335044079</v>
      </c>
      <c r="CR1034" s="5">
        <v>2417716.0335044079</v>
      </c>
      <c r="CS1034" s="5">
        <v>2422716.0335044079</v>
      </c>
      <c r="CT1034" s="5">
        <v>2427716.0335044079</v>
      </c>
      <c r="CU1034" s="5">
        <v>2432716.0335044079</v>
      </c>
      <c r="CV1034" s="5">
        <v>2437716.0335044079</v>
      </c>
      <c r="CW1034" s="5">
        <v>2442716.0335044079</v>
      </c>
      <c r="CX1034" s="5">
        <v>2447716.0335044079</v>
      </c>
    </row>
    <row r="1035" spans="2:102" x14ac:dyDescent="0.35">
      <c r="B1035" s="3">
        <f t="shared" si="30"/>
        <v>751</v>
      </c>
      <c r="C1035" s="5">
        <v>2380517.0870865346</v>
      </c>
      <c r="D1035" s="5">
        <v>2319135.1572192293</v>
      </c>
      <c r="E1035" s="5">
        <v>2258835.1003107126</v>
      </c>
      <c r="F1035" s="5">
        <v>2201555.974651</v>
      </c>
      <c r="G1035" s="5">
        <v>2149977.0341126672</v>
      </c>
      <c r="H1035" s="5">
        <v>2106594.6805531872</v>
      </c>
      <c r="I1035" s="5">
        <v>2072821.3427428601</v>
      </c>
      <c r="J1035" s="5">
        <v>2048648.1653075416</v>
      </c>
      <c r="K1035" s="5">
        <v>2032917.1330986687</v>
      </c>
      <c r="L1035" s="5">
        <v>2023888.0272186399</v>
      </c>
      <c r="M1035" s="5">
        <v>2019763.6045965268</v>
      </c>
      <c r="N1035" s="5">
        <v>2019007.7388282826</v>
      </c>
      <c r="O1035" s="5">
        <v>2020456.7174097586</v>
      </c>
      <c r="P1035" s="5">
        <v>2023299.1356764399</v>
      </c>
      <c r="Q1035" s="5">
        <v>2027001.0286867295</v>
      </c>
      <c r="R1035" s="5">
        <v>2031224.6487134397</v>
      </c>
      <c r="S1035" s="5">
        <v>2035761.8648174221</v>
      </c>
      <c r="T1035" s="5">
        <v>2040486.5009248871</v>
      </c>
      <c r="U1035" s="5">
        <v>2045322.8008602231</v>
      </c>
      <c r="V1035" s="5">
        <v>2050225.5241883968</v>
      </c>
      <c r="W1035" s="5">
        <v>2055167.7295402982</v>
      </c>
      <c r="X1035" s="5">
        <v>2060133.3949057853</v>
      </c>
      <c r="Y1035" s="5">
        <v>2065112.9980340824</v>
      </c>
      <c r="Z1035" s="5">
        <v>2070100.8811911028</v>
      </c>
      <c r="AA1035" s="5">
        <v>2075093.6831637609</v>
      </c>
      <c r="AB1035" s="5">
        <v>2080089.4071721996</v>
      </c>
      <c r="AC1035" s="5">
        <v>2085086.8670186829</v>
      </c>
      <c r="AD1035" s="5">
        <v>2090085.3580403018</v>
      </c>
      <c r="AE1035" s="5">
        <v>2095084.4616316303</v>
      </c>
      <c r="AF1035" s="5">
        <v>2100083.9291200293</v>
      </c>
      <c r="AG1035" s="5">
        <v>2105083.6127814963</v>
      </c>
      <c r="AH1035" s="5">
        <v>2110083.4248605818</v>
      </c>
      <c r="AI1035" s="5">
        <v>2115083.3132261564</v>
      </c>
      <c r="AJ1035" s="5">
        <v>2120083.2469097227</v>
      </c>
      <c r="AK1035" s="5">
        <v>2125083.207514443</v>
      </c>
      <c r="AL1035" s="5">
        <v>2130083.1841116766</v>
      </c>
      <c r="AM1035" s="5">
        <v>2135083.1702092621</v>
      </c>
      <c r="AN1035" s="5">
        <v>2140083.1619505323</v>
      </c>
      <c r="AO1035" s="5">
        <v>2145083.157044434</v>
      </c>
      <c r="AP1035" s="5">
        <v>2150083.1541299657</v>
      </c>
      <c r="AQ1035" s="5">
        <v>2155083.1523986259</v>
      </c>
      <c r="AR1035" s="5">
        <v>2160083.151370123</v>
      </c>
      <c r="AS1035" s="5">
        <v>2165083.1507591414</v>
      </c>
      <c r="AT1035" s="5">
        <v>2170083.1503961878</v>
      </c>
      <c r="AU1035" s="5">
        <v>2175083.150180575</v>
      </c>
      <c r="AV1035" s="5">
        <v>2180083.1500524902</v>
      </c>
      <c r="AW1035" s="5">
        <v>2185083.1499764011</v>
      </c>
      <c r="AX1035" s="5">
        <v>2190083.1499312008</v>
      </c>
      <c r="AY1035" s="5">
        <v>2195083.1499043498</v>
      </c>
      <c r="AZ1035" s="5">
        <v>2200083.1498883986</v>
      </c>
      <c r="BA1035" s="5">
        <v>2205083.1498789224</v>
      </c>
      <c r="BB1035" s="5">
        <v>2210083.1498732935</v>
      </c>
      <c r="BC1035" s="5">
        <v>2215083.14986995</v>
      </c>
      <c r="BD1035" s="5">
        <v>2220083.149867963</v>
      </c>
      <c r="BE1035" s="5">
        <v>2225083.1498667831</v>
      </c>
      <c r="BF1035" s="5">
        <v>2230083.1498660822</v>
      </c>
      <c r="BG1035" s="5">
        <v>2235083.1498656659</v>
      </c>
      <c r="BH1035" s="5">
        <v>2240083.1498654182</v>
      </c>
      <c r="BI1035" s="5">
        <v>2245083.1498652715</v>
      </c>
      <c r="BJ1035" s="5">
        <v>2250083.149865184</v>
      </c>
      <c r="BK1035" s="5">
        <v>2255083.1498651323</v>
      </c>
      <c r="BL1035" s="5">
        <v>2260083.1498651016</v>
      </c>
      <c r="BM1035" s="5">
        <v>2265083.1498650834</v>
      </c>
      <c r="BN1035" s="5">
        <v>2270083.1498650722</v>
      </c>
      <c r="BO1035" s="5">
        <v>2275083.1498650657</v>
      </c>
      <c r="BP1035" s="5">
        <v>2280083.149865062</v>
      </c>
      <c r="BQ1035" s="5">
        <v>2285083.1498650596</v>
      </c>
      <c r="BR1035" s="5">
        <v>2290083.1498650583</v>
      </c>
      <c r="BS1035" s="5">
        <v>2295083.1498650578</v>
      </c>
      <c r="BT1035" s="5">
        <v>2300083.1498650573</v>
      </c>
      <c r="BU1035" s="5">
        <v>2305083.1498650569</v>
      </c>
      <c r="BV1035" s="5">
        <v>2310083.1498650569</v>
      </c>
      <c r="BW1035" s="5">
        <v>2315083.1498650564</v>
      </c>
      <c r="BX1035" s="5">
        <v>2320083.1498650564</v>
      </c>
      <c r="BY1035" s="5">
        <v>2325083.1498650564</v>
      </c>
      <c r="BZ1035" s="5">
        <v>2330083.1498650564</v>
      </c>
      <c r="CA1035" s="5">
        <v>2335083.1498650564</v>
      </c>
      <c r="CB1035" s="5">
        <v>2340083.1498650564</v>
      </c>
      <c r="CC1035" s="5">
        <v>2345083.1498650564</v>
      </c>
      <c r="CD1035" s="5">
        <v>2350083.1498650564</v>
      </c>
      <c r="CE1035" s="5">
        <v>2355083.1498650564</v>
      </c>
      <c r="CF1035" s="5">
        <v>2360083.1498650564</v>
      </c>
      <c r="CG1035" s="5">
        <v>2365083.1498650564</v>
      </c>
      <c r="CH1035" s="5">
        <v>2370083.1498650564</v>
      </c>
      <c r="CI1035" s="5">
        <v>2375083.1498650564</v>
      </c>
      <c r="CJ1035" s="5">
        <v>2380083.1498650564</v>
      </c>
      <c r="CK1035" s="5">
        <v>2385083.1498650564</v>
      </c>
      <c r="CL1035" s="5">
        <v>2390083.1498650564</v>
      </c>
      <c r="CM1035" s="5">
        <v>2395083.1498650564</v>
      </c>
      <c r="CN1035" s="5">
        <v>2400083.1498650564</v>
      </c>
      <c r="CO1035" s="5">
        <v>2405083.1498650564</v>
      </c>
      <c r="CP1035" s="5">
        <v>2410083.1498650564</v>
      </c>
      <c r="CQ1035" s="5">
        <v>2415083.1498650564</v>
      </c>
      <c r="CR1035" s="5">
        <v>2420083.1498650564</v>
      </c>
      <c r="CS1035" s="5">
        <v>2425083.1498650564</v>
      </c>
      <c r="CT1035" s="5">
        <v>2430083.1498650564</v>
      </c>
      <c r="CU1035" s="5">
        <v>2435083.1498650564</v>
      </c>
      <c r="CV1035" s="5">
        <v>2440083.1498650564</v>
      </c>
      <c r="CW1035" s="5">
        <v>2445083.1498650564</v>
      </c>
      <c r="CX1035" s="5">
        <v>2450083.1498650564</v>
      </c>
    </row>
    <row r="1036" spans="2:102" x14ac:dyDescent="0.35">
      <c r="B1036" s="3">
        <f t="shared" si="30"/>
        <v>752</v>
      </c>
      <c r="C1036" s="5">
        <v>2382391.810356393</v>
      </c>
      <c r="D1036" s="5">
        <v>2321097.8348542284</v>
      </c>
      <c r="E1036" s="5">
        <v>2260882.8916249964</v>
      </c>
      <c r="F1036" s="5">
        <v>2203681.9175419188</v>
      </c>
      <c r="G1036" s="5">
        <v>2152169.7281120666</v>
      </c>
      <c r="H1036" s="5">
        <v>2108840.0611015959</v>
      </c>
      <c r="I1036" s="5">
        <v>2075105.4079978652</v>
      </c>
      <c r="J1036" s="5">
        <v>2050959.1116149062</v>
      </c>
      <c r="K1036" s="5">
        <v>2035246.1849092362</v>
      </c>
      <c r="L1036" s="5">
        <v>2026229.1940635142</v>
      </c>
      <c r="M1036" s="5">
        <v>2022112.9680669038</v>
      </c>
      <c r="N1036" s="5">
        <v>2021362.740556469</v>
      </c>
      <c r="O1036" s="5">
        <v>2022815.6429734642</v>
      </c>
      <c r="P1036" s="5">
        <v>2025660.7986189546</v>
      </c>
      <c r="Q1036" s="5">
        <v>2029364.5905459719</v>
      </c>
      <c r="R1036" s="5">
        <v>2033589.51408525</v>
      </c>
      <c r="S1036" s="5">
        <v>2038127.6139746739</v>
      </c>
      <c r="T1036" s="5">
        <v>2042852.8419495551</v>
      </c>
      <c r="U1036" s="5">
        <v>2047689.5338023456</v>
      </c>
      <c r="V1036" s="5">
        <v>2052592.5140827331</v>
      </c>
      <c r="W1036" s="5">
        <v>2057534.8864642915</v>
      </c>
      <c r="X1036" s="5">
        <v>2062500.6596129932</v>
      </c>
      <c r="Y1036" s="5">
        <v>2067480.3318570121</v>
      </c>
      <c r="Z1036" s="5">
        <v>2072468.2590943757</v>
      </c>
      <c r="AA1036" s="5">
        <v>2077461.0890480294</v>
      </c>
      <c r="AB1036" s="5">
        <v>2082456.8307447189</v>
      </c>
      <c r="AC1036" s="5">
        <v>2087454.3017320994</v>
      </c>
      <c r="AD1036" s="5">
        <v>2092452.799748023</v>
      </c>
      <c r="AE1036" s="5">
        <v>2097451.9077176591</v>
      </c>
      <c r="AF1036" s="5">
        <v>2102451.3779396336</v>
      </c>
      <c r="AG1036" s="5">
        <v>2107451.063303757</v>
      </c>
      <c r="AH1036" s="5">
        <v>2112450.8764410908</v>
      </c>
      <c r="AI1036" s="5">
        <v>2117450.7654631045</v>
      </c>
      <c r="AJ1036" s="5">
        <v>2122450.6995531302</v>
      </c>
      <c r="AK1036" s="5">
        <v>2127450.6604091083</v>
      </c>
      <c r="AL1036" s="5">
        <v>2132450.6371614221</v>
      </c>
      <c r="AM1036" s="5">
        <v>2137450.62335459</v>
      </c>
      <c r="AN1036" s="5">
        <v>2142450.6151546938</v>
      </c>
      <c r="AO1036" s="5">
        <v>2147450.6102847648</v>
      </c>
      <c r="AP1036" s="5">
        <v>2152450.6073925071</v>
      </c>
      <c r="AQ1036" s="5">
        <v>2157450.6056747921</v>
      </c>
      <c r="AR1036" s="5">
        <v>2162450.6046546381</v>
      </c>
      <c r="AS1036" s="5">
        <v>2167450.6040487676</v>
      </c>
      <c r="AT1036" s="5">
        <v>2172450.6036889404</v>
      </c>
      <c r="AU1036" s="5">
        <v>2177450.6034752387</v>
      </c>
      <c r="AV1036" s="5">
        <v>2182450.6033483208</v>
      </c>
      <c r="AW1036" s="5">
        <v>2187450.6032729438</v>
      </c>
      <c r="AX1036" s="5">
        <v>2192450.6032281774</v>
      </c>
      <c r="AY1036" s="5">
        <v>2197450.6032015905</v>
      </c>
      <c r="AZ1036" s="5">
        <v>2202450.6031858008</v>
      </c>
      <c r="BA1036" s="5">
        <v>2207450.6031764229</v>
      </c>
      <c r="BB1036" s="5">
        <v>2212450.603170854</v>
      </c>
      <c r="BC1036" s="5">
        <v>2217450.603167546</v>
      </c>
      <c r="BD1036" s="5">
        <v>2222450.6031655818</v>
      </c>
      <c r="BE1036" s="5">
        <v>2227450.6031644149</v>
      </c>
      <c r="BF1036" s="5">
        <v>2232450.603163722</v>
      </c>
      <c r="BG1036" s="5">
        <v>2237450.6031633103</v>
      </c>
      <c r="BH1036" s="5">
        <v>2242450.6031630663</v>
      </c>
      <c r="BI1036" s="5">
        <v>2247450.603162921</v>
      </c>
      <c r="BJ1036" s="5">
        <v>2252450.6031628349</v>
      </c>
      <c r="BK1036" s="5">
        <v>2257450.6031627837</v>
      </c>
      <c r="BL1036" s="5">
        <v>2262450.6031627534</v>
      </c>
      <c r="BM1036" s="5">
        <v>2267450.6031627352</v>
      </c>
      <c r="BN1036" s="5">
        <v>2272450.6031627245</v>
      </c>
      <c r="BO1036" s="5">
        <v>2277450.603162718</v>
      </c>
      <c r="BP1036" s="5">
        <v>2282450.6031627143</v>
      </c>
      <c r="BQ1036" s="5">
        <v>2287450.603162712</v>
      </c>
      <c r="BR1036" s="5">
        <v>2292450.6031627106</v>
      </c>
      <c r="BS1036" s="5">
        <v>2297450.6031627101</v>
      </c>
      <c r="BT1036" s="5">
        <v>2302450.6031627096</v>
      </c>
      <c r="BU1036" s="5">
        <v>2307450.6031627092</v>
      </c>
      <c r="BV1036" s="5">
        <v>2312450.6031627092</v>
      </c>
      <c r="BW1036" s="5">
        <v>2317450.6031627087</v>
      </c>
      <c r="BX1036" s="5">
        <v>2322450.6031627087</v>
      </c>
      <c r="BY1036" s="5">
        <v>2327450.6031627087</v>
      </c>
      <c r="BZ1036" s="5">
        <v>2332450.6031627087</v>
      </c>
      <c r="CA1036" s="5">
        <v>2337450.6031627087</v>
      </c>
      <c r="CB1036" s="5">
        <v>2342450.6031627087</v>
      </c>
      <c r="CC1036" s="5">
        <v>2347450.6031627087</v>
      </c>
      <c r="CD1036" s="5">
        <v>2352450.6031627087</v>
      </c>
      <c r="CE1036" s="5">
        <v>2357450.6031627087</v>
      </c>
      <c r="CF1036" s="5">
        <v>2362450.6031627087</v>
      </c>
      <c r="CG1036" s="5">
        <v>2367450.6031627087</v>
      </c>
      <c r="CH1036" s="5">
        <v>2372450.6031627087</v>
      </c>
      <c r="CI1036" s="5">
        <v>2377450.6031627087</v>
      </c>
      <c r="CJ1036" s="5">
        <v>2382450.6031627087</v>
      </c>
      <c r="CK1036" s="5">
        <v>2387450.6031627087</v>
      </c>
      <c r="CL1036" s="5">
        <v>2392450.6031627087</v>
      </c>
      <c r="CM1036" s="5">
        <v>2397450.6031627087</v>
      </c>
      <c r="CN1036" s="5">
        <v>2402450.6031627087</v>
      </c>
      <c r="CO1036" s="5">
        <v>2407450.6031627087</v>
      </c>
      <c r="CP1036" s="5">
        <v>2412450.6031627087</v>
      </c>
      <c r="CQ1036" s="5">
        <v>2417450.6031627087</v>
      </c>
      <c r="CR1036" s="5">
        <v>2422450.6031627087</v>
      </c>
      <c r="CS1036" s="5">
        <v>2427450.6031627087</v>
      </c>
      <c r="CT1036" s="5">
        <v>2432450.6031627087</v>
      </c>
      <c r="CU1036" s="5">
        <v>2437450.6031627087</v>
      </c>
      <c r="CV1036" s="5">
        <v>2442450.6031627087</v>
      </c>
      <c r="CW1036" s="5">
        <v>2447450.6031627087</v>
      </c>
      <c r="CX1036" s="5">
        <v>2452450.6031627087</v>
      </c>
    </row>
    <row r="1037" spans="2:102" x14ac:dyDescent="0.35">
      <c r="B1037" s="3">
        <f t="shared" si="30"/>
        <v>753</v>
      </c>
      <c r="C1037" s="5">
        <v>2384268.6315104365</v>
      </c>
      <c r="D1037" s="5">
        <v>2323062.3767693266</v>
      </c>
      <c r="E1037" s="5">
        <v>2262932.3202129062</v>
      </c>
      <c r="F1037" s="5">
        <v>2205809.2847101698</v>
      </c>
      <c r="G1037" s="5">
        <v>2154363.65342313</v>
      </c>
      <c r="H1037" s="5">
        <v>2111086.5023547034</v>
      </c>
      <c r="I1037" s="5">
        <v>2077390.385245461</v>
      </c>
      <c r="J1037" s="5">
        <v>2053270.841980116</v>
      </c>
      <c r="K1037" s="5">
        <v>2037575.9129376968</v>
      </c>
      <c r="L1037" s="5">
        <v>2028570.9488448719</v>
      </c>
      <c r="M1037" s="5">
        <v>2024462.8496598073</v>
      </c>
      <c r="N1037" s="5">
        <v>2023718.2071067193</v>
      </c>
      <c r="O1037" s="5">
        <v>2025174.9939601263</v>
      </c>
      <c r="P1037" s="5">
        <v>2028022.8586560206</v>
      </c>
      <c r="Q1037" s="5">
        <v>2031728.5295877792</v>
      </c>
      <c r="R1037" s="5">
        <v>2035954.7428946905</v>
      </c>
      <c r="S1037" s="5">
        <v>2040493.7172169664</v>
      </c>
      <c r="T1037" s="5">
        <v>2045219.5307680469</v>
      </c>
      <c r="U1037" s="5">
        <v>2050056.6103457059</v>
      </c>
      <c r="V1037" s="5">
        <v>2054959.8448058972</v>
      </c>
      <c r="W1037" s="5">
        <v>2059902.3823958647</v>
      </c>
      <c r="X1037" s="5">
        <v>2064868.2621381781</v>
      </c>
      <c r="Y1037" s="5">
        <v>2069848.0027247802</v>
      </c>
      <c r="Z1037" s="5">
        <v>2074835.9735422467</v>
      </c>
      <c r="AA1037" s="5">
        <v>2079828.8311545202</v>
      </c>
      <c r="AB1037" s="5">
        <v>2084824.5903324541</v>
      </c>
      <c r="AC1037" s="5">
        <v>2089822.0723282425</v>
      </c>
      <c r="AD1037" s="5">
        <v>2094820.5772539286</v>
      </c>
      <c r="AE1037" s="5">
        <v>2099819.6895480719</v>
      </c>
      <c r="AF1037" s="5">
        <v>2104819.1624694718</v>
      </c>
      <c r="AG1037" s="5">
        <v>2109818.8495146264</v>
      </c>
      <c r="AH1037" s="5">
        <v>2114818.6636965428</v>
      </c>
      <c r="AI1037" s="5">
        <v>2119818.553366377</v>
      </c>
      <c r="AJ1037" s="5">
        <v>2124818.4878574377</v>
      </c>
      <c r="AK1037" s="5">
        <v>2129818.4489612654</v>
      </c>
      <c r="AL1037" s="5">
        <v>2134818.425866521</v>
      </c>
      <c r="AM1037" s="5">
        <v>2139818.4121539327</v>
      </c>
      <c r="AN1037" s="5">
        <v>2144818.4040120328</v>
      </c>
      <c r="AO1037" s="5">
        <v>2149818.3991777501</v>
      </c>
      <c r="AP1037" s="5">
        <v>2154818.3963073767</v>
      </c>
      <c r="AQ1037" s="5">
        <v>2159818.394603082</v>
      </c>
      <c r="AR1037" s="5">
        <v>2164818.3935911511</v>
      </c>
      <c r="AS1037" s="5">
        <v>2169818.3929903135</v>
      </c>
      <c r="AT1037" s="5">
        <v>2174818.3926335638</v>
      </c>
      <c r="AU1037" s="5">
        <v>2179818.3924217424</v>
      </c>
      <c r="AV1037" s="5">
        <v>2184818.3922959729</v>
      </c>
      <c r="AW1037" s="5">
        <v>2189818.3922212967</v>
      </c>
      <c r="AX1037" s="5">
        <v>2194818.3921769573</v>
      </c>
      <c r="AY1037" s="5">
        <v>2199818.3921506307</v>
      </c>
      <c r="AZ1037" s="5">
        <v>2204818.3921349989</v>
      </c>
      <c r="BA1037" s="5">
        <v>2209818.3921257178</v>
      </c>
      <c r="BB1037" s="5">
        <v>2214818.3921202072</v>
      </c>
      <c r="BC1037" s="5">
        <v>2219818.392116935</v>
      </c>
      <c r="BD1037" s="5">
        <v>2224818.3921149923</v>
      </c>
      <c r="BE1037" s="5">
        <v>2229818.3921138383</v>
      </c>
      <c r="BF1037" s="5">
        <v>2234818.3921131534</v>
      </c>
      <c r="BG1037" s="5">
        <v>2239818.3921127468</v>
      </c>
      <c r="BH1037" s="5">
        <v>2244818.3921125056</v>
      </c>
      <c r="BI1037" s="5">
        <v>2249818.3921123622</v>
      </c>
      <c r="BJ1037" s="5">
        <v>2254818.3921122774</v>
      </c>
      <c r="BK1037" s="5">
        <v>2259818.3921122262</v>
      </c>
      <c r="BL1037" s="5">
        <v>2264818.3921121964</v>
      </c>
      <c r="BM1037" s="5">
        <v>2269818.3921121787</v>
      </c>
      <c r="BN1037" s="5">
        <v>2274818.392112168</v>
      </c>
      <c r="BO1037" s="5">
        <v>2279818.392112162</v>
      </c>
      <c r="BP1037" s="5">
        <v>2284818.3921121582</v>
      </c>
      <c r="BQ1037" s="5">
        <v>2289818.3921121559</v>
      </c>
      <c r="BR1037" s="5">
        <v>2294818.3921121545</v>
      </c>
      <c r="BS1037" s="5">
        <v>2299818.392112154</v>
      </c>
      <c r="BT1037" s="5">
        <v>2304818.3921121531</v>
      </c>
      <c r="BU1037" s="5">
        <v>2309818.3921121531</v>
      </c>
      <c r="BV1037" s="5">
        <v>2314818.3921121531</v>
      </c>
      <c r="BW1037" s="5">
        <v>2319818.3921121527</v>
      </c>
      <c r="BX1037" s="5">
        <v>2324818.3921121527</v>
      </c>
      <c r="BY1037" s="5">
        <v>2329818.3921121527</v>
      </c>
      <c r="BZ1037" s="5">
        <v>2334818.3921121527</v>
      </c>
      <c r="CA1037" s="5">
        <v>2339818.3921121527</v>
      </c>
      <c r="CB1037" s="5">
        <v>2344818.3921121527</v>
      </c>
      <c r="CC1037" s="5">
        <v>2349818.3921121527</v>
      </c>
      <c r="CD1037" s="5">
        <v>2354818.3921121527</v>
      </c>
      <c r="CE1037" s="5">
        <v>2359818.3921121527</v>
      </c>
      <c r="CF1037" s="5">
        <v>2364818.3921121527</v>
      </c>
      <c r="CG1037" s="5">
        <v>2369818.3921121527</v>
      </c>
      <c r="CH1037" s="5">
        <v>2374818.3921121527</v>
      </c>
      <c r="CI1037" s="5">
        <v>2379818.3921121527</v>
      </c>
      <c r="CJ1037" s="5">
        <v>2384818.3921121527</v>
      </c>
      <c r="CK1037" s="5">
        <v>2389818.3921121527</v>
      </c>
      <c r="CL1037" s="5">
        <v>2394818.3921121527</v>
      </c>
      <c r="CM1037" s="5">
        <v>2399818.3921121527</v>
      </c>
      <c r="CN1037" s="5">
        <v>2404818.3921121527</v>
      </c>
      <c r="CO1037" s="5">
        <v>2409818.3921121527</v>
      </c>
      <c r="CP1037" s="5">
        <v>2414818.3921121527</v>
      </c>
      <c r="CQ1037" s="5">
        <v>2419818.3921121527</v>
      </c>
      <c r="CR1037" s="5">
        <v>2424818.3921121527</v>
      </c>
      <c r="CS1037" s="5">
        <v>2429818.3921121527</v>
      </c>
      <c r="CT1037" s="5">
        <v>2434818.3921121527</v>
      </c>
      <c r="CU1037" s="5">
        <v>2439818.3921121527</v>
      </c>
      <c r="CV1037" s="5">
        <v>2444818.3921121527</v>
      </c>
      <c r="CW1037" s="5">
        <v>2449818.3921121527</v>
      </c>
      <c r="CX1037" s="5">
        <v>2454818.3921121527</v>
      </c>
    </row>
    <row r="1038" spans="2:102" x14ac:dyDescent="0.35">
      <c r="B1038" s="3">
        <f t="shared" si="30"/>
        <v>754</v>
      </c>
      <c r="C1038" s="5">
        <v>2386147.5389565025</v>
      </c>
      <c r="D1038" s="5">
        <v>2325028.7723068502</v>
      </c>
      <c r="E1038" s="5">
        <v>2264983.3763507376</v>
      </c>
      <c r="F1038" s="5">
        <v>2207938.0673729545</v>
      </c>
      <c r="G1038" s="5">
        <v>2156558.8022206603</v>
      </c>
      <c r="H1038" s="5">
        <v>2113333.9974588137</v>
      </c>
      <c r="I1038" s="5">
        <v>2079676.2685923637</v>
      </c>
      <c r="J1038" s="5">
        <v>2055583.3514180959</v>
      </c>
      <c r="K1038" s="5">
        <v>2039906.3130139082</v>
      </c>
      <c r="L1038" s="5">
        <v>2030913.2880870048</v>
      </c>
      <c r="M1038" s="5">
        <v>2026813.2464648192</v>
      </c>
      <c r="N1038" s="5">
        <v>2026074.1360115658</v>
      </c>
      <c r="O1038" s="5">
        <v>2027534.768238863</v>
      </c>
      <c r="P1038" s="5">
        <v>2030385.3139063194</v>
      </c>
      <c r="Q1038" s="5">
        <v>2034092.8441122551</v>
      </c>
      <c r="R1038" s="5">
        <v>2038320.3335716308</v>
      </c>
      <c r="S1038" s="5">
        <v>2042860.1730657297</v>
      </c>
      <c r="T1038" s="5">
        <v>2047586.5659656476</v>
      </c>
      <c r="U1038" s="5">
        <v>2052424.0291196753</v>
      </c>
      <c r="V1038" s="5">
        <v>2057327.5150174231</v>
      </c>
      <c r="W1038" s="5">
        <v>2062270.2160150278</v>
      </c>
      <c r="X1038" s="5">
        <v>2067236.2011751547</v>
      </c>
      <c r="Y1038" s="5">
        <v>2072216.0093404481</v>
      </c>
      <c r="Z1038" s="5">
        <v>2077204.0232439386</v>
      </c>
      <c r="AA1038" s="5">
        <v>2082196.9081965359</v>
      </c>
      <c r="AB1038" s="5">
        <v>2087192.6846513993</v>
      </c>
      <c r="AC1038" s="5">
        <v>2092190.1775248747</v>
      </c>
      <c r="AD1038" s="5">
        <v>2097188.6892769369</v>
      </c>
      <c r="AE1038" s="5">
        <v>2102187.8058425407</v>
      </c>
      <c r="AF1038" s="5">
        <v>2107187.2814297066</v>
      </c>
      <c r="AG1038" s="5">
        <v>2112186.9701345828</v>
      </c>
      <c r="AH1038" s="5">
        <v>2117186.7853476214</v>
      </c>
      <c r="AI1038" s="5">
        <v>2122186.6756567904</v>
      </c>
      <c r="AJ1038" s="5">
        <v>2127186.6105435463</v>
      </c>
      <c r="AK1038" s="5">
        <v>2132186.5718918694</v>
      </c>
      <c r="AL1038" s="5">
        <v>2137186.5489479639</v>
      </c>
      <c r="AM1038" s="5">
        <v>2142186.5353283011</v>
      </c>
      <c r="AN1038" s="5">
        <v>2147186.5272435741</v>
      </c>
      <c r="AO1038" s="5">
        <v>2152186.5224444242</v>
      </c>
      <c r="AP1038" s="5">
        <v>2157186.5195956146</v>
      </c>
      <c r="AQ1038" s="5">
        <v>2162186.5179045415</v>
      </c>
      <c r="AR1038" s="5">
        <v>2167186.5169007089</v>
      </c>
      <c r="AS1038" s="5">
        <v>2172186.5163048268</v>
      </c>
      <c r="AT1038" s="5">
        <v>2177186.5159511073</v>
      </c>
      <c r="AU1038" s="5">
        <v>2182186.5157411364</v>
      </c>
      <c r="AV1038" s="5">
        <v>2187186.5156164961</v>
      </c>
      <c r="AW1038" s="5">
        <v>2192186.5155425095</v>
      </c>
      <c r="AX1038" s="5">
        <v>2197186.5154985897</v>
      </c>
      <c r="AY1038" s="5">
        <v>2202186.5154725192</v>
      </c>
      <c r="AZ1038" s="5">
        <v>2207186.5154570434</v>
      </c>
      <c r="BA1038" s="5">
        <v>2212186.5154478569</v>
      </c>
      <c r="BB1038" s="5">
        <v>2217186.5154424035</v>
      </c>
      <c r="BC1038" s="5">
        <v>2222186.5154391667</v>
      </c>
      <c r="BD1038" s="5">
        <v>2227186.5154372449</v>
      </c>
      <c r="BE1038" s="5">
        <v>2232186.5154361045</v>
      </c>
      <c r="BF1038" s="5">
        <v>2237186.5154354274</v>
      </c>
      <c r="BG1038" s="5">
        <v>2242186.5154350251</v>
      </c>
      <c r="BH1038" s="5">
        <v>2247186.5154347867</v>
      </c>
      <c r="BI1038" s="5">
        <v>2252186.5154346451</v>
      </c>
      <c r="BJ1038" s="5">
        <v>2257186.5154345608</v>
      </c>
      <c r="BK1038" s="5">
        <v>2262186.515434511</v>
      </c>
      <c r="BL1038" s="5">
        <v>2267186.5154344812</v>
      </c>
      <c r="BM1038" s="5">
        <v>2272186.5154344635</v>
      </c>
      <c r="BN1038" s="5">
        <v>2277186.5154344537</v>
      </c>
      <c r="BO1038" s="5">
        <v>2282186.5154344472</v>
      </c>
      <c r="BP1038" s="5">
        <v>2287186.5154344435</v>
      </c>
      <c r="BQ1038" s="5">
        <v>2292186.5154344412</v>
      </c>
      <c r="BR1038" s="5">
        <v>2297186.5154344402</v>
      </c>
      <c r="BS1038" s="5">
        <v>2302186.5154344393</v>
      </c>
      <c r="BT1038" s="5">
        <v>2307186.5154344388</v>
      </c>
      <c r="BU1038" s="5">
        <v>2312186.5154344388</v>
      </c>
      <c r="BV1038" s="5">
        <v>2317186.5154344388</v>
      </c>
      <c r="BW1038" s="5">
        <v>2322186.5154344384</v>
      </c>
      <c r="BX1038" s="5">
        <v>2327186.5154344384</v>
      </c>
      <c r="BY1038" s="5">
        <v>2332186.5154344384</v>
      </c>
      <c r="BZ1038" s="5">
        <v>2337186.5154344384</v>
      </c>
      <c r="CA1038" s="5">
        <v>2342186.5154344384</v>
      </c>
      <c r="CB1038" s="5">
        <v>2347186.5154344384</v>
      </c>
      <c r="CC1038" s="5">
        <v>2352186.5154344384</v>
      </c>
      <c r="CD1038" s="5">
        <v>2357186.5154344384</v>
      </c>
      <c r="CE1038" s="5">
        <v>2362186.5154344384</v>
      </c>
      <c r="CF1038" s="5">
        <v>2367186.5154344384</v>
      </c>
      <c r="CG1038" s="5">
        <v>2372186.5154344384</v>
      </c>
      <c r="CH1038" s="5">
        <v>2377186.5154344384</v>
      </c>
      <c r="CI1038" s="5">
        <v>2382186.5154344384</v>
      </c>
      <c r="CJ1038" s="5">
        <v>2387186.5154344384</v>
      </c>
      <c r="CK1038" s="5">
        <v>2392186.5154344384</v>
      </c>
      <c r="CL1038" s="5">
        <v>2397186.5154344384</v>
      </c>
      <c r="CM1038" s="5">
        <v>2402186.5154344384</v>
      </c>
      <c r="CN1038" s="5">
        <v>2407186.5154344384</v>
      </c>
      <c r="CO1038" s="5">
        <v>2412186.5154344384</v>
      </c>
      <c r="CP1038" s="5">
        <v>2417186.5154344384</v>
      </c>
      <c r="CQ1038" s="5">
        <v>2422186.5154344384</v>
      </c>
      <c r="CR1038" s="5">
        <v>2427186.5154344384</v>
      </c>
      <c r="CS1038" s="5">
        <v>2432186.5154344384</v>
      </c>
      <c r="CT1038" s="5">
        <v>2437186.5154344384</v>
      </c>
      <c r="CU1038" s="5">
        <v>2442186.5154344384</v>
      </c>
      <c r="CV1038" s="5">
        <v>2447186.5154344384</v>
      </c>
      <c r="CW1038" s="5">
        <v>2452186.5154344384</v>
      </c>
      <c r="CX1038" s="5">
        <v>2457186.5154344384</v>
      </c>
    </row>
    <row r="1039" spans="2:102" x14ac:dyDescent="0.35">
      <c r="B1039" s="3">
        <f t="shared" si="30"/>
        <v>755</v>
      </c>
      <c r="C1039" s="5">
        <v>2388028.5211952645</v>
      </c>
      <c r="D1039" s="5">
        <v>2326997.0108969607</v>
      </c>
      <c r="E1039" s="5">
        <v>2267036.0503973733</v>
      </c>
      <c r="F1039" s="5">
        <v>2210068.2568242429</v>
      </c>
      <c r="G1039" s="5">
        <v>2158755.1667495361</v>
      </c>
      <c r="H1039" s="5">
        <v>2115582.5396227292</v>
      </c>
      <c r="I1039" s="5">
        <v>2081963.0521996368</v>
      </c>
      <c r="J1039" s="5">
        <v>2057896.6349899124</v>
      </c>
      <c r="K1039" s="5">
        <v>2042237.3810061247</v>
      </c>
      <c r="L1039" s="5">
        <v>2033256.2083457017</v>
      </c>
      <c r="M1039" s="5">
        <v>2029164.1555971522</v>
      </c>
      <c r="N1039" s="5">
        <v>2028430.5248243767</v>
      </c>
      <c r="O1039" s="5">
        <v>2029894.9636958311</v>
      </c>
      <c r="P1039" s="5">
        <v>2032748.1625026439</v>
      </c>
      <c r="Q1039" s="5">
        <v>2036457.532431405</v>
      </c>
      <c r="R1039" s="5">
        <v>2040686.2845562038</v>
      </c>
      <c r="S1039" s="5">
        <v>2045226.9800514644</v>
      </c>
      <c r="T1039" s="5">
        <v>2049953.9461358557</v>
      </c>
      <c r="U1039" s="5">
        <v>2054791.7887612248</v>
      </c>
      <c r="V1039" s="5">
        <v>2059695.5233840176</v>
      </c>
      <c r="W1039" s="5">
        <v>2064638.3860086666</v>
      </c>
      <c r="X1039" s="5">
        <v>2069604.475424405</v>
      </c>
      <c r="Y1039" s="5">
        <v>2074584.3504136028</v>
      </c>
      <c r="Z1039" s="5">
        <v>2079572.4069150984</v>
      </c>
      <c r="AA1039" s="5">
        <v>2084565.3188937395</v>
      </c>
      <c r="AB1039" s="5">
        <v>2089561.1124238668</v>
      </c>
      <c r="AC1039" s="5">
        <v>2094558.6160460452</v>
      </c>
      <c r="AD1039" s="5">
        <v>2099557.1345422342</v>
      </c>
      <c r="AE1039" s="5">
        <v>2104556.2553269938</v>
      </c>
      <c r="AF1039" s="5">
        <v>2109555.7335467455</v>
      </c>
      <c r="AG1039" s="5">
        <v>2114555.4238903462</v>
      </c>
      <c r="AH1039" s="5">
        <v>2119555.2401212472</v>
      </c>
      <c r="AI1039" s="5">
        <v>2124555.1310613938</v>
      </c>
      <c r="AJ1039" s="5">
        <v>2129555.0663385885</v>
      </c>
      <c r="AK1039" s="5">
        <v>2134555.027928106</v>
      </c>
      <c r="AL1039" s="5">
        <v>2139555.0051329699</v>
      </c>
      <c r="AM1039" s="5">
        <v>2144554.9916049386</v>
      </c>
      <c r="AN1039" s="5">
        <v>2149554.9835765753</v>
      </c>
      <c r="AO1039" s="5">
        <v>2154554.9788120515</v>
      </c>
      <c r="AP1039" s="5">
        <v>2159554.9759844919</v>
      </c>
      <c r="AQ1039" s="5">
        <v>2164554.9743064437</v>
      </c>
      <c r="AR1039" s="5">
        <v>2169554.973310587</v>
      </c>
      <c r="AS1039" s="5">
        <v>2174554.9727195851</v>
      </c>
      <c r="AT1039" s="5">
        <v>2179554.972368848</v>
      </c>
      <c r="AU1039" s="5">
        <v>2184554.9721606988</v>
      </c>
      <c r="AV1039" s="5">
        <v>2189554.972037171</v>
      </c>
      <c r="AW1039" s="5">
        <v>2194554.9719638615</v>
      </c>
      <c r="AX1039" s="5">
        <v>2199554.9719203552</v>
      </c>
      <c r="AY1039" s="5">
        <v>2204554.9718945362</v>
      </c>
      <c r="AZ1039" s="5">
        <v>2209554.9718792136</v>
      </c>
      <c r="BA1039" s="5">
        <v>2214554.9718701201</v>
      </c>
      <c r="BB1039" s="5">
        <v>2219554.9718647236</v>
      </c>
      <c r="BC1039" s="5">
        <v>2224554.9718615208</v>
      </c>
      <c r="BD1039" s="5">
        <v>2229554.97185962</v>
      </c>
      <c r="BE1039" s="5">
        <v>2234554.9718584921</v>
      </c>
      <c r="BF1039" s="5">
        <v>2239554.9718578225</v>
      </c>
      <c r="BG1039" s="5">
        <v>2244554.9718574253</v>
      </c>
      <c r="BH1039" s="5">
        <v>2249554.9718571897</v>
      </c>
      <c r="BI1039" s="5">
        <v>2254554.9718570495</v>
      </c>
      <c r="BJ1039" s="5">
        <v>2259554.9718569671</v>
      </c>
      <c r="BK1039" s="5">
        <v>2264554.9718569173</v>
      </c>
      <c r="BL1039" s="5">
        <v>2269554.9718568884</v>
      </c>
      <c r="BM1039" s="5">
        <v>2274554.9718568707</v>
      </c>
      <c r="BN1039" s="5">
        <v>2279554.9718568604</v>
      </c>
      <c r="BO1039" s="5">
        <v>2284554.9718568544</v>
      </c>
      <c r="BP1039" s="5">
        <v>2289554.9718568511</v>
      </c>
      <c r="BQ1039" s="5">
        <v>2294554.9718568488</v>
      </c>
      <c r="BR1039" s="5">
        <v>2299554.9718568474</v>
      </c>
      <c r="BS1039" s="5">
        <v>2304554.9718568465</v>
      </c>
      <c r="BT1039" s="5">
        <v>2309554.971856846</v>
      </c>
      <c r="BU1039" s="5">
        <v>2314554.971856846</v>
      </c>
      <c r="BV1039" s="5">
        <v>2319554.971856846</v>
      </c>
      <c r="BW1039" s="5">
        <v>2324554.9718568455</v>
      </c>
      <c r="BX1039" s="5">
        <v>2329554.9718568455</v>
      </c>
      <c r="BY1039" s="5">
        <v>2334554.9718568455</v>
      </c>
      <c r="BZ1039" s="5">
        <v>2339554.9718568455</v>
      </c>
      <c r="CA1039" s="5">
        <v>2344554.9718568455</v>
      </c>
      <c r="CB1039" s="5">
        <v>2349554.9718568455</v>
      </c>
      <c r="CC1039" s="5">
        <v>2354554.9718568455</v>
      </c>
      <c r="CD1039" s="5">
        <v>2359554.9718568455</v>
      </c>
      <c r="CE1039" s="5">
        <v>2364554.9718568455</v>
      </c>
      <c r="CF1039" s="5">
        <v>2369554.9718568455</v>
      </c>
      <c r="CG1039" s="5">
        <v>2374554.9718568455</v>
      </c>
      <c r="CH1039" s="5">
        <v>2379554.9718568455</v>
      </c>
      <c r="CI1039" s="5">
        <v>2384554.9718568455</v>
      </c>
      <c r="CJ1039" s="5">
        <v>2389554.9718568455</v>
      </c>
      <c r="CK1039" s="5">
        <v>2394554.9718568455</v>
      </c>
      <c r="CL1039" s="5">
        <v>2399554.9718568455</v>
      </c>
      <c r="CM1039" s="5">
        <v>2404554.9718568455</v>
      </c>
      <c r="CN1039" s="5">
        <v>2409554.9718568455</v>
      </c>
      <c r="CO1039" s="5">
        <v>2414554.9718568455</v>
      </c>
      <c r="CP1039" s="5">
        <v>2419554.9718568455</v>
      </c>
      <c r="CQ1039" s="5">
        <v>2424554.9718568455</v>
      </c>
      <c r="CR1039" s="5">
        <v>2429554.9718568455</v>
      </c>
      <c r="CS1039" s="5">
        <v>2434554.9718568455</v>
      </c>
      <c r="CT1039" s="5">
        <v>2439554.9718568455</v>
      </c>
      <c r="CU1039" s="5">
        <v>2444554.9718568455</v>
      </c>
      <c r="CV1039" s="5">
        <v>2449554.9718568455</v>
      </c>
      <c r="CW1039" s="5">
        <v>2454554.9718568455</v>
      </c>
      <c r="CX1039" s="5">
        <v>2459554.9718568455</v>
      </c>
    </row>
    <row r="1040" spans="2:102" x14ac:dyDescent="0.35">
      <c r="B1040" s="3">
        <f t="shared" si="30"/>
        <v>756</v>
      </c>
      <c r="C1040" s="5">
        <v>2389911.5668192431</v>
      </c>
      <c r="D1040" s="5">
        <v>2328967.0820566933</v>
      </c>
      <c r="E1040" s="5">
        <v>2269090.3327933666</v>
      </c>
      <c r="F1040" s="5">
        <v>2212199.8444338986</v>
      </c>
      <c r="G1040" s="5">
        <v>2160952.7393238996</v>
      </c>
      <c r="H1040" s="5">
        <v>2117832.1221170118</v>
      </c>
      <c r="I1040" s="5">
        <v>2084250.7302820387</v>
      </c>
      <c r="J1040" s="5">
        <v>2060210.6878022105</v>
      </c>
      <c r="K1040" s="5">
        <v>2044569.1128205266</v>
      </c>
      <c r="L1040" s="5">
        <v>2035599.7062078596</v>
      </c>
      <c r="M1040" s="5">
        <v>2031515.5741973347</v>
      </c>
      <c r="N1040" s="5">
        <v>2030787.3711191057</v>
      </c>
      <c r="O1040" s="5">
        <v>2032255.5782340281</v>
      </c>
      <c r="P1040" s="5">
        <v>2035111.4025917395</v>
      </c>
      <c r="Q1040" s="5">
        <v>2038822.5928690096</v>
      </c>
      <c r="R1040" s="5">
        <v>2043052.594298705</v>
      </c>
      <c r="S1040" s="5">
        <v>2047594.1367136585</v>
      </c>
      <c r="T1040" s="5">
        <v>2052321.6698803112</v>
      </c>
      <c r="U1040" s="5">
        <v>2057159.8879148669</v>
      </c>
      <c r="V1040" s="5">
        <v>2062063.8685795052</v>
      </c>
      <c r="W1040" s="5">
        <v>2067006.8910704905</v>
      </c>
      <c r="X1040" s="5">
        <v>2071973.0835930314</v>
      </c>
      <c r="Y1040" s="5">
        <v>2076953.0246603121</v>
      </c>
      <c r="Z1040" s="5">
        <v>2081941.123277762</v>
      </c>
      <c r="AA1040" s="5">
        <v>2086934.0619721184</v>
      </c>
      <c r="AB1040" s="5">
        <v>2091929.8723784464</v>
      </c>
      <c r="AC1040" s="5">
        <v>2096927.3866220552</v>
      </c>
      <c r="AD1040" s="5">
        <v>2101925.9117812375</v>
      </c>
      <c r="AE1040" s="5">
        <v>2106925.0367335752</v>
      </c>
      <c r="AF1040" s="5">
        <v>2111924.517553207</v>
      </c>
      <c r="AG1040" s="5">
        <v>2116924.2095148391</v>
      </c>
      <c r="AH1040" s="5">
        <v>2121924.0267505408</v>
      </c>
      <c r="AI1040" s="5">
        <v>2126923.9183134353</v>
      </c>
      <c r="AJ1040" s="5">
        <v>2131923.8539758935</v>
      </c>
      <c r="AK1040" s="5">
        <v>2136923.8158033579</v>
      </c>
      <c r="AL1040" s="5">
        <v>2141923.7931549554</v>
      </c>
      <c r="AM1040" s="5">
        <v>2146923.779717281</v>
      </c>
      <c r="AN1040" s="5">
        <v>2151923.771744485</v>
      </c>
      <c r="AO1040" s="5">
        <v>2156923.7670140918</v>
      </c>
      <c r="AP1040" s="5">
        <v>2161923.7642074707</v>
      </c>
      <c r="AQ1040" s="5">
        <v>2166923.7625422557</v>
      </c>
      <c r="AR1040" s="5">
        <v>2171923.7615542561</v>
      </c>
      <c r="AS1040" s="5">
        <v>2176923.7609680588</v>
      </c>
      <c r="AT1040" s="5">
        <v>2181923.7606202587</v>
      </c>
      <c r="AU1040" s="5">
        <v>2186923.7604139028</v>
      </c>
      <c r="AV1040" s="5">
        <v>2191923.7602914688</v>
      </c>
      <c r="AW1040" s="5">
        <v>2196923.7602188266</v>
      </c>
      <c r="AX1040" s="5">
        <v>2201923.7601757268</v>
      </c>
      <c r="AY1040" s="5">
        <v>2206923.7601501546</v>
      </c>
      <c r="AZ1040" s="5">
        <v>2211923.7601349824</v>
      </c>
      <c r="BA1040" s="5">
        <v>2216923.7601259807</v>
      </c>
      <c r="BB1040" s="5">
        <v>2221923.7601206396</v>
      </c>
      <c r="BC1040" s="5">
        <v>2226923.7601174703</v>
      </c>
      <c r="BD1040" s="5">
        <v>2231923.7601155904</v>
      </c>
      <c r="BE1040" s="5">
        <v>2236923.7601144752</v>
      </c>
      <c r="BF1040" s="5">
        <v>2241923.760113813</v>
      </c>
      <c r="BG1040" s="5">
        <v>2246923.7601134204</v>
      </c>
      <c r="BH1040" s="5">
        <v>2251923.7601131871</v>
      </c>
      <c r="BI1040" s="5">
        <v>2256923.7601130488</v>
      </c>
      <c r="BJ1040" s="5">
        <v>2261923.7601129669</v>
      </c>
      <c r="BK1040" s="5">
        <v>2266923.7601129184</v>
      </c>
      <c r="BL1040" s="5">
        <v>2271923.7601128896</v>
      </c>
      <c r="BM1040" s="5">
        <v>2276923.7601128723</v>
      </c>
      <c r="BN1040" s="5">
        <v>2281923.7601128626</v>
      </c>
      <c r="BO1040" s="5">
        <v>2286923.760112856</v>
      </c>
      <c r="BP1040" s="5">
        <v>2291923.7601128523</v>
      </c>
      <c r="BQ1040" s="5">
        <v>2296923.7601128505</v>
      </c>
      <c r="BR1040" s="5">
        <v>2301923.7601128495</v>
      </c>
      <c r="BS1040" s="5">
        <v>2306923.7601128486</v>
      </c>
      <c r="BT1040" s="5">
        <v>2311923.7601128481</v>
      </c>
      <c r="BU1040" s="5">
        <v>2316923.7601128481</v>
      </c>
      <c r="BV1040" s="5">
        <v>2321923.7601128481</v>
      </c>
      <c r="BW1040" s="5">
        <v>2326923.7601128477</v>
      </c>
      <c r="BX1040" s="5">
        <v>2331923.7601128477</v>
      </c>
      <c r="BY1040" s="5">
        <v>2336923.7601128477</v>
      </c>
      <c r="BZ1040" s="5">
        <v>2341923.7601128477</v>
      </c>
      <c r="CA1040" s="5">
        <v>2346923.7601128477</v>
      </c>
      <c r="CB1040" s="5">
        <v>2351923.7601128477</v>
      </c>
      <c r="CC1040" s="5">
        <v>2356923.7601128477</v>
      </c>
      <c r="CD1040" s="5">
        <v>2361923.7601128477</v>
      </c>
      <c r="CE1040" s="5">
        <v>2366923.7601128477</v>
      </c>
      <c r="CF1040" s="5">
        <v>2371923.7601128477</v>
      </c>
      <c r="CG1040" s="5">
        <v>2376923.7601128477</v>
      </c>
      <c r="CH1040" s="5">
        <v>2381923.7601128477</v>
      </c>
      <c r="CI1040" s="5">
        <v>2386923.7601128477</v>
      </c>
      <c r="CJ1040" s="5">
        <v>2391923.7601128477</v>
      </c>
      <c r="CK1040" s="5">
        <v>2396923.7601128477</v>
      </c>
      <c r="CL1040" s="5">
        <v>2401923.7601128477</v>
      </c>
      <c r="CM1040" s="5">
        <v>2406923.7601128477</v>
      </c>
      <c r="CN1040" s="5">
        <v>2411923.7601128477</v>
      </c>
      <c r="CO1040" s="5">
        <v>2416923.7601128477</v>
      </c>
      <c r="CP1040" s="5">
        <v>2421923.7601128477</v>
      </c>
      <c r="CQ1040" s="5">
        <v>2426923.7601128477</v>
      </c>
      <c r="CR1040" s="5">
        <v>2431923.7601128477</v>
      </c>
      <c r="CS1040" s="5">
        <v>2436923.7601128477</v>
      </c>
      <c r="CT1040" s="5">
        <v>2441923.7601128477</v>
      </c>
      <c r="CU1040" s="5">
        <v>2446923.7601128477</v>
      </c>
      <c r="CV1040" s="5">
        <v>2451923.7601128477</v>
      </c>
      <c r="CW1040" s="5">
        <v>2456923.7601128477</v>
      </c>
      <c r="CX1040" s="5">
        <v>2461923.7601128477</v>
      </c>
    </row>
    <row r="1041" spans="2:102" x14ac:dyDescent="0.35">
      <c r="B1041" s="3">
        <f t="shared" si="30"/>
        <v>757</v>
      </c>
      <c r="C1041" s="5">
        <v>2391796.6645118259</v>
      </c>
      <c r="D1041" s="5">
        <v>2330938.9753890149</v>
      </c>
      <c r="E1041" s="5">
        <v>2271146.2140600258</v>
      </c>
      <c r="F1041" s="5">
        <v>2214332.8216468152</v>
      </c>
      <c r="G1041" s="5">
        <v>2163151.5123263523</v>
      </c>
      <c r="H1041" s="5">
        <v>2120082.7382732523</v>
      </c>
      <c r="I1041" s="5">
        <v>2086539.2971073762</v>
      </c>
      <c r="J1041" s="5">
        <v>2062525.5050066588</v>
      </c>
      <c r="K1041" s="5">
        <v>2046901.5044007543</v>
      </c>
      <c r="L1041" s="5">
        <v>2037943.7782911002</v>
      </c>
      <c r="M1041" s="5">
        <v>2033867.4994309035</v>
      </c>
      <c r="N1041" s="5">
        <v>2033144.6724900431</v>
      </c>
      <c r="O1041" s="5">
        <v>2034616.6097730945</v>
      </c>
      <c r="P1041" s="5">
        <v>2037475.0323341491</v>
      </c>
      <c r="Q1041" s="5">
        <v>2041188.0237605004</v>
      </c>
      <c r="R1041" s="5">
        <v>2045419.2612594941</v>
      </c>
      <c r="S1041" s="5">
        <v>2049961.6416007057</v>
      </c>
      <c r="T1041" s="5">
        <v>2054689.7358087266</v>
      </c>
      <c r="U1041" s="5">
        <v>2059528.3252325985</v>
      </c>
      <c r="V1041" s="5">
        <v>2064432.5492847806</v>
      </c>
      <c r="W1041" s="5">
        <v>2069375.7299009876</v>
      </c>
      <c r="X1041" s="5">
        <v>2074342.0243947171</v>
      </c>
      <c r="Y1041" s="5">
        <v>2079322.0308030876</v>
      </c>
      <c r="Z1041" s="5">
        <v>2084310.1710603142</v>
      </c>
      <c r="AA1041" s="5">
        <v>2089303.1361639455</v>
      </c>
      <c r="AB1041" s="5">
        <v>2094298.9632499735</v>
      </c>
      <c r="AC1041" s="5">
        <v>2099296.4879894187</v>
      </c>
      <c r="AD1041" s="5">
        <v>2104295.0197315607</v>
      </c>
      <c r="AE1041" s="5">
        <v>2109294.1488006138</v>
      </c>
      <c r="AF1041" s="5">
        <v>2114293.6321878829</v>
      </c>
      <c r="AG1041" s="5">
        <v>2119293.3257471561</v>
      </c>
      <c r="AH1041" s="5">
        <v>2124293.1439747885</v>
      </c>
      <c r="AI1041" s="5">
        <v>2129293.0361523274</v>
      </c>
      <c r="AJ1041" s="5">
        <v>2134292.9721949534</v>
      </c>
      <c r="AK1041" s="5">
        <v>2139292.934257166</v>
      </c>
      <c r="AL1041" s="5">
        <v>2144292.9117534948</v>
      </c>
      <c r="AM1041" s="5">
        <v>2149292.8984049242</v>
      </c>
      <c r="AN1041" s="5">
        <v>2154292.8904869123</v>
      </c>
      <c r="AO1041" s="5">
        <v>2159292.8857901618</v>
      </c>
      <c r="AP1041" s="5">
        <v>2164292.8830041755</v>
      </c>
      <c r="AQ1041" s="5">
        <v>2169292.8813516041</v>
      </c>
      <c r="AR1041" s="5">
        <v>2174292.8803713433</v>
      </c>
      <c r="AS1041" s="5">
        <v>2179292.8797898791</v>
      </c>
      <c r="AT1041" s="5">
        <v>2184292.8794449703</v>
      </c>
      <c r="AU1041" s="5">
        <v>2189292.8792403797</v>
      </c>
      <c r="AV1041" s="5">
        <v>2194292.8791190218</v>
      </c>
      <c r="AW1041" s="5">
        <v>2199292.8790470362</v>
      </c>
      <c r="AX1041" s="5">
        <v>2204292.8790043355</v>
      </c>
      <c r="AY1041" s="5">
        <v>2209292.8789790072</v>
      </c>
      <c r="AZ1041" s="5">
        <v>2214292.8789639827</v>
      </c>
      <c r="BA1041" s="5">
        <v>2219292.8789550704</v>
      </c>
      <c r="BB1041" s="5">
        <v>2224292.8789497842</v>
      </c>
      <c r="BC1041" s="5">
        <v>2229292.8789466484</v>
      </c>
      <c r="BD1041" s="5">
        <v>2234292.8789447886</v>
      </c>
      <c r="BE1041" s="5">
        <v>2239292.8789436854</v>
      </c>
      <c r="BF1041" s="5">
        <v>2244292.8789430307</v>
      </c>
      <c r="BG1041" s="5">
        <v>2249292.8789426428</v>
      </c>
      <c r="BH1041" s="5">
        <v>2254292.8789424123</v>
      </c>
      <c r="BI1041" s="5">
        <v>2259292.8789422759</v>
      </c>
      <c r="BJ1041" s="5">
        <v>2264292.8789421949</v>
      </c>
      <c r="BK1041" s="5">
        <v>2269292.8789421469</v>
      </c>
      <c r="BL1041" s="5">
        <v>2274292.878942118</v>
      </c>
      <c r="BM1041" s="5">
        <v>2279292.8789421013</v>
      </c>
      <c r="BN1041" s="5">
        <v>2284292.878942091</v>
      </c>
      <c r="BO1041" s="5">
        <v>2289292.8789420854</v>
      </c>
      <c r="BP1041" s="5">
        <v>2294292.8789420817</v>
      </c>
      <c r="BQ1041" s="5">
        <v>2299292.8789420798</v>
      </c>
      <c r="BR1041" s="5">
        <v>2304292.8789420784</v>
      </c>
      <c r="BS1041" s="5">
        <v>2309292.8789420775</v>
      </c>
      <c r="BT1041" s="5">
        <v>2314292.878942077</v>
      </c>
      <c r="BU1041" s="5">
        <v>2319292.878942077</v>
      </c>
      <c r="BV1041" s="5">
        <v>2324292.8789420766</v>
      </c>
      <c r="BW1041" s="5">
        <v>2329292.8789420766</v>
      </c>
      <c r="BX1041" s="5">
        <v>2334292.8789420766</v>
      </c>
      <c r="BY1041" s="5">
        <v>2339292.8789420766</v>
      </c>
      <c r="BZ1041" s="5">
        <v>2344292.8789420766</v>
      </c>
      <c r="CA1041" s="5">
        <v>2349292.8789420766</v>
      </c>
      <c r="CB1041" s="5">
        <v>2354292.8789420766</v>
      </c>
      <c r="CC1041" s="5">
        <v>2359292.8789420766</v>
      </c>
      <c r="CD1041" s="5">
        <v>2364292.8789420766</v>
      </c>
      <c r="CE1041" s="5">
        <v>2369292.8789420766</v>
      </c>
      <c r="CF1041" s="5">
        <v>2374292.8789420766</v>
      </c>
      <c r="CG1041" s="5">
        <v>2379292.8789420766</v>
      </c>
      <c r="CH1041" s="5">
        <v>2384292.8789420766</v>
      </c>
      <c r="CI1041" s="5">
        <v>2389292.8789420766</v>
      </c>
      <c r="CJ1041" s="5">
        <v>2394292.8789420766</v>
      </c>
      <c r="CK1041" s="5">
        <v>2399292.8789420766</v>
      </c>
      <c r="CL1041" s="5">
        <v>2404292.8789420766</v>
      </c>
      <c r="CM1041" s="5">
        <v>2409292.8789420766</v>
      </c>
      <c r="CN1041" s="5">
        <v>2414292.8789420766</v>
      </c>
      <c r="CO1041" s="5">
        <v>2419292.8789420766</v>
      </c>
      <c r="CP1041" s="5">
        <v>2424292.8789420766</v>
      </c>
      <c r="CQ1041" s="5">
        <v>2429292.8789420766</v>
      </c>
      <c r="CR1041" s="5">
        <v>2434292.8789420766</v>
      </c>
      <c r="CS1041" s="5">
        <v>2439292.8789420766</v>
      </c>
      <c r="CT1041" s="5">
        <v>2444292.8789420766</v>
      </c>
      <c r="CU1041" s="5">
        <v>2449292.8789420766</v>
      </c>
      <c r="CV1041" s="5">
        <v>2454292.8789420766</v>
      </c>
      <c r="CW1041" s="5">
        <v>2459292.8789420766</v>
      </c>
      <c r="CX1041" s="5">
        <v>2464292.8789420766</v>
      </c>
    </row>
    <row r="1042" spans="2:102" x14ac:dyDescent="0.35">
      <c r="B1042" s="3">
        <f t="shared" si="30"/>
        <v>758</v>
      </c>
      <c r="C1042" s="5">
        <v>2393683.8030462964</v>
      </c>
      <c r="D1042" s="5">
        <v>2332912.6805818821</v>
      </c>
      <c r="E1042" s="5">
        <v>2273203.6847985238</v>
      </c>
      <c r="F1042" s="5">
        <v>2216467.1799820629</v>
      </c>
      <c r="G1042" s="5">
        <v>2165351.4782071612</v>
      </c>
      <c r="H1042" s="5">
        <v>2122334.3814833509</v>
      </c>
      <c r="I1042" s="5">
        <v>2088828.74699587</v>
      </c>
      <c r="J1042" s="5">
        <v>2064841.0817994049</v>
      </c>
      <c r="K1042" s="5">
        <v>2049234.5517274502</v>
      </c>
      <c r="L1042" s="5">
        <v>2040288.4212433947</v>
      </c>
      <c r="M1042" s="5">
        <v>2036219.9284880983</v>
      </c>
      <c r="N1042" s="5">
        <v>2035502.4265515758</v>
      </c>
      <c r="O1042" s="5">
        <v>2036978.056249124</v>
      </c>
      <c r="P1042" s="5">
        <v>2039839.0499040612</v>
      </c>
      <c r="Q1042" s="5">
        <v>2043553.8234528392</v>
      </c>
      <c r="R1042" s="5">
        <v>2047786.283908895</v>
      </c>
      <c r="S1042" s="5">
        <v>2052329.4932698272</v>
      </c>
      <c r="T1042" s="5">
        <v>2057058.142538826</v>
      </c>
      <c r="U1042" s="5">
        <v>2061897.0993738431</v>
      </c>
      <c r="V1042" s="5">
        <v>2066801.5641877572</v>
      </c>
      <c r="W1042" s="5">
        <v>2071744.9012073821</v>
      </c>
      <c r="X1042" s="5">
        <v>2076711.2965496839</v>
      </c>
      <c r="Y1042" s="5">
        <v>2081691.3675708442</v>
      </c>
      <c r="Z1042" s="5">
        <v>2086679.5489974529</v>
      </c>
      <c r="AA1042" s="5">
        <v>2091672.5402077446</v>
      </c>
      <c r="AB1042" s="5">
        <v>2096668.3837794918</v>
      </c>
      <c r="AC1042" s="5">
        <v>2101665.9188908329</v>
      </c>
      <c r="AD1042" s="5">
        <v>2106664.4571369803</v>
      </c>
      <c r="AE1042" s="5">
        <v>2111663.5902725887</v>
      </c>
      <c r="AF1042" s="5">
        <v>2116663.076195708</v>
      </c>
      <c r="AG1042" s="5">
        <v>2121662.7713325247</v>
      </c>
      <c r="AH1042" s="5">
        <v>2126662.5905394102</v>
      </c>
      <c r="AI1042" s="5">
        <v>2131662.4833236095</v>
      </c>
      <c r="AJ1042" s="5">
        <v>2136662.4197413879</v>
      </c>
      <c r="AK1042" s="5">
        <v>2141662.3820352019</v>
      </c>
      <c r="AL1042" s="5">
        <v>2146662.3596742898</v>
      </c>
      <c r="AM1042" s="5">
        <v>2151662.3464135909</v>
      </c>
      <c r="AN1042" s="5">
        <v>2156662.3385495939</v>
      </c>
      <c r="AO1042" s="5">
        <v>2161662.3338860055</v>
      </c>
      <c r="AP1042" s="5">
        <v>2166662.331120356</v>
      </c>
      <c r="AQ1042" s="5">
        <v>2171662.329480242</v>
      </c>
      <c r="AR1042" s="5">
        <v>2176662.328507605</v>
      </c>
      <c r="AS1042" s="5">
        <v>2181662.3279308011</v>
      </c>
      <c r="AT1042" s="5">
        <v>2186662.3275887393</v>
      </c>
      <c r="AU1042" s="5">
        <v>2191662.3273858856</v>
      </c>
      <c r="AV1042" s="5">
        <v>2196662.3272655881</v>
      </c>
      <c r="AW1042" s="5">
        <v>2201662.3271942474</v>
      </c>
      <c r="AX1042" s="5">
        <v>2206662.3271519407</v>
      </c>
      <c r="AY1042" s="5">
        <v>2211662.3271268513</v>
      </c>
      <c r="AZ1042" s="5">
        <v>2216662.3271119725</v>
      </c>
      <c r="BA1042" s="5">
        <v>2221662.3271031491</v>
      </c>
      <c r="BB1042" s="5">
        <v>2226662.327097916</v>
      </c>
      <c r="BC1042" s="5">
        <v>2231662.3270948133</v>
      </c>
      <c r="BD1042" s="5">
        <v>2236662.327092973</v>
      </c>
      <c r="BE1042" s="5">
        <v>2241662.3270918815</v>
      </c>
      <c r="BF1042" s="5">
        <v>2246662.3270912347</v>
      </c>
      <c r="BG1042" s="5">
        <v>2251662.3270908506</v>
      </c>
      <c r="BH1042" s="5">
        <v>2256662.3270906229</v>
      </c>
      <c r="BI1042" s="5">
        <v>2261662.3270904883</v>
      </c>
      <c r="BJ1042" s="5">
        <v>2266662.3270904077</v>
      </c>
      <c r="BK1042" s="5">
        <v>2271662.3270903607</v>
      </c>
      <c r="BL1042" s="5">
        <v>2276662.3270903323</v>
      </c>
      <c r="BM1042" s="5">
        <v>2281662.3270903155</v>
      </c>
      <c r="BN1042" s="5">
        <v>2286662.3270903062</v>
      </c>
      <c r="BO1042" s="5">
        <v>2291662.3270903002</v>
      </c>
      <c r="BP1042" s="5">
        <v>2296662.3270902964</v>
      </c>
      <c r="BQ1042" s="5">
        <v>2301662.3270902946</v>
      </c>
      <c r="BR1042" s="5">
        <v>2306662.3270902932</v>
      </c>
      <c r="BS1042" s="5">
        <v>2311662.3270902922</v>
      </c>
      <c r="BT1042" s="5">
        <v>2316662.3270902918</v>
      </c>
      <c r="BU1042" s="5">
        <v>2321662.3270902918</v>
      </c>
      <c r="BV1042" s="5">
        <v>2326662.3270902913</v>
      </c>
      <c r="BW1042" s="5">
        <v>2331662.3270902913</v>
      </c>
      <c r="BX1042" s="5">
        <v>2336662.3270902913</v>
      </c>
      <c r="BY1042" s="5">
        <v>2341662.3270902913</v>
      </c>
      <c r="BZ1042" s="5">
        <v>2346662.3270902913</v>
      </c>
      <c r="CA1042" s="5">
        <v>2351662.3270902913</v>
      </c>
      <c r="CB1042" s="5">
        <v>2356662.3270902913</v>
      </c>
      <c r="CC1042" s="5">
        <v>2361662.3270902913</v>
      </c>
      <c r="CD1042" s="5">
        <v>2366662.3270902913</v>
      </c>
      <c r="CE1042" s="5">
        <v>2371662.3270902913</v>
      </c>
      <c r="CF1042" s="5">
        <v>2376662.3270902913</v>
      </c>
      <c r="CG1042" s="5">
        <v>2381662.3270902913</v>
      </c>
      <c r="CH1042" s="5">
        <v>2386662.3270902913</v>
      </c>
      <c r="CI1042" s="5">
        <v>2391662.3270902913</v>
      </c>
      <c r="CJ1042" s="5">
        <v>2396662.3270902913</v>
      </c>
      <c r="CK1042" s="5">
        <v>2401662.3270902913</v>
      </c>
      <c r="CL1042" s="5">
        <v>2406662.3270902913</v>
      </c>
      <c r="CM1042" s="5">
        <v>2411662.3270902913</v>
      </c>
      <c r="CN1042" s="5">
        <v>2416662.3270902913</v>
      </c>
      <c r="CO1042" s="5">
        <v>2421662.3270902913</v>
      </c>
      <c r="CP1042" s="5">
        <v>2426662.3270902913</v>
      </c>
      <c r="CQ1042" s="5">
        <v>2431662.3270902913</v>
      </c>
      <c r="CR1042" s="5">
        <v>2436662.3270902913</v>
      </c>
      <c r="CS1042" s="5">
        <v>2441662.3270902913</v>
      </c>
      <c r="CT1042" s="5">
        <v>2446662.3270902913</v>
      </c>
      <c r="CU1042" s="5">
        <v>2451662.3270902913</v>
      </c>
      <c r="CV1042" s="5">
        <v>2456662.3270902913</v>
      </c>
      <c r="CW1042" s="5">
        <v>2461662.3270902913</v>
      </c>
      <c r="CX1042" s="5">
        <v>2466662.3270902913</v>
      </c>
    </row>
    <row r="1043" spans="2:102" x14ac:dyDescent="0.35">
      <c r="B1043" s="3">
        <f t="shared" si="30"/>
        <v>759</v>
      </c>
      <c r="C1043" s="5">
        <v>2395572.971284885</v>
      </c>
      <c r="D1043" s="5">
        <v>2334888.1874073283</v>
      </c>
      <c r="E1043" s="5">
        <v>2275262.7356890067</v>
      </c>
      <c r="F1043" s="5">
        <v>2218602.9110320513</v>
      </c>
      <c r="G1043" s="5">
        <v>2167552.6294834781</v>
      </c>
      <c r="H1043" s="5">
        <v>2124587.0451988084</v>
      </c>
      <c r="I1043" s="5">
        <v>2091119.074319527</v>
      </c>
      <c r="J1043" s="5">
        <v>2067157.4134205352</v>
      </c>
      <c r="K1043" s="5">
        <v>2051568.2508178069</v>
      </c>
      <c r="L1043" s="5">
        <v>2042633.6317426923</v>
      </c>
      <c r="M1043" s="5">
        <v>2038572.858583563</v>
      </c>
      <c r="N1043" s="5">
        <v>2037860.6309379467</v>
      </c>
      <c r="O1043" s="5">
        <v>2039339.9156144713</v>
      </c>
      <c r="P1043" s="5">
        <v>2042203.4534891588</v>
      </c>
      <c r="Q1043" s="5">
        <v>2045919.9903043988</v>
      </c>
      <c r="R1043" s="5">
        <v>2050153.6607271018</v>
      </c>
      <c r="S1043" s="5">
        <v>2054697.6902869884</v>
      </c>
      <c r="T1043" s="5">
        <v>2059426.888696271</v>
      </c>
      <c r="U1043" s="5">
        <v>2064266.2090053931</v>
      </c>
      <c r="V1043" s="5">
        <v>2069170.9119833144</v>
      </c>
      <c r="W1043" s="5">
        <v>2074114.4037035848</v>
      </c>
      <c r="X1043" s="5">
        <v>2079080.8987846477</v>
      </c>
      <c r="Y1043" s="5">
        <v>2084061.0336988603</v>
      </c>
      <c r="Z1043" s="5">
        <v>2089049.255830148</v>
      </c>
      <c r="AA1043" s="5">
        <v>2094042.2728482503</v>
      </c>
      <c r="AB1043" s="5">
        <v>2099038.1327142143</v>
      </c>
      <c r="AC1043" s="5">
        <v>2104035.6780751366</v>
      </c>
      <c r="AD1043" s="5">
        <v>2109034.2227473957</v>
      </c>
      <c r="AE1043" s="5">
        <v>2114033.3599000899</v>
      </c>
      <c r="AF1043" s="5">
        <v>2119032.8483277215</v>
      </c>
      <c r="AG1043" s="5">
        <v>2124032.5450222748</v>
      </c>
      <c r="AH1043" s="5">
        <v>2129032.3651959212</v>
      </c>
      <c r="AI1043" s="5">
        <v>2134032.2585789184</v>
      </c>
      <c r="AJ1043" s="5">
        <v>2139032.1953669093</v>
      </c>
      <c r="AK1043" s="5">
        <v>2144032.1578892269</v>
      </c>
      <c r="AL1043" s="5">
        <v>2149032.1356691346</v>
      </c>
      <c r="AM1043" s="5">
        <v>2154032.1224950943</v>
      </c>
      <c r="AN1043" s="5">
        <v>2159032.1146843564</v>
      </c>
      <c r="AO1043" s="5">
        <v>2164032.1100534578</v>
      </c>
      <c r="AP1043" s="5">
        <v>2169032.1073078508</v>
      </c>
      <c r="AQ1043" s="5">
        <v>2174032.1056800117</v>
      </c>
      <c r="AR1043" s="5">
        <v>2179032.1047148844</v>
      </c>
      <c r="AS1043" s="5">
        <v>2184032.1041426715</v>
      </c>
      <c r="AT1043" s="5">
        <v>2189032.1038034125</v>
      </c>
      <c r="AU1043" s="5">
        <v>2194032.1036022701</v>
      </c>
      <c r="AV1043" s="5">
        <v>2199032.1034830147</v>
      </c>
      <c r="AW1043" s="5">
        <v>2204032.1034123097</v>
      </c>
      <c r="AX1043" s="5">
        <v>2209032.1033703899</v>
      </c>
      <c r="AY1043" s="5">
        <v>2214032.1033455357</v>
      </c>
      <c r="AZ1043" s="5">
        <v>2219032.1033307998</v>
      </c>
      <c r="BA1043" s="5">
        <v>2224032.1033220636</v>
      </c>
      <c r="BB1043" s="5">
        <v>2229032.1033168836</v>
      </c>
      <c r="BC1043" s="5">
        <v>2234032.1033138125</v>
      </c>
      <c r="BD1043" s="5">
        <v>2239032.1033119918</v>
      </c>
      <c r="BE1043" s="5">
        <v>2244032.1033109119</v>
      </c>
      <c r="BF1043" s="5">
        <v>2249032.1033102721</v>
      </c>
      <c r="BG1043" s="5">
        <v>2254032.1033098926</v>
      </c>
      <c r="BH1043" s="5">
        <v>2259032.1033096681</v>
      </c>
      <c r="BI1043" s="5">
        <v>2264032.103309534</v>
      </c>
      <c r="BJ1043" s="5">
        <v>2269032.1033094553</v>
      </c>
      <c r="BK1043" s="5">
        <v>2274032.1033094083</v>
      </c>
      <c r="BL1043" s="5">
        <v>2279032.1033093804</v>
      </c>
      <c r="BM1043" s="5">
        <v>2284032.1033093641</v>
      </c>
      <c r="BN1043" s="5">
        <v>2289032.1033093543</v>
      </c>
      <c r="BO1043" s="5">
        <v>2294032.1033093487</v>
      </c>
      <c r="BP1043" s="5">
        <v>2299032.103309345</v>
      </c>
      <c r="BQ1043" s="5">
        <v>2304032.1033093431</v>
      </c>
      <c r="BR1043" s="5">
        <v>2309032.1033093417</v>
      </c>
      <c r="BS1043" s="5">
        <v>2314032.1033093408</v>
      </c>
      <c r="BT1043" s="5">
        <v>2319032.1033093403</v>
      </c>
      <c r="BU1043" s="5">
        <v>2324032.1033093403</v>
      </c>
      <c r="BV1043" s="5">
        <v>2329032.1033093398</v>
      </c>
      <c r="BW1043" s="5">
        <v>2334032.1033093398</v>
      </c>
      <c r="BX1043" s="5">
        <v>2339032.1033093398</v>
      </c>
      <c r="BY1043" s="5">
        <v>2344032.1033093398</v>
      </c>
      <c r="BZ1043" s="5">
        <v>2349032.1033093398</v>
      </c>
      <c r="CA1043" s="5">
        <v>2354032.1033093398</v>
      </c>
      <c r="CB1043" s="5">
        <v>2359032.1033093398</v>
      </c>
      <c r="CC1043" s="5">
        <v>2364032.1033093398</v>
      </c>
      <c r="CD1043" s="5">
        <v>2369032.1033093398</v>
      </c>
      <c r="CE1043" s="5">
        <v>2374032.1033093398</v>
      </c>
      <c r="CF1043" s="5">
        <v>2379032.1033093398</v>
      </c>
      <c r="CG1043" s="5">
        <v>2384032.1033093398</v>
      </c>
      <c r="CH1043" s="5">
        <v>2389032.1033093398</v>
      </c>
      <c r="CI1043" s="5">
        <v>2394032.1033093398</v>
      </c>
      <c r="CJ1043" s="5">
        <v>2399032.1033093398</v>
      </c>
      <c r="CK1043" s="5">
        <v>2404032.1033093398</v>
      </c>
      <c r="CL1043" s="5">
        <v>2409032.1033093398</v>
      </c>
      <c r="CM1043" s="5">
        <v>2414032.1033093398</v>
      </c>
      <c r="CN1043" s="5">
        <v>2419032.1033093398</v>
      </c>
      <c r="CO1043" s="5">
        <v>2424032.1033093398</v>
      </c>
      <c r="CP1043" s="5">
        <v>2429032.1033093398</v>
      </c>
      <c r="CQ1043" s="5">
        <v>2434032.1033093398</v>
      </c>
      <c r="CR1043" s="5">
        <v>2439032.1033093398</v>
      </c>
      <c r="CS1043" s="5">
        <v>2444032.1033093398</v>
      </c>
      <c r="CT1043" s="5">
        <v>2449032.1033093398</v>
      </c>
      <c r="CU1043" s="5">
        <v>2454032.1033093398</v>
      </c>
      <c r="CV1043" s="5">
        <v>2459032.1033093398</v>
      </c>
      <c r="CW1043" s="5">
        <v>2464032.1033093398</v>
      </c>
      <c r="CX1043" s="5">
        <v>2469032.1033093398</v>
      </c>
    </row>
    <row r="1044" spans="2:102" x14ac:dyDescent="0.35">
      <c r="B1044" s="3">
        <f t="shared" si="30"/>
        <v>760</v>
      </c>
      <c r="C1044" s="5">
        <v>2397464.1581778247</v>
      </c>
      <c r="D1044" s="5">
        <v>2336865.4857205478</v>
      </c>
      <c r="E1044" s="5">
        <v>2277323.3574897274</v>
      </c>
      <c r="F1044" s="5">
        <v>2220740.0064617014</v>
      </c>
      <c r="G1044" s="5">
        <v>2169754.9587385715</v>
      </c>
      <c r="H1044" s="5">
        <v>2126840.7229300286</v>
      </c>
      <c r="I1044" s="5">
        <v>2093410.2735015273</v>
      </c>
      <c r="J1044" s="5">
        <v>2069474.4951535459</v>
      </c>
      <c r="K1044" s="5">
        <v>2053902.5977251253</v>
      </c>
      <c r="L1044" s="5">
        <v>2044979.4064965581</v>
      </c>
      <c r="M1044" s="5">
        <v>2040926.2869560523</v>
      </c>
      <c r="N1044" s="5">
        <v>2040219.283303021</v>
      </c>
      <c r="O1044" s="5">
        <v>2041702.185837568</v>
      </c>
      <c r="P1044" s="5">
        <v>2044568.2412904731</v>
      </c>
      <c r="Q1044" s="5">
        <v>2048286.5226848454</v>
      </c>
      <c r="R1044" s="5">
        <v>2052521.3902040832</v>
      </c>
      <c r="S1044" s="5">
        <v>2057066.2312268282</v>
      </c>
      <c r="T1044" s="5">
        <v>2061795.9729146028</v>
      </c>
      <c r="U1044" s="5">
        <v>2066635.6528013574</v>
      </c>
      <c r="V1044" s="5">
        <v>2071540.5913732543</v>
      </c>
      <c r="W1044" s="5">
        <v>2076484.2361101545</v>
      </c>
      <c r="X1044" s="5">
        <v>2081450.8298327818</v>
      </c>
      <c r="Y1044" s="5">
        <v>2086431.0279287403</v>
      </c>
      <c r="Z1044" s="5">
        <v>2091419.2903056082</v>
      </c>
      <c r="AA1044" s="5">
        <v>2096412.3328363784</v>
      </c>
      <c r="AB1044" s="5">
        <v>2101408.2088074964</v>
      </c>
      <c r="AC1044" s="5">
        <v>2106405.7642972814</v>
      </c>
      <c r="AD1044" s="5">
        <v>2111404.3153188028</v>
      </c>
      <c r="AE1044" s="5">
        <v>2116403.4564397931</v>
      </c>
      <c r="AF1044" s="5">
        <v>2121402.947341037</v>
      </c>
      <c r="AG1044" s="5">
        <v>2126402.6455738046</v>
      </c>
      <c r="AH1044" s="5">
        <v>2131402.4667019029</v>
      </c>
      <c r="AI1044" s="5">
        <v>2136402.3606759543</v>
      </c>
      <c r="AJ1044" s="5">
        <v>2141402.2978292927</v>
      </c>
      <c r="AK1044" s="5">
        <v>2146402.2605770645</v>
      </c>
      <c r="AL1044" s="5">
        <v>2151402.2384958835</v>
      </c>
      <c r="AM1044" s="5">
        <v>2156402.2254073094</v>
      </c>
      <c r="AN1044" s="5">
        <v>2161402.2176490841</v>
      </c>
      <c r="AO1044" s="5">
        <v>2166402.2130504115</v>
      </c>
      <c r="AP1044" s="5">
        <v>2171402.2103245589</v>
      </c>
      <c r="AQ1044" s="5">
        <v>2176402.2087088148</v>
      </c>
      <c r="AR1044" s="5">
        <v>2181402.207751086</v>
      </c>
      <c r="AS1044" s="5">
        <v>2186402.2071833941</v>
      </c>
      <c r="AT1044" s="5">
        <v>2191402.2068468961</v>
      </c>
      <c r="AU1044" s="5">
        <v>2196402.2066474375</v>
      </c>
      <c r="AV1044" s="5">
        <v>2201402.2065292089</v>
      </c>
      <c r="AW1044" s="5">
        <v>2206402.2064591292</v>
      </c>
      <c r="AX1044" s="5">
        <v>2211402.2064175894</v>
      </c>
      <c r="AY1044" s="5">
        <v>2216402.2063929671</v>
      </c>
      <c r="AZ1044" s="5">
        <v>2221402.2063783719</v>
      </c>
      <c r="BA1044" s="5">
        <v>2226402.2063697209</v>
      </c>
      <c r="BB1044" s="5">
        <v>2231402.206364593</v>
      </c>
      <c r="BC1044" s="5">
        <v>2236402.2063615536</v>
      </c>
      <c r="BD1044" s="5">
        <v>2241402.2063597515</v>
      </c>
      <c r="BE1044" s="5">
        <v>2246402.2063586838</v>
      </c>
      <c r="BF1044" s="5">
        <v>2251402.2063580505</v>
      </c>
      <c r="BG1044" s="5">
        <v>2256402.2063576751</v>
      </c>
      <c r="BH1044" s="5">
        <v>2261402.206357453</v>
      </c>
      <c r="BI1044" s="5">
        <v>2266402.2063573212</v>
      </c>
      <c r="BJ1044" s="5">
        <v>2271402.206357243</v>
      </c>
      <c r="BK1044" s="5">
        <v>2276402.2063571964</v>
      </c>
      <c r="BL1044" s="5">
        <v>2281402.2063571694</v>
      </c>
      <c r="BM1044" s="5">
        <v>2286402.2063571527</v>
      </c>
      <c r="BN1044" s="5">
        <v>2291402.2063571434</v>
      </c>
      <c r="BO1044" s="5">
        <v>2296402.2063571373</v>
      </c>
      <c r="BP1044" s="5">
        <v>2301402.206357134</v>
      </c>
      <c r="BQ1044" s="5">
        <v>2306402.2063571317</v>
      </c>
      <c r="BR1044" s="5">
        <v>2311402.2063571312</v>
      </c>
      <c r="BS1044" s="5">
        <v>2316402.2063571303</v>
      </c>
      <c r="BT1044" s="5">
        <v>2321402.2063571298</v>
      </c>
      <c r="BU1044" s="5">
        <v>2326402.2063571298</v>
      </c>
      <c r="BV1044" s="5">
        <v>2331402.2063571294</v>
      </c>
      <c r="BW1044" s="5">
        <v>2336402.2063571294</v>
      </c>
      <c r="BX1044" s="5">
        <v>2341402.2063571294</v>
      </c>
      <c r="BY1044" s="5">
        <v>2346402.2063571294</v>
      </c>
      <c r="BZ1044" s="5">
        <v>2351402.2063571294</v>
      </c>
      <c r="CA1044" s="5">
        <v>2356402.2063571294</v>
      </c>
      <c r="CB1044" s="5">
        <v>2361402.2063571294</v>
      </c>
      <c r="CC1044" s="5">
        <v>2366402.2063571294</v>
      </c>
      <c r="CD1044" s="5">
        <v>2371402.2063571294</v>
      </c>
      <c r="CE1044" s="5">
        <v>2376402.2063571294</v>
      </c>
      <c r="CF1044" s="5">
        <v>2381402.2063571294</v>
      </c>
      <c r="CG1044" s="5">
        <v>2386402.2063571294</v>
      </c>
      <c r="CH1044" s="5">
        <v>2391402.2063571294</v>
      </c>
      <c r="CI1044" s="5">
        <v>2396402.2063571294</v>
      </c>
      <c r="CJ1044" s="5">
        <v>2401402.2063571294</v>
      </c>
      <c r="CK1044" s="5">
        <v>2406402.2063571294</v>
      </c>
      <c r="CL1044" s="5">
        <v>2411402.2063571294</v>
      </c>
      <c r="CM1044" s="5">
        <v>2416402.2063571294</v>
      </c>
      <c r="CN1044" s="5">
        <v>2421402.2063571294</v>
      </c>
      <c r="CO1044" s="5">
        <v>2426402.2063571294</v>
      </c>
      <c r="CP1044" s="5">
        <v>2431402.2063571294</v>
      </c>
      <c r="CQ1044" s="5">
        <v>2436402.2063571294</v>
      </c>
      <c r="CR1044" s="5">
        <v>2441402.2063571294</v>
      </c>
      <c r="CS1044" s="5">
        <v>2446402.2063571294</v>
      </c>
      <c r="CT1044" s="5">
        <v>2451402.2063571294</v>
      </c>
      <c r="CU1044" s="5">
        <v>2456402.2063571294</v>
      </c>
      <c r="CV1044" s="5">
        <v>2461402.2063571294</v>
      </c>
      <c r="CW1044" s="5">
        <v>2466402.2063571294</v>
      </c>
      <c r="CX1044" s="5">
        <v>2471402.2063571294</v>
      </c>
    </row>
    <row r="1045" spans="2:102" x14ac:dyDescent="0.35">
      <c r="B1045" s="3">
        <f t="shared" si="30"/>
        <v>761</v>
      </c>
      <c r="C1045" s="5">
        <v>2399357.3527624221</v>
      </c>
      <c r="D1045" s="5">
        <v>2338844.5654590051</v>
      </c>
      <c r="E1045" s="5">
        <v>2279385.5410361816</v>
      </c>
      <c r="F1045" s="5">
        <v>2222878.458007629</v>
      </c>
      <c r="G1045" s="5">
        <v>2171958.4586210651</v>
      </c>
      <c r="H1045" s="5">
        <v>2129095.4082456268</v>
      </c>
      <c r="I1045" s="5">
        <v>2095702.3390156119</v>
      </c>
      <c r="J1045" s="5">
        <v>2071792.3223248222</v>
      </c>
      <c r="K1045" s="5">
        <v>2056237.5885383741</v>
      </c>
      <c r="L1045" s="5">
        <v>2047325.7422418101</v>
      </c>
      <c r="M1045" s="5">
        <v>2043280.2108681398</v>
      </c>
      <c r="N1045" s="5">
        <v>2042578.3813200523</v>
      </c>
      <c r="O1045" s="5">
        <v>2044064.8649027373</v>
      </c>
      <c r="P1045" s="5">
        <v>2046933.4115222364</v>
      </c>
      <c r="Q1045" s="5">
        <v>2050653.4189750205</v>
      </c>
      <c r="R1045" s="5">
        <v>2054889.4708394874</v>
      </c>
      <c r="S1045" s="5">
        <v>2059435.1146725754</v>
      </c>
      <c r="T1045" s="5">
        <v>2064165.3938351728</v>
      </c>
      <c r="U1045" s="5">
        <v>2069005.4294431012</v>
      </c>
      <c r="V1045" s="5">
        <v>2073910.6010662462</v>
      </c>
      <c r="W1045" s="5">
        <v>2078854.3971542472</v>
      </c>
      <c r="X1045" s="5">
        <v>2083821.0884336713</v>
      </c>
      <c r="Y1045" s="5">
        <v>2088801.3490083744</v>
      </c>
      <c r="Z1045" s="5">
        <v>2093789.651177241</v>
      </c>
      <c r="AA1045" s="5">
        <v>2098782.7189291813</v>
      </c>
      <c r="AB1045" s="5">
        <v>2103778.6108187898</v>
      </c>
      <c r="AC1045" s="5">
        <v>2108776.176318293</v>
      </c>
      <c r="AD1045" s="5">
        <v>2113774.7336132522</v>
      </c>
      <c r="AE1045" s="5">
        <v>2118773.8786544143</v>
      </c>
      <c r="AF1045" s="5">
        <v>2123773.3719988046</v>
      </c>
      <c r="AG1045" s="5">
        <v>2128773.0717505426</v>
      </c>
      <c r="AH1045" s="5">
        <v>2133772.8938209647</v>
      </c>
      <c r="AI1045" s="5">
        <v>2138772.7883784398</v>
      </c>
      <c r="AJ1045" s="5">
        <v>2143772.725892337</v>
      </c>
      <c r="AK1045" s="5">
        <v>2148772.6888625608</v>
      </c>
      <c r="AL1045" s="5">
        <v>2153772.6669184123</v>
      </c>
      <c r="AM1045" s="5">
        <v>2158772.6539141308</v>
      </c>
      <c r="AN1045" s="5">
        <v>2163772.6462076865</v>
      </c>
      <c r="AO1045" s="5">
        <v>2168772.6416407852</v>
      </c>
      <c r="AP1045" s="5">
        <v>2173772.6389344018</v>
      </c>
      <c r="AQ1045" s="5">
        <v>2178772.6373305768</v>
      </c>
      <c r="AR1045" s="5">
        <v>2183772.6363801365</v>
      </c>
      <c r="AS1045" s="5">
        <v>2188772.6358168982</v>
      </c>
      <c r="AT1045" s="5">
        <v>2193772.6354831187</v>
      </c>
      <c r="AU1045" s="5">
        <v>2198772.6352853184</v>
      </c>
      <c r="AV1045" s="5">
        <v>2203772.6351680998</v>
      </c>
      <c r="AW1045" s="5">
        <v>2208772.6350986352</v>
      </c>
      <c r="AX1045" s="5">
        <v>2213772.6350574703</v>
      </c>
      <c r="AY1045" s="5">
        <v>2218772.6350330752</v>
      </c>
      <c r="AZ1045" s="5">
        <v>2223772.6350186188</v>
      </c>
      <c r="BA1045" s="5">
        <v>2228772.6350100515</v>
      </c>
      <c r="BB1045" s="5">
        <v>2233772.6350049749</v>
      </c>
      <c r="BC1045" s="5">
        <v>2238772.6350019663</v>
      </c>
      <c r="BD1045" s="5">
        <v>2243772.6350001832</v>
      </c>
      <c r="BE1045" s="5">
        <v>2248772.6349991267</v>
      </c>
      <c r="BF1045" s="5">
        <v>2253772.6349985003</v>
      </c>
      <c r="BG1045" s="5">
        <v>2258772.6349981292</v>
      </c>
      <c r="BH1045" s="5">
        <v>2263772.6349979094</v>
      </c>
      <c r="BI1045" s="5">
        <v>2268772.6349977795</v>
      </c>
      <c r="BJ1045" s="5">
        <v>2273772.6349977022</v>
      </c>
      <c r="BK1045" s="5">
        <v>2278772.6349976561</v>
      </c>
      <c r="BL1045" s="5">
        <v>2283772.6349976291</v>
      </c>
      <c r="BM1045" s="5">
        <v>2288772.6349976128</v>
      </c>
      <c r="BN1045" s="5">
        <v>2293772.6349976035</v>
      </c>
      <c r="BO1045" s="5">
        <v>2298772.6349975979</v>
      </c>
      <c r="BP1045" s="5">
        <v>2303772.6349975946</v>
      </c>
      <c r="BQ1045" s="5">
        <v>2308772.6349975923</v>
      </c>
      <c r="BR1045" s="5">
        <v>2313772.6349975914</v>
      </c>
      <c r="BS1045" s="5">
        <v>2318772.6349975904</v>
      </c>
      <c r="BT1045" s="5">
        <v>2323772.63499759</v>
      </c>
      <c r="BU1045" s="5">
        <v>2328772.63499759</v>
      </c>
      <c r="BV1045" s="5">
        <v>2333772.6349975895</v>
      </c>
      <c r="BW1045" s="5">
        <v>2338772.6349975895</v>
      </c>
      <c r="BX1045" s="5">
        <v>2343772.6349975895</v>
      </c>
      <c r="BY1045" s="5">
        <v>2348772.6349975895</v>
      </c>
      <c r="BZ1045" s="5">
        <v>2353772.6349975895</v>
      </c>
      <c r="CA1045" s="5">
        <v>2358772.6349975895</v>
      </c>
      <c r="CB1045" s="5">
        <v>2363772.6349975895</v>
      </c>
      <c r="CC1045" s="5">
        <v>2368772.6349975895</v>
      </c>
      <c r="CD1045" s="5">
        <v>2373772.6349975895</v>
      </c>
      <c r="CE1045" s="5">
        <v>2378772.6349975895</v>
      </c>
      <c r="CF1045" s="5">
        <v>2383772.6349975895</v>
      </c>
      <c r="CG1045" s="5">
        <v>2388772.6349975895</v>
      </c>
      <c r="CH1045" s="5">
        <v>2393772.6349975895</v>
      </c>
      <c r="CI1045" s="5">
        <v>2398772.6349975895</v>
      </c>
      <c r="CJ1045" s="5">
        <v>2403772.6349975895</v>
      </c>
      <c r="CK1045" s="5">
        <v>2408772.6349975895</v>
      </c>
      <c r="CL1045" s="5">
        <v>2413772.6349975895</v>
      </c>
      <c r="CM1045" s="5">
        <v>2418772.6349975895</v>
      </c>
      <c r="CN1045" s="5">
        <v>2423772.6349975895</v>
      </c>
      <c r="CO1045" s="5">
        <v>2428772.6349975895</v>
      </c>
      <c r="CP1045" s="5">
        <v>2433772.6349975895</v>
      </c>
      <c r="CQ1045" s="5">
        <v>2438772.6349975895</v>
      </c>
      <c r="CR1045" s="5">
        <v>2443772.6349975895</v>
      </c>
      <c r="CS1045" s="5">
        <v>2448772.6349975895</v>
      </c>
      <c r="CT1045" s="5">
        <v>2453772.6349975895</v>
      </c>
      <c r="CU1045" s="5">
        <v>2458772.6349975895</v>
      </c>
      <c r="CV1045" s="5">
        <v>2463772.6349975895</v>
      </c>
      <c r="CW1045" s="5">
        <v>2468772.6349975895</v>
      </c>
      <c r="CX1045" s="5">
        <v>2473772.6349975895</v>
      </c>
    </row>
    <row r="1046" spans="2:102" x14ac:dyDescent="0.35">
      <c r="B1046" s="3">
        <f t="shared" si="30"/>
        <v>762</v>
      </c>
      <c r="C1046" s="5">
        <v>2401252.5441621449</v>
      </c>
      <c r="D1046" s="5">
        <v>2340825.4166415478</v>
      </c>
      <c r="E1046" s="5">
        <v>2281449.2772402596</v>
      </c>
      <c r="F1046" s="5">
        <v>2225018.2574773408</v>
      </c>
      <c r="G1046" s="5">
        <v>2174163.1218441911</v>
      </c>
      <c r="H1046" s="5">
        <v>2131351.094771754</v>
      </c>
      <c r="I1046" s="5">
        <v>2097995.2653854862</v>
      </c>
      <c r="J1046" s="5">
        <v>2074110.8903031209</v>
      </c>
      <c r="K1046" s="5">
        <v>2058573.2193817594</v>
      </c>
      <c r="L1046" s="5">
        <v>2049672.635744168</v>
      </c>
      <c r="M1046" s="5">
        <v>2045634.6276059323</v>
      </c>
      <c r="N1046" s="5">
        <v>2044937.9226814562</v>
      </c>
      <c r="O1046" s="5">
        <v>2046427.9508100124</v>
      </c>
      <c r="P1046" s="5">
        <v>2049298.9624117373</v>
      </c>
      <c r="Q1046" s="5">
        <v>2053020.6775668284</v>
      </c>
      <c r="R1046" s="5">
        <v>2057257.9011425513</v>
      </c>
      <c r="S1046" s="5">
        <v>2061804.3392159767</v>
      </c>
      <c r="T1046" s="5">
        <v>2066535.1501070817</v>
      </c>
      <c r="U1046" s="5">
        <v>2071375.5376191938</v>
      </c>
      <c r="V1046" s="5">
        <v>2076280.9397777829</v>
      </c>
      <c r="W1046" s="5">
        <v>2081224.8855695757</v>
      </c>
      <c r="X1046" s="5">
        <v>2086191.6733332761</v>
      </c>
      <c r="Y1046" s="5">
        <v>2091171.9956919006</v>
      </c>
      <c r="Z1046" s="5">
        <v>2096160.337204617</v>
      </c>
      <c r="AA1046" s="5">
        <v>2101153.4298898201</v>
      </c>
      <c r="AB1046" s="5">
        <v>2106149.3375136149</v>
      </c>
      <c r="AC1046" s="5">
        <v>2111146.9129052372</v>
      </c>
      <c r="AD1046" s="5">
        <v>2116145.4763988187</v>
      </c>
      <c r="AE1046" s="5">
        <v>2121144.6253126846</v>
      </c>
      <c r="AF1046" s="5">
        <v>2126144.1210701801</v>
      </c>
      <c r="AG1046" s="5">
        <v>2131143.8223219193</v>
      </c>
      <c r="AH1046" s="5">
        <v>2136143.6453227131</v>
      </c>
      <c r="AI1046" s="5">
        <v>2141143.5404560976</v>
      </c>
      <c r="AJ1046" s="5">
        <v>2146143.478325835</v>
      </c>
      <c r="AK1046" s="5">
        <v>2151143.4415155556</v>
      </c>
      <c r="AL1046" s="5">
        <v>2156143.4197065905</v>
      </c>
      <c r="AM1046" s="5">
        <v>2161143.4067854462</v>
      </c>
      <c r="AN1046" s="5">
        <v>2166143.3991300631</v>
      </c>
      <c r="AO1046" s="5">
        <v>2171143.3945944826</v>
      </c>
      <c r="AP1046" s="5">
        <v>2176143.3919072901</v>
      </c>
      <c r="AQ1046" s="5">
        <v>2181143.3903152109</v>
      </c>
      <c r="AR1046" s="5">
        <v>2186143.3893719525</v>
      </c>
      <c r="AS1046" s="5">
        <v>2191143.3888131008</v>
      </c>
      <c r="AT1046" s="5">
        <v>2196143.3884819984</v>
      </c>
      <c r="AU1046" s="5">
        <v>2201143.3882858302</v>
      </c>
      <c r="AV1046" s="5">
        <v>2206143.3881696067</v>
      </c>
      <c r="AW1046" s="5">
        <v>2211143.3881007475</v>
      </c>
      <c r="AX1046" s="5">
        <v>2216143.3880599504</v>
      </c>
      <c r="AY1046" s="5">
        <v>2221143.3880357798</v>
      </c>
      <c r="AZ1046" s="5">
        <v>2226143.3880214593</v>
      </c>
      <c r="BA1046" s="5">
        <v>2231143.388012975</v>
      </c>
      <c r="BB1046" s="5">
        <v>2236143.3880079482</v>
      </c>
      <c r="BC1046" s="5">
        <v>2241143.3880049698</v>
      </c>
      <c r="BD1046" s="5">
        <v>2246143.3880032054</v>
      </c>
      <c r="BE1046" s="5">
        <v>2251143.38800216</v>
      </c>
      <c r="BF1046" s="5">
        <v>2256143.3880015407</v>
      </c>
      <c r="BG1046" s="5">
        <v>2261143.3880011737</v>
      </c>
      <c r="BH1046" s="5">
        <v>2266143.3880009563</v>
      </c>
      <c r="BI1046" s="5">
        <v>2271143.3880008277</v>
      </c>
      <c r="BJ1046" s="5">
        <v>2276143.3880007514</v>
      </c>
      <c r="BK1046" s="5">
        <v>2281143.3880007062</v>
      </c>
      <c r="BL1046" s="5">
        <v>2286143.3880006792</v>
      </c>
      <c r="BM1046" s="5">
        <v>2291143.3880006634</v>
      </c>
      <c r="BN1046" s="5">
        <v>2296143.3880006541</v>
      </c>
      <c r="BO1046" s="5">
        <v>2301143.3880006485</v>
      </c>
      <c r="BP1046" s="5">
        <v>2306143.3880006452</v>
      </c>
      <c r="BQ1046" s="5">
        <v>2311143.3880006429</v>
      </c>
      <c r="BR1046" s="5">
        <v>2316143.3880006419</v>
      </c>
      <c r="BS1046" s="5">
        <v>2321143.388000641</v>
      </c>
      <c r="BT1046" s="5">
        <v>2326143.3880006406</v>
      </c>
      <c r="BU1046" s="5">
        <v>2331143.3880006406</v>
      </c>
      <c r="BV1046" s="5">
        <v>2336143.3880006401</v>
      </c>
      <c r="BW1046" s="5">
        <v>2341143.3880006401</v>
      </c>
      <c r="BX1046" s="5">
        <v>2346143.3880006401</v>
      </c>
      <c r="BY1046" s="5">
        <v>2351143.3880006401</v>
      </c>
      <c r="BZ1046" s="5">
        <v>2356143.3880006401</v>
      </c>
      <c r="CA1046" s="5">
        <v>2361143.3880006401</v>
      </c>
      <c r="CB1046" s="5">
        <v>2366143.3880006401</v>
      </c>
      <c r="CC1046" s="5">
        <v>2371143.3880006401</v>
      </c>
      <c r="CD1046" s="5">
        <v>2376143.3880006401</v>
      </c>
      <c r="CE1046" s="5">
        <v>2381143.3880006401</v>
      </c>
      <c r="CF1046" s="5">
        <v>2386143.3880006401</v>
      </c>
      <c r="CG1046" s="5">
        <v>2391143.3880006401</v>
      </c>
      <c r="CH1046" s="5">
        <v>2396143.3880006401</v>
      </c>
      <c r="CI1046" s="5">
        <v>2401143.3880006401</v>
      </c>
      <c r="CJ1046" s="5">
        <v>2406143.3880006401</v>
      </c>
      <c r="CK1046" s="5">
        <v>2411143.3880006401</v>
      </c>
      <c r="CL1046" s="5">
        <v>2416143.3880006401</v>
      </c>
      <c r="CM1046" s="5">
        <v>2421143.3880006401</v>
      </c>
      <c r="CN1046" s="5">
        <v>2426143.3880006401</v>
      </c>
      <c r="CO1046" s="5">
        <v>2431143.3880006401</v>
      </c>
      <c r="CP1046" s="5">
        <v>2436143.3880006401</v>
      </c>
      <c r="CQ1046" s="5">
        <v>2441143.3880006401</v>
      </c>
      <c r="CR1046" s="5">
        <v>2446143.3880006401</v>
      </c>
      <c r="CS1046" s="5">
        <v>2451143.3880006401</v>
      </c>
      <c r="CT1046" s="5">
        <v>2456143.3880006401</v>
      </c>
      <c r="CU1046" s="5">
        <v>2461143.3880006401</v>
      </c>
      <c r="CV1046" s="5">
        <v>2466143.3880006401</v>
      </c>
      <c r="CW1046" s="5">
        <v>2471143.3880006401</v>
      </c>
      <c r="CX1046" s="5">
        <v>2476143.3880006401</v>
      </c>
    </row>
    <row r="1047" spans="2:102" x14ac:dyDescent="0.35">
      <c r="B1047" s="3">
        <f t="shared" si="30"/>
        <v>763</v>
      </c>
      <c r="C1047" s="5">
        <v>2403149.7215857091</v>
      </c>
      <c r="D1047" s="5">
        <v>2342808.029367533</v>
      </c>
      <c r="E1047" s="5">
        <v>2283514.5570894098</v>
      </c>
      <c r="F1047" s="5">
        <v>2227159.3967484394</v>
      </c>
      <c r="G1047" s="5">
        <v>2176368.9411850511</v>
      </c>
      <c r="H1047" s="5">
        <v>2133607.7761914255</v>
      </c>
      <c r="I1047" s="5">
        <v>2100289.0471842303</v>
      </c>
      <c r="J1047" s="5">
        <v>2076430.1944990675</v>
      </c>
      <c r="K1047" s="5">
        <v>2060909.4864143021</v>
      </c>
      <c r="L1047" s="5">
        <v>2052020.0837979037</v>
      </c>
      <c r="M1047" s="5">
        <v>2047989.5344787906</v>
      </c>
      <c r="N1047" s="5">
        <v>2047297.9050985856</v>
      </c>
      <c r="O1047" s="5">
        <v>2048791.44157496</v>
      </c>
      <c r="P1047" s="5">
        <v>2051664.8921991827</v>
      </c>
      <c r="Q1047" s="5">
        <v>2055388.2968631224</v>
      </c>
      <c r="R1047" s="5">
        <v>2059626.6796320092</v>
      </c>
      <c r="S1047" s="5">
        <v>2064173.9034572188</v>
      </c>
      <c r="T1047" s="5">
        <v>2068905.2403871147</v>
      </c>
      <c r="U1047" s="5">
        <v>2073745.9760253546</v>
      </c>
      <c r="V1047" s="5">
        <v>2078651.6062301288</v>
      </c>
      <c r="W1047" s="5">
        <v>2083595.7000963653</v>
      </c>
      <c r="X1047" s="5">
        <v>2088562.5832838868</v>
      </c>
      <c r="Y1047" s="5">
        <v>2093542.9667396671</v>
      </c>
      <c r="Z1047" s="5">
        <v>2098531.3471534313</v>
      </c>
      <c r="AA1047" s="5">
        <v>2103524.4644875224</v>
      </c>
      <c r="AB1047" s="5">
        <v>2108520.3876635237</v>
      </c>
      <c r="AC1047" s="5">
        <v>2113517.9728311859</v>
      </c>
      <c r="AD1047" s="5">
        <v>2118516.5424495656</v>
      </c>
      <c r="AE1047" s="5">
        <v>2123515.6951893126</v>
      </c>
      <c r="AF1047" s="5">
        <v>2128515.1933302889</v>
      </c>
      <c r="AG1047" s="5">
        <v>2133514.8960633297</v>
      </c>
      <c r="AH1047" s="5">
        <v>2138514.7199827167</v>
      </c>
      <c r="AI1047" s="5">
        <v>2143514.6156846057</v>
      </c>
      <c r="AJ1047" s="5">
        <v>2148514.5539055387</v>
      </c>
      <c r="AK1047" s="5">
        <v>2153514.5173118454</v>
      </c>
      <c r="AL1047" s="5">
        <v>2158514.4956362443</v>
      </c>
      <c r="AM1047" s="5">
        <v>2163514.4827971007</v>
      </c>
      <c r="AN1047" s="5">
        <v>2168514.47519207</v>
      </c>
      <c r="AO1047" s="5">
        <v>2173514.4706873707</v>
      </c>
      <c r="AP1047" s="5">
        <v>2178514.4680190948</v>
      </c>
      <c r="AQ1047" s="5">
        <v>2183514.4664385901</v>
      </c>
      <c r="AR1047" s="5">
        <v>2188514.4655024079</v>
      </c>
      <c r="AS1047" s="5">
        <v>2193514.4649478775</v>
      </c>
      <c r="AT1047" s="5">
        <v>2198514.4646194112</v>
      </c>
      <c r="AU1047" s="5">
        <v>2203514.4644248509</v>
      </c>
      <c r="AV1047" s="5">
        <v>2208514.4643096058</v>
      </c>
      <c r="AW1047" s="5">
        <v>2213514.4642413436</v>
      </c>
      <c r="AX1047" s="5">
        <v>2218514.4642009092</v>
      </c>
      <c r="AY1047" s="5">
        <v>2223514.4641769584</v>
      </c>
      <c r="AZ1047" s="5">
        <v>2228514.4641627716</v>
      </c>
      <c r="BA1047" s="5">
        <v>2233514.4641543683</v>
      </c>
      <c r="BB1047" s="5">
        <v>2238514.4641493913</v>
      </c>
      <c r="BC1047" s="5">
        <v>2243514.4641464427</v>
      </c>
      <c r="BD1047" s="5">
        <v>2248514.4641446965</v>
      </c>
      <c r="BE1047" s="5">
        <v>2253514.4641436618</v>
      </c>
      <c r="BF1047" s="5">
        <v>2258514.4641430494</v>
      </c>
      <c r="BG1047" s="5">
        <v>2263514.4641426862</v>
      </c>
      <c r="BH1047" s="5">
        <v>2268514.4641424711</v>
      </c>
      <c r="BI1047" s="5">
        <v>2273514.464142344</v>
      </c>
      <c r="BJ1047" s="5">
        <v>2278514.4641422685</v>
      </c>
      <c r="BK1047" s="5">
        <v>2283514.4641422238</v>
      </c>
      <c r="BL1047" s="5">
        <v>2288514.4641421977</v>
      </c>
      <c r="BM1047" s="5">
        <v>2293514.4641421814</v>
      </c>
      <c r="BN1047" s="5">
        <v>2298514.4641421726</v>
      </c>
      <c r="BO1047" s="5">
        <v>2303514.464142167</v>
      </c>
      <c r="BP1047" s="5">
        <v>2308514.4641421633</v>
      </c>
      <c r="BQ1047" s="5">
        <v>2313514.4641421614</v>
      </c>
      <c r="BR1047" s="5">
        <v>2318514.4641421605</v>
      </c>
      <c r="BS1047" s="5">
        <v>2323514.46414216</v>
      </c>
      <c r="BT1047" s="5">
        <v>2328514.4641421596</v>
      </c>
      <c r="BU1047" s="5">
        <v>2333514.4641421596</v>
      </c>
      <c r="BV1047" s="5">
        <v>2338514.4641421591</v>
      </c>
      <c r="BW1047" s="5">
        <v>2343514.4641421591</v>
      </c>
      <c r="BX1047" s="5">
        <v>2348514.4641421591</v>
      </c>
      <c r="BY1047" s="5">
        <v>2353514.4641421591</v>
      </c>
      <c r="BZ1047" s="5">
        <v>2358514.4641421591</v>
      </c>
      <c r="CA1047" s="5">
        <v>2363514.4641421591</v>
      </c>
      <c r="CB1047" s="5">
        <v>2368514.4641421591</v>
      </c>
      <c r="CC1047" s="5">
        <v>2373514.4641421591</v>
      </c>
      <c r="CD1047" s="5">
        <v>2378514.4641421591</v>
      </c>
      <c r="CE1047" s="5">
        <v>2383514.4641421591</v>
      </c>
      <c r="CF1047" s="5">
        <v>2388514.4641421591</v>
      </c>
      <c r="CG1047" s="5">
        <v>2393514.4641421591</v>
      </c>
      <c r="CH1047" s="5">
        <v>2398514.4641421591</v>
      </c>
      <c r="CI1047" s="5">
        <v>2403514.4641421591</v>
      </c>
      <c r="CJ1047" s="5">
        <v>2408514.4641421591</v>
      </c>
      <c r="CK1047" s="5">
        <v>2413514.4641421591</v>
      </c>
      <c r="CL1047" s="5">
        <v>2418514.4641421591</v>
      </c>
      <c r="CM1047" s="5">
        <v>2423514.4641421591</v>
      </c>
      <c r="CN1047" s="5">
        <v>2428514.4641421591</v>
      </c>
      <c r="CO1047" s="5">
        <v>2433514.4641421591</v>
      </c>
      <c r="CP1047" s="5">
        <v>2438514.4641421591</v>
      </c>
      <c r="CQ1047" s="5">
        <v>2443514.4641421591</v>
      </c>
      <c r="CR1047" s="5">
        <v>2448514.4641421591</v>
      </c>
      <c r="CS1047" s="5">
        <v>2453514.4641421591</v>
      </c>
      <c r="CT1047" s="5">
        <v>2458514.4641421591</v>
      </c>
      <c r="CU1047" s="5">
        <v>2463514.4641421591</v>
      </c>
      <c r="CV1047" s="5">
        <v>2468514.4641421591</v>
      </c>
      <c r="CW1047" s="5">
        <v>2473514.4641421591</v>
      </c>
      <c r="CX1047" s="5">
        <v>2478514.4641421591</v>
      </c>
    </row>
    <row r="1048" spans="2:102" x14ac:dyDescent="0.35">
      <c r="B1048" s="3">
        <f t="shared" si="30"/>
        <v>764</v>
      </c>
      <c r="C1048" s="5">
        <v>2405048.8743261988</v>
      </c>
      <c r="D1048" s="5">
        <v>2344792.3938159691</v>
      </c>
      <c r="E1048" s="5">
        <v>2285581.3716458119</v>
      </c>
      <c r="F1048" s="5">
        <v>2229301.867767842</v>
      </c>
      <c r="G1048" s="5">
        <v>2178575.9094838868</v>
      </c>
      <c r="H1048" s="5">
        <v>2135865.4462438626</v>
      </c>
      <c r="I1048" s="5">
        <v>2102583.6790337139</v>
      </c>
      <c r="J1048" s="5">
        <v>2078750.2303646512</v>
      </c>
      <c r="K1048" s="5">
        <v>2063246.3858294163</v>
      </c>
      <c r="L1048" s="5">
        <v>2054368.0832254977</v>
      </c>
      <c r="M1048" s="5">
        <v>2050344.9288190482</v>
      </c>
      <c r="N1048" s="5">
        <v>2049658.3263015077</v>
      </c>
      <c r="O1048" s="5">
        <v>2051155.3352285018</v>
      </c>
      <c r="P1048" s="5">
        <v>2054031.1991375547</v>
      </c>
      <c r="Q1048" s="5">
        <v>2057756.2752775929</v>
      </c>
      <c r="R1048" s="5">
        <v>2061995.8048360012</v>
      </c>
      <c r="S1048" s="5">
        <v>2066543.8060048581</v>
      </c>
      <c r="T1048" s="5">
        <v>2071275.6633396803</v>
      </c>
      <c r="U1048" s="5">
        <v>2076116.7433643977</v>
      </c>
      <c r="V1048" s="5">
        <v>2081022.599152277</v>
      </c>
      <c r="W1048" s="5">
        <v>2085966.8394813125</v>
      </c>
      <c r="X1048" s="5">
        <v>2090933.8170440895</v>
      </c>
      <c r="Y1048" s="5">
        <v>2095914.2609181935</v>
      </c>
      <c r="Z1048" s="5">
        <v>2100902.679795471</v>
      </c>
      <c r="AA1048" s="5">
        <v>2105895.8214975526</v>
      </c>
      <c r="AB1048" s="5">
        <v>2110891.7600460649</v>
      </c>
      <c r="AC1048" s="5">
        <v>2115889.3548751846</v>
      </c>
      <c r="AD1048" s="5">
        <v>2120887.9305455144</v>
      </c>
      <c r="AE1048" s="5">
        <v>2125887.0870649517</v>
      </c>
      <c r="AF1048" s="5">
        <v>2130886.5875601936</v>
      </c>
      <c r="AG1048" s="5">
        <v>2135886.2917561019</v>
      </c>
      <c r="AH1048" s="5">
        <v>2140886.1165824742</v>
      </c>
      <c r="AI1048" s="5">
        <v>2145886.0128455725</v>
      </c>
      <c r="AJ1048" s="5">
        <v>2150885.9514131248</v>
      </c>
      <c r="AK1048" s="5">
        <v>2155885.9150331528</v>
      </c>
      <c r="AL1048" s="5">
        <v>2160885.8934891243</v>
      </c>
      <c r="AM1048" s="5">
        <v>2165885.8807308637</v>
      </c>
      <c r="AN1048" s="5">
        <v>2170885.8731754888</v>
      </c>
      <c r="AO1048" s="5">
        <v>2175885.8687012363</v>
      </c>
      <c r="AP1048" s="5">
        <v>2180885.8660516073</v>
      </c>
      <c r="AQ1048" s="5">
        <v>2185885.8644825104</v>
      </c>
      <c r="AR1048" s="5">
        <v>2190885.8635532996</v>
      </c>
      <c r="AS1048" s="5">
        <v>2195885.8630030258</v>
      </c>
      <c r="AT1048" s="5">
        <v>2200885.8626771565</v>
      </c>
      <c r="AU1048" s="5">
        <v>2205885.8624841785</v>
      </c>
      <c r="AV1048" s="5">
        <v>2210885.8623698982</v>
      </c>
      <c r="AW1048" s="5">
        <v>2215885.8623022218</v>
      </c>
      <c r="AX1048" s="5">
        <v>2220885.8622621442</v>
      </c>
      <c r="AY1048" s="5">
        <v>2225885.8622384104</v>
      </c>
      <c r="AZ1048" s="5">
        <v>2230885.8622243558</v>
      </c>
      <c r="BA1048" s="5">
        <v>2235885.8622160326</v>
      </c>
      <c r="BB1048" s="5">
        <v>2240885.8622111036</v>
      </c>
      <c r="BC1048" s="5">
        <v>2245885.8622081843</v>
      </c>
      <c r="BD1048" s="5">
        <v>2250885.8622064558</v>
      </c>
      <c r="BE1048" s="5">
        <v>2255885.8622054323</v>
      </c>
      <c r="BF1048" s="5">
        <v>2260885.862204826</v>
      </c>
      <c r="BG1048" s="5">
        <v>2265885.8622044669</v>
      </c>
      <c r="BH1048" s="5">
        <v>2270885.8622042546</v>
      </c>
      <c r="BI1048" s="5">
        <v>2275885.8622041284</v>
      </c>
      <c r="BJ1048" s="5">
        <v>2280885.8622040539</v>
      </c>
      <c r="BK1048" s="5">
        <v>2285885.8622040097</v>
      </c>
      <c r="BL1048" s="5">
        <v>2290885.8622039836</v>
      </c>
      <c r="BM1048" s="5">
        <v>2295885.8622039678</v>
      </c>
      <c r="BN1048" s="5">
        <v>2300885.8622039589</v>
      </c>
      <c r="BO1048" s="5">
        <v>2305885.8622039533</v>
      </c>
      <c r="BP1048" s="5">
        <v>2310885.8622039501</v>
      </c>
      <c r="BQ1048" s="5">
        <v>2315885.8622039482</v>
      </c>
      <c r="BR1048" s="5">
        <v>2320885.8622039473</v>
      </c>
      <c r="BS1048" s="5">
        <v>2325885.8622039463</v>
      </c>
      <c r="BT1048" s="5">
        <v>2330885.8622039459</v>
      </c>
      <c r="BU1048" s="5">
        <v>2335885.8622039459</v>
      </c>
      <c r="BV1048" s="5">
        <v>2340885.8622039454</v>
      </c>
      <c r="BW1048" s="5">
        <v>2345885.8622039454</v>
      </c>
      <c r="BX1048" s="5">
        <v>2350885.8622039454</v>
      </c>
      <c r="BY1048" s="5">
        <v>2355885.8622039454</v>
      </c>
      <c r="BZ1048" s="5">
        <v>2360885.8622039454</v>
      </c>
      <c r="CA1048" s="5">
        <v>2365885.8622039454</v>
      </c>
      <c r="CB1048" s="5">
        <v>2370885.8622039454</v>
      </c>
      <c r="CC1048" s="5">
        <v>2375885.8622039454</v>
      </c>
      <c r="CD1048" s="5">
        <v>2380885.8622039454</v>
      </c>
      <c r="CE1048" s="5">
        <v>2385885.8622039454</v>
      </c>
      <c r="CF1048" s="5">
        <v>2390885.8622039454</v>
      </c>
      <c r="CG1048" s="5">
        <v>2395885.8622039454</v>
      </c>
      <c r="CH1048" s="5">
        <v>2400885.8622039454</v>
      </c>
      <c r="CI1048" s="5">
        <v>2405885.8622039454</v>
      </c>
      <c r="CJ1048" s="5">
        <v>2410885.8622039454</v>
      </c>
      <c r="CK1048" s="5">
        <v>2415885.8622039454</v>
      </c>
      <c r="CL1048" s="5">
        <v>2420885.8622039454</v>
      </c>
      <c r="CM1048" s="5">
        <v>2425885.8622039454</v>
      </c>
      <c r="CN1048" s="5">
        <v>2430885.8622039454</v>
      </c>
      <c r="CO1048" s="5">
        <v>2435885.8622039454</v>
      </c>
      <c r="CP1048" s="5">
        <v>2440885.8622039454</v>
      </c>
      <c r="CQ1048" s="5">
        <v>2445885.8622039454</v>
      </c>
      <c r="CR1048" s="5">
        <v>2450885.8622039454</v>
      </c>
      <c r="CS1048" s="5">
        <v>2455885.8622039454</v>
      </c>
      <c r="CT1048" s="5">
        <v>2460885.8622039454</v>
      </c>
      <c r="CU1048" s="5">
        <v>2465885.8622039454</v>
      </c>
      <c r="CV1048" s="5">
        <v>2470885.8622039454</v>
      </c>
      <c r="CW1048" s="5">
        <v>2475885.8622039454</v>
      </c>
      <c r="CX1048" s="5">
        <v>2480885.8622039454</v>
      </c>
    </row>
    <row r="1049" spans="2:102" x14ac:dyDescent="0.35">
      <c r="B1049" s="3">
        <f t="shared" si="30"/>
        <v>765</v>
      </c>
      <c r="C1049" s="5">
        <v>2406949.9917601747</v>
      </c>
      <c r="D1049" s="5">
        <v>2346778.5002446659</v>
      </c>
      <c r="E1049" s="5">
        <v>2287649.7120455643</v>
      </c>
      <c r="F1049" s="5">
        <v>2231445.6625510072</v>
      </c>
      <c r="G1049" s="5">
        <v>2180784.0196433687</v>
      </c>
      <c r="H1049" s="5">
        <v>2138124.0987238414</v>
      </c>
      <c r="I1049" s="5">
        <v>2104879.1556040263</v>
      </c>
      <c r="J1049" s="5">
        <v>2081070.9933927397</v>
      </c>
      <c r="K1049" s="5">
        <v>2065583.9138544998</v>
      </c>
      <c r="L1049" s="5">
        <v>2056716.6308773016</v>
      </c>
      <c r="M1049" s="5">
        <v>2052700.8079817437</v>
      </c>
      <c r="N1049" s="5">
        <v>2052019.1840387878</v>
      </c>
      <c r="O1049" s="5">
        <v>2053519.6298167447</v>
      </c>
      <c r="P1049" s="5">
        <v>2056397.8814924753</v>
      </c>
      <c r="Q1049" s="5">
        <v>2060124.6112346589</v>
      </c>
      <c r="R1049" s="5">
        <v>2064365.2752919861</v>
      </c>
      <c r="S1049" s="5">
        <v>2068914.0454757449</v>
      </c>
      <c r="T1049" s="5">
        <v>2073646.4176367491</v>
      </c>
      <c r="U1049" s="5">
        <v>2078487.8383461805</v>
      </c>
      <c r="V1049" s="5">
        <v>2083393.9172798977</v>
      </c>
      <c r="W1049" s="5">
        <v>2088338.3024775381</v>
      </c>
      <c r="X1049" s="5">
        <v>2093305.3733787211</v>
      </c>
      <c r="Y1049" s="5">
        <v>2098285.8770001335</v>
      </c>
      <c r="Z1049" s="5">
        <v>2103274.3339085751</v>
      </c>
      <c r="AA1049" s="5">
        <v>2108267.4997011716</v>
      </c>
      <c r="AB1049" s="5">
        <v>2113263.4534447491</v>
      </c>
      <c r="AC1049" s="5">
        <v>2118261.0578222144</v>
      </c>
      <c r="AD1049" s="5">
        <v>2123259.6394726043</v>
      </c>
      <c r="AE1049" s="5">
        <v>2128258.7997261649</v>
      </c>
      <c r="AF1049" s="5">
        <v>2133258.302546862</v>
      </c>
      <c r="AG1049" s="5">
        <v>2138258.0081874626</v>
      </c>
      <c r="AH1049" s="5">
        <v>2143257.8339093793</v>
      </c>
      <c r="AI1049" s="5">
        <v>2148257.7307265</v>
      </c>
      <c r="AJ1049" s="5">
        <v>2153257.6696361648</v>
      </c>
      <c r="AK1049" s="5">
        <v>2158257.6334670926</v>
      </c>
      <c r="AL1049" s="5">
        <v>2163257.6120528732</v>
      </c>
      <c r="AM1049" s="5">
        <v>2168257.5993743958</v>
      </c>
      <c r="AN1049" s="5">
        <v>2173257.5918679913</v>
      </c>
      <c r="AO1049" s="5">
        <v>2178257.5874237581</v>
      </c>
      <c r="AP1049" s="5">
        <v>2183257.5847925106</v>
      </c>
      <c r="AQ1049" s="5">
        <v>2188257.5832346571</v>
      </c>
      <c r="AR1049" s="5">
        <v>2193257.5823123162</v>
      </c>
      <c r="AS1049" s="5">
        <v>2198257.5817662366</v>
      </c>
      <c r="AT1049" s="5">
        <v>2203257.5814429247</v>
      </c>
      <c r="AU1049" s="5">
        <v>2208257.5812515053</v>
      </c>
      <c r="AV1049" s="5">
        <v>2213257.581138174</v>
      </c>
      <c r="AW1049" s="5">
        <v>2218257.5810710746</v>
      </c>
      <c r="AX1049" s="5">
        <v>2223257.5810313481</v>
      </c>
      <c r="AY1049" s="5">
        <v>2228257.581007828</v>
      </c>
      <c r="AZ1049" s="5">
        <v>2233257.5809939019</v>
      </c>
      <c r="BA1049" s="5">
        <v>2238257.5809856574</v>
      </c>
      <c r="BB1049" s="5">
        <v>2243257.5809807763</v>
      </c>
      <c r="BC1049" s="5">
        <v>2248257.5809778864</v>
      </c>
      <c r="BD1049" s="5">
        <v>2253257.5809761751</v>
      </c>
      <c r="BE1049" s="5">
        <v>2258257.5809751619</v>
      </c>
      <c r="BF1049" s="5">
        <v>2263257.5809745621</v>
      </c>
      <c r="BG1049" s="5">
        <v>2268257.5809742073</v>
      </c>
      <c r="BH1049" s="5">
        <v>2273257.5809739968</v>
      </c>
      <c r="BI1049" s="5">
        <v>2278257.5809738724</v>
      </c>
      <c r="BJ1049" s="5">
        <v>2283257.5809737989</v>
      </c>
      <c r="BK1049" s="5">
        <v>2288257.5809737551</v>
      </c>
      <c r="BL1049" s="5">
        <v>2293257.580973729</v>
      </c>
      <c r="BM1049" s="5">
        <v>2298257.5809737141</v>
      </c>
      <c r="BN1049" s="5">
        <v>2303257.5809737048</v>
      </c>
      <c r="BO1049" s="5">
        <v>2308257.5809736997</v>
      </c>
      <c r="BP1049" s="5">
        <v>2313257.5809736964</v>
      </c>
      <c r="BQ1049" s="5">
        <v>2318257.5809736946</v>
      </c>
      <c r="BR1049" s="5">
        <v>2323257.5809736936</v>
      </c>
      <c r="BS1049" s="5">
        <v>2328257.5809736927</v>
      </c>
      <c r="BT1049" s="5">
        <v>2333257.5809736922</v>
      </c>
      <c r="BU1049" s="5">
        <v>2338257.5809736922</v>
      </c>
      <c r="BV1049" s="5">
        <v>2343257.5809736918</v>
      </c>
      <c r="BW1049" s="5">
        <v>2348257.5809736918</v>
      </c>
      <c r="BX1049" s="5">
        <v>2353257.5809736918</v>
      </c>
      <c r="BY1049" s="5">
        <v>2358257.5809736918</v>
      </c>
      <c r="BZ1049" s="5">
        <v>2363257.5809736918</v>
      </c>
      <c r="CA1049" s="5">
        <v>2368257.5809736918</v>
      </c>
      <c r="CB1049" s="5">
        <v>2373257.5809736918</v>
      </c>
      <c r="CC1049" s="5">
        <v>2378257.5809736918</v>
      </c>
      <c r="CD1049" s="5">
        <v>2383257.5809736918</v>
      </c>
      <c r="CE1049" s="5">
        <v>2388257.5809736918</v>
      </c>
      <c r="CF1049" s="5">
        <v>2393257.5809736918</v>
      </c>
      <c r="CG1049" s="5">
        <v>2398257.5809736918</v>
      </c>
      <c r="CH1049" s="5">
        <v>2403257.5809736918</v>
      </c>
      <c r="CI1049" s="5">
        <v>2408257.5809736918</v>
      </c>
      <c r="CJ1049" s="5">
        <v>2413257.5809736918</v>
      </c>
      <c r="CK1049" s="5">
        <v>2418257.5809736918</v>
      </c>
      <c r="CL1049" s="5">
        <v>2423257.5809736918</v>
      </c>
      <c r="CM1049" s="5">
        <v>2428257.5809736918</v>
      </c>
      <c r="CN1049" s="5">
        <v>2433257.5809736918</v>
      </c>
      <c r="CO1049" s="5">
        <v>2438257.5809736918</v>
      </c>
      <c r="CP1049" s="5">
        <v>2443257.5809736918</v>
      </c>
      <c r="CQ1049" s="5">
        <v>2448257.5809736918</v>
      </c>
      <c r="CR1049" s="5">
        <v>2453257.5809736918</v>
      </c>
      <c r="CS1049" s="5">
        <v>2458257.5809736918</v>
      </c>
      <c r="CT1049" s="5">
        <v>2463257.5809736918</v>
      </c>
      <c r="CU1049" s="5">
        <v>2468257.5809736918</v>
      </c>
      <c r="CV1049" s="5">
        <v>2473257.5809736918</v>
      </c>
      <c r="CW1049" s="5">
        <v>2478257.5809736918</v>
      </c>
      <c r="CX1049" s="5">
        <v>2483257.5809736918</v>
      </c>
    </row>
    <row r="1050" spans="2:102" x14ac:dyDescent="0.35">
      <c r="B1050" s="3">
        <f t="shared" si="30"/>
        <v>766</v>
      </c>
      <c r="C1050" s="5">
        <v>2408853.0633468088</v>
      </c>
      <c r="D1050" s="5">
        <v>2348766.3389893924</v>
      </c>
      <c r="E1050" s="5">
        <v>2289719.5694978768</v>
      </c>
      <c r="F1050" s="5">
        <v>2233590.773181174</v>
      </c>
      <c r="G1050" s="5">
        <v>2182993.2646278804</v>
      </c>
      <c r="H1050" s="5">
        <v>2140383.7274810527</v>
      </c>
      <c r="I1050" s="5">
        <v>2107175.4716129107</v>
      </c>
      <c r="J1050" s="5">
        <v>2083392.4791165881</v>
      </c>
      <c r="K1050" s="5">
        <v>2067922.0667505278</v>
      </c>
      <c r="L1050" s="5">
        <v>2059065.7236312062</v>
      </c>
      <c r="M1050" s="5">
        <v>2055057.1693443477</v>
      </c>
      <c r="N1050" s="5">
        <v>2054380.4760772756</v>
      </c>
      <c r="O1050" s="5">
        <v>2055884.3234008104</v>
      </c>
      <c r="P1050" s="5">
        <v>2058764.9375420716</v>
      </c>
      <c r="Q1050" s="5">
        <v>2062493.3031693595</v>
      </c>
      <c r="R1050" s="5">
        <v>2066735.0895466553</v>
      </c>
      <c r="S1050" s="5">
        <v>2071284.6204949529</v>
      </c>
      <c r="T1050" s="5">
        <v>2076017.5019577928</v>
      </c>
      <c r="U1050" s="5">
        <v>2080859.259687552</v>
      </c>
      <c r="V1050" s="5">
        <v>2085765.5593552967</v>
      </c>
      <c r="W1050" s="5">
        <v>2090710.0878445499</v>
      </c>
      <c r="X1050" s="5">
        <v>2095677.2510588334</v>
      </c>
      <c r="Y1050" s="5">
        <v>2100657.8137642392</v>
      </c>
      <c r="Z1050" s="5">
        <v>2105646.3082766021</v>
      </c>
      <c r="AA1050" s="5">
        <v>2110639.4978856086</v>
      </c>
      <c r="AB1050" s="5">
        <v>2115635.4666490182</v>
      </c>
      <c r="AC1050" s="5">
        <v>2120633.0804631645</v>
      </c>
      <c r="AD1050" s="5">
        <v>2125631.668022668</v>
      </c>
      <c r="AE1050" s="5">
        <v>2130630.8319653957</v>
      </c>
      <c r="AF1050" s="5">
        <v>2135630.3370831329</v>
      </c>
      <c r="AG1050" s="5">
        <v>2140630.0441505061</v>
      </c>
      <c r="AH1050" s="5">
        <v>2145629.8707566913</v>
      </c>
      <c r="AI1050" s="5">
        <v>2150629.7681207526</v>
      </c>
      <c r="AJ1050" s="5">
        <v>2155629.7073680898</v>
      </c>
      <c r="AK1050" s="5">
        <v>2160629.6714071385</v>
      </c>
      <c r="AL1050" s="5">
        <v>2165629.6501209931</v>
      </c>
      <c r="AM1050" s="5">
        <v>2170629.6375212157</v>
      </c>
      <c r="AN1050" s="5">
        <v>2175629.6300631063</v>
      </c>
      <c r="AO1050" s="5">
        <v>2180629.6256484729</v>
      </c>
      <c r="AP1050" s="5">
        <v>2185629.6230353466</v>
      </c>
      <c r="AQ1050" s="5">
        <v>2190629.6214885749</v>
      </c>
      <c r="AR1050" s="5">
        <v>2195629.6205730033</v>
      </c>
      <c r="AS1050" s="5">
        <v>2200629.6200310551</v>
      </c>
      <c r="AT1050" s="5">
        <v>2205629.6197102624</v>
      </c>
      <c r="AU1050" s="5">
        <v>2210629.6195203778</v>
      </c>
      <c r="AV1050" s="5">
        <v>2215629.6194079807</v>
      </c>
      <c r="AW1050" s="5">
        <v>2220629.6193414503</v>
      </c>
      <c r="AX1050" s="5">
        <v>2225629.6193020688</v>
      </c>
      <c r="AY1050" s="5">
        <v>2230629.6192787588</v>
      </c>
      <c r="AZ1050" s="5">
        <v>2235629.6192649603</v>
      </c>
      <c r="BA1050" s="5">
        <v>2240629.6192567931</v>
      </c>
      <c r="BB1050" s="5">
        <v>2245629.6192519586</v>
      </c>
      <c r="BC1050" s="5">
        <v>2250629.6192490966</v>
      </c>
      <c r="BD1050" s="5">
        <v>2255629.619247403</v>
      </c>
      <c r="BE1050" s="5">
        <v>2260629.6192464</v>
      </c>
      <c r="BF1050" s="5">
        <v>2265629.6192458067</v>
      </c>
      <c r="BG1050" s="5">
        <v>2270629.6192454556</v>
      </c>
      <c r="BH1050" s="5">
        <v>2275629.6192452474</v>
      </c>
      <c r="BI1050" s="5">
        <v>2280629.6192451245</v>
      </c>
      <c r="BJ1050" s="5">
        <v>2285629.6192450514</v>
      </c>
      <c r="BK1050" s="5">
        <v>2290629.6192450086</v>
      </c>
      <c r="BL1050" s="5">
        <v>2295629.6192449825</v>
      </c>
      <c r="BM1050" s="5">
        <v>2300629.6192449676</v>
      </c>
      <c r="BN1050" s="5">
        <v>2305629.6192449592</v>
      </c>
      <c r="BO1050" s="5">
        <v>2310629.6192449536</v>
      </c>
      <c r="BP1050" s="5">
        <v>2315629.6192449504</v>
      </c>
      <c r="BQ1050" s="5">
        <v>2320629.6192449485</v>
      </c>
      <c r="BR1050" s="5">
        <v>2325629.6192449476</v>
      </c>
      <c r="BS1050" s="5">
        <v>2330629.6192449466</v>
      </c>
      <c r="BT1050" s="5">
        <v>2335629.6192449462</v>
      </c>
      <c r="BU1050" s="5">
        <v>2340629.6192449462</v>
      </c>
      <c r="BV1050" s="5">
        <v>2345629.6192449457</v>
      </c>
      <c r="BW1050" s="5">
        <v>2350629.6192449457</v>
      </c>
      <c r="BX1050" s="5">
        <v>2355629.6192449457</v>
      </c>
      <c r="BY1050" s="5">
        <v>2360629.6192449457</v>
      </c>
      <c r="BZ1050" s="5">
        <v>2365629.6192449457</v>
      </c>
      <c r="CA1050" s="5">
        <v>2370629.6192449457</v>
      </c>
      <c r="CB1050" s="5">
        <v>2375629.6192449457</v>
      </c>
      <c r="CC1050" s="5">
        <v>2380629.6192449457</v>
      </c>
      <c r="CD1050" s="5">
        <v>2385629.6192449457</v>
      </c>
      <c r="CE1050" s="5">
        <v>2390629.6192449457</v>
      </c>
      <c r="CF1050" s="5">
        <v>2395629.6192449457</v>
      </c>
      <c r="CG1050" s="5">
        <v>2400629.6192449457</v>
      </c>
      <c r="CH1050" s="5">
        <v>2405629.6192449457</v>
      </c>
      <c r="CI1050" s="5">
        <v>2410629.6192449457</v>
      </c>
      <c r="CJ1050" s="5">
        <v>2415629.6192449457</v>
      </c>
      <c r="CK1050" s="5">
        <v>2420629.6192449457</v>
      </c>
      <c r="CL1050" s="5">
        <v>2425629.6192449457</v>
      </c>
      <c r="CM1050" s="5">
        <v>2430629.6192449457</v>
      </c>
      <c r="CN1050" s="5">
        <v>2435629.6192449457</v>
      </c>
      <c r="CO1050" s="5">
        <v>2440629.6192449457</v>
      </c>
      <c r="CP1050" s="5">
        <v>2445629.6192449457</v>
      </c>
      <c r="CQ1050" s="5">
        <v>2450629.6192449457</v>
      </c>
      <c r="CR1050" s="5">
        <v>2455629.6192449457</v>
      </c>
      <c r="CS1050" s="5">
        <v>2460629.6192449457</v>
      </c>
      <c r="CT1050" s="5">
        <v>2465629.6192449457</v>
      </c>
      <c r="CU1050" s="5">
        <v>2470629.6192449457</v>
      </c>
      <c r="CV1050" s="5">
        <v>2475629.6192449457</v>
      </c>
      <c r="CW1050" s="5">
        <v>2480629.6192449457</v>
      </c>
      <c r="CX1050" s="5">
        <v>2485629.6192449457</v>
      </c>
    </row>
    <row r="1051" spans="2:102" x14ac:dyDescent="0.35">
      <c r="B1051" s="3">
        <f t="shared" si="30"/>
        <v>767</v>
      </c>
      <c r="C1051" s="5">
        <v>2410758.0786270299</v>
      </c>
      <c r="D1051" s="5">
        <v>2350755.9004630581</v>
      </c>
      <c r="E1051" s="5">
        <v>2291790.9352842825</v>
      </c>
      <c r="F1051" s="5">
        <v>2235737.1918086121</v>
      </c>
      <c r="G1051" s="5">
        <v>2185203.6374628283</v>
      </c>
      <c r="H1051" s="5">
        <v>2142644.3264194694</v>
      </c>
      <c r="I1051" s="5">
        <v>2109472.6218252056</v>
      </c>
      <c r="J1051" s="5">
        <v>2085714.6831093659</v>
      </c>
      <c r="K1051" s="5">
        <v>2070260.8408116512</v>
      </c>
      <c r="L1051" s="5">
        <v>2061415.3583923108</v>
      </c>
      <c r="M1051" s="5">
        <v>2057414.0103064992</v>
      </c>
      <c r="N1051" s="5">
        <v>2056742.2002018897</v>
      </c>
      <c r="O1051" s="5">
        <v>2058249.4140566627</v>
      </c>
      <c r="P1051" s="5">
        <v>2061132.3655768398</v>
      </c>
      <c r="Q1051" s="5">
        <v>2064862.3495272468</v>
      </c>
      <c r="R1051" s="5">
        <v>2069105.2461558415</v>
      </c>
      <c r="S1051" s="5">
        <v>2073655.5296957062</v>
      </c>
      <c r="T1051" s="5">
        <v>2078388.9149897231</v>
      </c>
      <c r="U1051" s="5">
        <v>2083231.0061122975</v>
      </c>
      <c r="V1051" s="5">
        <v>2088137.5241273628</v>
      </c>
      <c r="W1051" s="5">
        <v>2093082.1943481965</v>
      </c>
      <c r="X1051" s="5">
        <v>2098049.4488616525</v>
      </c>
      <c r="Y1051" s="5">
        <v>2103030.0699953209</v>
      </c>
      <c r="Z1051" s="5">
        <v>2108018.6016893904</v>
      </c>
      <c r="AA1051" s="5">
        <v>2113011.8148440183</v>
      </c>
      <c r="AB1051" s="5">
        <v>2118007.7984542046</v>
      </c>
      <c r="AC1051" s="5">
        <v>2123005.4215947916</v>
      </c>
      <c r="AD1051" s="5">
        <v>2128004.0149933877</v>
      </c>
      <c r="AE1051" s="5">
        <v>2133003.1825809302</v>
      </c>
      <c r="AF1051" s="5">
        <v>2138002.6899676817</v>
      </c>
      <c r="AG1051" s="5">
        <v>2143002.3984441599</v>
      </c>
      <c r="AH1051" s="5">
        <v>2148002.2259234977</v>
      </c>
      <c r="AI1051" s="5">
        <v>2153002.1238275208</v>
      </c>
      <c r="AJ1051" s="5">
        <v>2158002.0634081573</v>
      </c>
      <c r="AK1051" s="5">
        <v>2163002.0276525915</v>
      </c>
      <c r="AL1051" s="5">
        <v>2168002.0064928103</v>
      </c>
      <c r="AM1051" s="5">
        <v>2173001.9939706665</v>
      </c>
      <c r="AN1051" s="5">
        <v>2178001.9865601892</v>
      </c>
      <c r="AO1051" s="5">
        <v>2183001.9821747439</v>
      </c>
      <c r="AP1051" s="5">
        <v>2188001.9795794818</v>
      </c>
      <c r="AQ1051" s="5">
        <v>2193001.9780436317</v>
      </c>
      <c r="AR1051" s="5">
        <v>2198001.9771347316</v>
      </c>
      <c r="AS1051" s="5">
        <v>2203001.9765968537</v>
      </c>
      <c r="AT1051" s="5">
        <v>2208001.9762785425</v>
      </c>
      <c r="AU1051" s="5">
        <v>2213001.97609017</v>
      </c>
      <c r="AV1051" s="5">
        <v>2218001.975978693</v>
      </c>
      <c r="AW1051" s="5">
        <v>2223001.9759127218</v>
      </c>
      <c r="AX1051" s="5">
        <v>2228001.9758736803</v>
      </c>
      <c r="AY1051" s="5">
        <v>2233001.9758505765</v>
      </c>
      <c r="AZ1051" s="5">
        <v>2238001.9758369033</v>
      </c>
      <c r="BA1051" s="5">
        <v>2243001.975828812</v>
      </c>
      <c r="BB1051" s="5">
        <v>2248001.9758240236</v>
      </c>
      <c r="BC1051" s="5">
        <v>2253001.97582119</v>
      </c>
      <c r="BD1051" s="5">
        <v>2258001.9758195132</v>
      </c>
      <c r="BE1051" s="5">
        <v>2263001.9758185209</v>
      </c>
      <c r="BF1051" s="5">
        <v>2268001.9758179332</v>
      </c>
      <c r="BG1051" s="5">
        <v>2273001.9758175858</v>
      </c>
      <c r="BH1051" s="5">
        <v>2278001.9758173805</v>
      </c>
      <c r="BI1051" s="5">
        <v>2283001.9758172585</v>
      </c>
      <c r="BJ1051" s="5">
        <v>2288001.9758171868</v>
      </c>
      <c r="BK1051" s="5">
        <v>2293001.9758171439</v>
      </c>
      <c r="BL1051" s="5">
        <v>2298001.9758171183</v>
      </c>
      <c r="BM1051" s="5">
        <v>2303001.9758171039</v>
      </c>
      <c r="BN1051" s="5">
        <v>2308001.9758170946</v>
      </c>
      <c r="BO1051" s="5">
        <v>2313001.9758170899</v>
      </c>
      <c r="BP1051" s="5">
        <v>2318001.9758170866</v>
      </c>
      <c r="BQ1051" s="5">
        <v>2323001.9758170848</v>
      </c>
      <c r="BR1051" s="5">
        <v>2328001.9758170834</v>
      </c>
      <c r="BS1051" s="5">
        <v>2333001.9758170829</v>
      </c>
      <c r="BT1051" s="5">
        <v>2338001.9758170824</v>
      </c>
      <c r="BU1051" s="5">
        <v>2343001.9758170824</v>
      </c>
      <c r="BV1051" s="5">
        <v>2348001.975817082</v>
      </c>
      <c r="BW1051" s="5">
        <v>2353001.975817082</v>
      </c>
      <c r="BX1051" s="5">
        <v>2358001.975817082</v>
      </c>
      <c r="BY1051" s="5">
        <v>2363001.975817082</v>
      </c>
      <c r="BZ1051" s="5">
        <v>2368001.975817082</v>
      </c>
      <c r="CA1051" s="5">
        <v>2373001.975817082</v>
      </c>
      <c r="CB1051" s="5">
        <v>2378001.975817082</v>
      </c>
      <c r="CC1051" s="5">
        <v>2383001.975817082</v>
      </c>
      <c r="CD1051" s="5">
        <v>2388001.975817082</v>
      </c>
      <c r="CE1051" s="5">
        <v>2393001.975817082</v>
      </c>
      <c r="CF1051" s="5">
        <v>2398001.975817082</v>
      </c>
      <c r="CG1051" s="5">
        <v>2403001.975817082</v>
      </c>
      <c r="CH1051" s="5">
        <v>2408001.975817082</v>
      </c>
      <c r="CI1051" s="5">
        <v>2413001.975817082</v>
      </c>
      <c r="CJ1051" s="5">
        <v>2418001.975817082</v>
      </c>
      <c r="CK1051" s="5">
        <v>2423001.975817082</v>
      </c>
      <c r="CL1051" s="5">
        <v>2428001.975817082</v>
      </c>
      <c r="CM1051" s="5">
        <v>2433001.975817082</v>
      </c>
      <c r="CN1051" s="5">
        <v>2438001.975817082</v>
      </c>
      <c r="CO1051" s="5">
        <v>2443001.975817082</v>
      </c>
      <c r="CP1051" s="5">
        <v>2448001.975817082</v>
      </c>
      <c r="CQ1051" s="5">
        <v>2453001.975817082</v>
      </c>
      <c r="CR1051" s="5">
        <v>2458001.975817082</v>
      </c>
      <c r="CS1051" s="5">
        <v>2463001.975817082</v>
      </c>
      <c r="CT1051" s="5">
        <v>2468001.975817082</v>
      </c>
      <c r="CU1051" s="5">
        <v>2473001.975817082</v>
      </c>
      <c r="CV1051" s="5">
        <v>2478001.975817082</v>
      </c>
      <c r="CW1051" s="5">
        <v>2483001.975817082</v>
      </c>
      <c r="CX1051" s="5">
        <v>2488001.975817082</v>
      </c>
    </row>
    <row r="1052" spans="2:102" x14ac:dyDescent="0.35">
      <c r="B1052" s="3">
        <f t="shared" si="30"/>
        <v>768</v>
      </c>
      <c r="C1052" s="5">
        <v>2412665.0272226701</v>
      </c>
      <c r="D1052" s="5">
        <v>2352747.1751548862</v>
      </c>
      <c r="E1052" s="5">
        <v>2293863.8007578496</v>
      </c>
      <c r="F1052" s="5">
        <v>2237884.9106498775</v>
      </c>
      <c r="G1052" s="5">
        <v>2187415.1312339478</v>
      </c>
      <c r="H1052" s="5">
        <v>2144905.8894967227</v>
      </c>
      <c r="I1052" s="5">
        <v>2111770.6010522963</v>
      </c>
      <c r="J1052" s="5">
        <v>2088037.6009836814</v>
      </c>
      <c r="K1052" s="5">
        <v>2072600.2323648031</v>
      </c>
      <c r="L1052" s="5">
        <v>2063765.5320926015</v>
      </c>
      <c r="M1052" s="5">
        <v>2059771.3282897458</v>
      </c>
      <c r="N1052" s="5">
        <v>2059104.3542154138</v>
      </c>
      <c r="O1052" s="5">
        <v>2060614.8998749482</v>
      </c>
      <c r="P1052" s="5">
        <v>2063500.1638995167</v>
      </c>
      <c r="Q1052" s="5">
        <v>2067231.7487642805</v>
      </c>
      <c r="R1052" s="5">
        <v>2071475.7436844388</v>
      </c>
      <c r="S1052" s="5">
        <v>2076026.7717193109</v>
      </c>
      <c r="T1052" s="5">
        <v>2080760.6554268345</v>
      </c>
      <c r="U1052" s="5">
        <v>2085603.0763510899</v>
      </c>
      <c r="V1052" s="5">
        <v>2090509.8103515271</v>
      </c>
      <c r="W1052" s="5">
        <v>2095454.6207606278</v>
      </c>
      <c r="X1052" s="5">
        <v>2100421.9655705397</v>
      </c>
      <c r="Y1052" s="5">
        <v>2105402.6444842122</v>
      </c>
      <c r="Z1052" s="5">
        <v>2110391.2129427269</v>
      </c>
      <c r="AA1052" s="5">
        <v>2115384.4493754529</v>
      </c>
      <c r="AB1052" s="5">
        <v>2120380.4476615023</v>
      </c>
      <c r="AC1052" s="5">
        <v>2125378.0800196906</v>
      </c>
      <c r="AD1052" s="5">
        <v>2130376.6791882729</v>
      </c>
      <c r="AE1052" s="5">
        <v>2135375.8503768677</v>
      </c>
      <c r="AF1052" s="5">
        <v>2140375.3600049899</v>
      </c>
      <c r="AG1052" s="5">
        <v>2145375.0698731509</v>
      </c>
      <c r="AH1052" s="5">
        <v>2150374.8982146857</v>
      </c>
      <c r="AI1052" s="5">
        <v>2155374.7966517941</v>
      </c>
      <c r="AJ1052" s="5">
        <v>2160374.7365614218</v>
      </c>
      <c r="AK1052" s="5">
        <v>2165374.7010085466</v>
      </c>
      <c r="AL1052" s="5">
        <v>2170374.6799734477</v>
      </c>
      <c r="AM1052" s="5">
        <v>2175374.6675278894</v>
      </c>
      <c r="AN1052" s="5">
        <v>2180374.6601643902</v>
      </c>
      <c r="AO1052" s="5">
        <v>2185374.6558077266</v>
      </c>
      <c r="AP1052" s="5">
        <v>2190374.6532300767</v>
      </c>
      <c r="AQ1052" s="5">
        <v>2195374.6517049926</v>
      </c>
      <c r="AR1052" s="5">
        <v>2200374.6508026668</v>
      </c>
      <c r="AS1052" s="5">
        <v>2205374.6502687992</v>
      </c>
      <c r="AT1052" s="5">
        <v>2210374.6499529327</v>
      </c>
      <c r="AU1052" s="5">
        <v>2215374.6497660484</v>
      </c>
      <c r="AV1052" s="5">
        <v>2220374.6496554771</v>
      </c>
      <c r="AW1052" s="5">
        <v>2225374.6495900569</v>
      </c>
      <c r="AX1052" s="5">
        <v>2230374.6495513506</v>
      </c>
      <c r="AY1052" s="5">
        <v>2235374.6495284494</v>
      </c>
      <c r="AZ1052" s="5">
        <v>2240374.6495149001</v>
      </c>
      <c r="BA1052" s="5">
        <v>2245374.6495068837</v>
      </c>
      <c r="BB1052" s="5">
        <v>2250374.64950214</v>
      </c>
      <c r="BC1052" s="5">
        <v>2255374.6494993339</v>
      </c>
      <c r="BD1052" s="5">
        <v>2260374.6494976734</v>
      </c>
      <c r="BE1052" s="5">
        <v>2265374.6494966913</v>
      </c>
      <c r="BF1052" s="5">
        <v>2270374.6494961102</v>
      </c>
      <c r="BG1052" s="5">
        <v>2275374.6494957665</v>
      </c>
      <c r="BH1052" s="5">
        <v>2280374.6494955625</v>
      </c>
      <c r="BI1052" s="5">
        <v>2285374.6494954424</v>
      </c>
      <c r="BJ1052" s="5">
        <v>2290374.6494953712</v>
      </c>
      <c r="BK1052" s="5">
        <v>2295374.6494953288</v>
      </c>
      <c r="BL1052" s="5">
        <v>2300374.6494953036</v>
      </c>
      <c r="BM1052" s="5">
        <v>2305374.6494952892</v>
      </c>
      <c r="BN1052" s="5">
        <v>2310374.6494952808</v>
      </c>
      <c r="BO1052" s="5">
        <v>2315374.6494952752</v>
      </c>
      <c r="BP1052" s="5">
        <v>2320374.6494952724</v>
      </c>
      <c r="BQ1052" s="5">
        <v>2325374.6494952706</v>
      </c>
      <c r="BR1052" s="5">
        <v>2330374.6494952692</v>
      </c>
      <c r="BS1052" s="5">
        <v>2335374.6494952687</v>
      </c>
      <c r="BT1052" s="5">
        <v>2340374.6494952682</v>
      </c>
      <c r="BU1052" s="5">
        <v>2345374.6494952682</v>
      </c>
      <c r="BV1052" s="5">
        <v>2350374.6494952678</v>
      </c>
      <c r="BW1052" s="5">
        <v>2355374.6494952678</v>
      </c>
      <c r="BX1052" s="5">
        <v>2360374.6494952678</v>
      </c>
      <c r="BY1052" s="5">
        <v>2365374.6494952678</v>
      </c>
      <c r="BZ1052" s="5">
        <v>2370374.6494952678</v>
      </c>
      <c r="CA1052" s="5">
        <v>2375374.6494952678</v>
      </c>
      <c r="CB1052" s="5">
        <v>2380374.6494952678</v>
      </c>
      <c r="CC1052" s="5">
        <v>2385374.6494952678</v>
      </c>
      <c r="CD1052" s="5">
        <v>2390374.6494952678</v>
      </c>
      <c r="CE1052" s="5">
        <v>2395374.6494952678</v>
      </c>
      <c r="CF1052" s="5">
        <v>2400374.6494952678</v>
      </c>
      <c r="CG1052" s="5">
        <v>2405374.6494952678</v>
      </c>
      <c r="CH1052" s="5">
        <v>2410374.6494952678</v>
      </c>
      <c r="CI1052" s="5">
        <v>2415374.6494952678</v>
      </c>
      <c r="CJ1052" s="5">
        <v>2420374.6494952678</v>
      </c>
      <c r="CK1052" s="5">
        <v>2425374.6494952678</v>
      </c>
      <c r="CL1052" s="5">
        <v>2430374.6494952678</v>
      </c>
      <c r="CM1052" s="5">
        <v>2435374.6494952678</v>
      </c>
      <c r="CN1052" s="5">
        <v>2440374.6494952678</v>
      </c>
      <c r="CO1052" s="5">
        <v>2445374.6494952678</v>
      </c>
      <c r="CP1052" s="5">
        <v>2450374.6494952678</v>
      </c>
      <c r="CQ1052" s="5">
        <v>2455374.6494952678</v>
      </c>
      <c r="CR1052" s="5">
        <v>2460374.6494952678</v>
      </c>
      <c r="CS1052" s="5">
        <v>2465374.6494952678</v>
      </c>
      <c r="CT1052" s="5">
        <v>2470374.6494952678</v>
      </c>
      <c r="CU1052" s="5">
        <v>2475374.6494952678</v>
      </c>
      <c r="CV1052" s="5">
        <v>2480374.6494952678</v>
      </c>
      <c r="CW1052" s="5">
        <v>2485374.6494952678</v>
      </c>
      <c r="CX1052" s="5">
        <v>2490374.6494952678</v>
      </c>
    </row>
    <row r="1053" spans="2:102" x14ac:dyDescent="0.35">
      <c r="B1053" s="3">
        <f t="shared" si="30"/>
        <v>769</v>
      </c>
      <c r="C1053" s="5">
        <v>2414573.8988356385</v>
      </c>
      <c r="D1053" s="5">
        <v>2354740.1536296192</v>
      </c>
      <c r="E1053" s="5">
        <v>2295938.1573424172</v>
      </c>
      <c r="F1053" s="5">
        <v>2240033.9219870875</v>
      </c>
      <c r="G1053" s="5">
        <v>2189627.7390866298</v>
      </c>
      <c r="H1053" s="5">
        <v>2147168.4107234902</v>
      </c>
      <c r="I1053" s="5">
        <v>2114069.4041515752</v>
      </c>
      <c r="J1053" s="5">
        <v>2090361.2283911235</v>
      </c>
      <c r="K1053" s="5">
        <v>2074940.2377693136</v>
      </c>
      <c r="L1053" s="5">
        <v>2066116.2416906341</v>
      </c>
      <c r="M1053" s="5">
        <v>2062129.1207372865</v>
      </c>
      <c r="N1053" s="5">
        <v>2061466.9359382896</v>
      </c>
      <c r="O1053" s="5">
        <v>2062980.7789608289</v>
      </c>
      <c r="P1053" s="5">
        <v>2065868.3308249488</v>
      </c>
      <c r="Q1053" s="5">
        <v>2069601.4993467261</v>
      </c>
      <c r="R1053" s="5">
        <v>2073846.5807063167</v>
      </c>
      <c r="S1053" s="5">
        <v>2078398.3452150857</v>
      </c>
      <c r="T1053" s="5">
        <v>2083132.7219707433</v>
      </c>
      <c r="U1053" s="5">
        <v>2087975.4691414391</v>
      </c>
      <c r="V1053" s="5">
        <v>2092882.4167897177</v>
      </c>
      <c r="W1053" s="5">
        <v>2097827.365860254</v>
      </c>
      <c r="X1053" s="5">
        <v>2102794.7999749547</v>
      </c>
      <c r="Y1053" s="5">
        <v>2107775.5360277346</v>
      </c>
      <c r="Z1053" s="5">
        <v>2112764.1408383083</v>
      </c>
      <c r="AA1053" s="5">
        <v>2117757.4002848235</v>
      </c>
      <c r="AB1053" s="5">
        <v>2122753.4130779342</v>
      </c>
      <c r="AC1053" s="5">
        <v>2127751.0545462621</v>
      </c>
      <c r="AD1053" s="5">
        <v>2132749.6594166197</v>
      </c>
      <c r="AE1053" s="5">
        <v>2137748.834163086</v>
      </c>
      <c r="AF1053" s="5">
        <v>2142748.3460053117</v>
      </c>
      <c r="AG1053" s="5">
        <v>2147748.0572479768</v>
      </c>
      <c r="AH1053" s="5">
        <v>2152747.8864409076</v>
      </c>
      <c r="AI1053" s="5">
        <v>2157747.7854043236</v>
      </c>
      <c r="AJ1053" s="5">
        <v>2162747.7256386983</v>
      </c>
      <c r="AK1053" s="5">
        <v>2167747.6902858601</v>
      </c>
      <c r="AL1053" s="5">
        <v>2172747.6693737865</v>
      </c>
      <c r="AM1053" s="5">
        <v>2177747.6570037808</v>
      </c>
      <c r="AN1053" s="5">
        <v>2182747.6496866173</v>
      </c>
      <c r="AO1053" s="5">
        <v>2187747.6453583352</v>
      </c>
      <c r="AP1053" s="5">
        <v>2192747.6427980503</v>
      </c>
      <c r="AQ1053" s="5">
        <v>2197747.6412835787</v>
      </c>
      <c r="AR1053" s="5">
        <v>2202747.6403877311</v>
      </c>
      <c r="AS1053" s="5">
        <v>2207747.6398578156</v>
      </c>
      <c r="AT1053" s="5">
        <v>2212747.6395443571</v>
      </c>
      <c r="AU1053" s="5">
        <v>2217747.6393589391</v>
      </c>
      <c r="AV1053" s="5">
        <v>2222747.6392492601</v>
      </c>
      <c r="AW1053" s="5">
        <v>2227747.6391843813</v>
      </c>
      <c r="AX1053" s="5">
        <v>2232747.6391460043</v>
      </c>
      <c r="AY1053" s="5">
        <v>2237747.6391233034</v>
      </c>
      <c r="AZ1053" s="5">
        <v>2242747.6391098755</v>
      </c>
      <c r="BA1053" s="5">
        <v>2247747.6391019323</v>
      </c>
      <c r="BB1053" s="5">
        <v>2252747.6390972338</v>
      </c>
      <c r="BC1053" s="5">
        <v>2257747.6390944547</v>
      </c>
      <c r="BD1053" s="5">
        <v>2262747.6390928105</v>
      </c>
      <c r="BE1053" s="5">
        <v>2267747.6390918382</v>
      </c>
      <c r="BF1053" s="5">
        <v>2272747.6390912631</v>
      </c>
      <c r="BG1053" s="5">
        <v>2277747.6390909227</v>
      </c>
      <c r="BH1053" s="5">
        <v>2282747.6390907215</v>
      </c>
      <c r="BI1053" s="5">
        <v>2287747.6390906023</v>
      </c>
      <c r="BJ1053" s="5">
        <v>2292747.6390905315</v>
      </c>
      <c r="BK1053" s="5">
        <v>2297747.6390904905</v>
      </c>
      <c r="BL1053" s="5">
        <v>2302747.6390904654</v>
      </c>
      <c r="BM1053" s="5">
        <v>2307747.6390904509</v>
      </c>
      <c r="BN1053" s="5">
        <v>2312747.6390904421</v>
      </c>
      <c r="BO1053" s="5">
        <v>2317747.639090437</v>
      </c>
      <c r="BP1053" s="5">
        <v>2322747.6390904342</v>
      </c>
      <c r="BQ1053" s="5">
        <v>2327747.6390904328</v>
      </c>
      <c r="BR1053" s="5">
        <v>2332747.6390904314</v>
      </c>
      <c r="BS1053" s="5">
        <v>2337747.6390904309</v>
      </c>
      <c r="BT1053" s="5">
        <v>2342747.6390904305</v>
      </c>
      <c r="BU1053" s="5">
        <v>2347747.6390904305</v>
      </c>
      <c r="BV1053" s="5">
        <v>2352747.63909043</v>
      </c>
      <c r="BW1053" s="5">
        <v>2357747.63909043</v>
      </c>
      <c r="BX1053" s="5">
        <v>2362747.63909043</v>
      </c>
      <c r="BY1053" s="5">
        <v>2367747.63909043</v>
      </c>
      <c r="BZ1053" s="5">
        <v>2372747.63909043</v>
      </c>
      <c r="CA1053" s="5">
        <v>2377747.63909043</v>
      </c>
      <c r="CB1053" s="5">
        <v>2382747.63909043</v>
      </c>
      <c r="CC1053" s="5">
        <v>2387747.63909043</v>
      </c>
      <c r="CD1053" s="5">
        <v>2392747.63909043</v>
      </c>
      <c r="CE1053" s="5">
        <v>2397747.63909043</v>
      </c>
      <c r="CF1053" s="5">
        <v>2402747.63909043</v>
      </c>
      <c r="CG1053" s="5">
        <v>2407747.63909043</v>
      </c>
      <c r="CH1053" s="5">
        <v>2412747.63909043</v>
      </c>
      <c r="CI1053" s="5">
        <v>2417747.63909043</v>
      </c>
      <c r="CJ1053" s="5">
        <v>2422747.63909043</v>
      </c>
      <c r="CK1053" s="5">
        <v>2427747.63909043</v>
      </c>
      <c r="CL1053" s="5">
        <v>2432747.63909043</v>
      </c>
      <c r="CM1053" s="5">
        <v>2437747.63909043</v>
      </c>
      <c r="CN1053" s="5">
        <v>2442747.63909043</v>
      </c>
      <c r="CO1053" s="5">
        <v>2447747.63909043</v>
      </c>
      <c r="CP1053" s="5">
        <v>2452747.63909043</v>
      </c>
      <c r="CQ1053" s="5">
        <v>2457747.63909043</v>
      </c>
      <c r="CR1053" s="5">
        <v>2462747.63909043</v>
      </c>
      <c r="CS1053" s="5">
        <v>2467747.63909043</v>
      </c>
      <c r="CT1053" s="5">
        <v>2472747.63909043</v>
      </c>
      <c r="CU1053" s="5">
        <v>2477747.63909043</v>
      </c>
      <c r="CV1053" s="5">
        <v>2482747.63909043</v>
      </c>
      <c r="CW1053" s="5">
        <v>2487747.63909043</v>
      </c>
      <c r="CX1053" s="5">
        <v>2492747.63909043</v>
      </c>
    </row>
    <row r="1054" spans="2:102" x14ac:dyDescent="0.35">
      <c r="B1054" s="3">
        <f t="shared" si="30"/>
        <v>770</v>
      </c>
      <c r="C1054" s="5">
        <v>2416484.6832470871</v>
      </c>
      <c r="D1054" s="5">
        <v>2356734.8265267177</v>
      </c>
      <c r="E1054" s="5">
        <v>2298013.9965318278</v>
      </c>
      <c r="F1054" s="5">
        <v>2242184.218167196</v>
      </c>
      <c r="G1054" s="5">
        <v>2191841.4542252477</v>
      </c>
      <c r="H1054" s="5">
        <v>2149431.8841628865</v>
      </c>
      <c r="I1054" s="5">
        <v>2116369.0260259076</v>
      </c>
      <c r="J1054" s="5">
        <v>2092685.5610217981</v>
      </c>
      <c r="K1054" s="5">
        <v>2077280.8534165216</v>
      </c>
      <c r="L1054" s="5">
        <v>2068467.484171218</v>
      </c>
      <c r="M1054" s="5">
        <v>2064487.3851137173</v>
      </c>
      <c r="N1054" s="5">
        <v>2063829.9432084155</v>
      </c>
      <c r="O1054" s="5">
        <v>2065347.0494338267</v>
      </c>
      <c r="P1054" s="5">
        <v>2068236.8646799654</v>
      </c>
      <c r="Q1054" s="5">
        <v>2071971.5997510515</v>
      </c>
      <c r="R1054" s="5">
        <v>2076217.7558042381</v>
      </c>
      <c r="S1054" s="5">
        <v>2080770.248840292</v>
      </c>
      <c r="T1054" s="5">
        <v>2085505.1133303333</v>
      </c>
      <c r="U1054" s="5">
        <v>2090348.1832276415</v>
      </c>
      <c r="V1054" s="5">
        <v>2095255.3422103124</v>
      </c>
      <c r="W1054" s="5">
        <v>2100200.4284317037</v>
      </c>
      <c r="X1054" s="5">
        <v>2105167.9508704175</v>
      </c>
      <c r="Y1054" s="5">
        <v>2110148.7434286596</v>
      </c>
      <c r="Z1054" s="5">
        <v>2115137.3841837109</v>
      </c>
      <c r="AA1054" s="5">
        <v>2120130.666382872</v>
      </c>
      <c r="AB1054" s="5">
        <v>2125126.6935163164</v>
      </c>
      <c r="AC1054" s="5">
        <v>2130124.3439886775</v>
      </c>
      <c r="AD1054" s="5">
        <v>2135122.9544934812</v>
      </c>
      <c r="AE1054" s="5">
        <v>2140122.132755212</v>
      </c>
      <c r="AF1054" s="5">
        <v>2145121.6467846436</v>
      </c>
      <c r="AG1054" s="5">
        <v>2150121.3593848702</v>
      </c>
      <c r="AH1054" s="5">
        <v>2155121.1894185496</v>
      </c>
      <c r="AI1054" s="5">
        <v>2160121.0889015947</v>
      </c>
      <c r="AJ1054" s="5">
        <v>2165121.029456534</v>
      </c>
      <c r="AK1054" s="5">
        <v>2170120.9943011189</v>
      </c>
      <c r="AL1054" s="5">
        <v>2175120.9735104395</v>
      </c>
      <c r="AM1054" s="5">
        <v>2180120.9612149694</v>
      </c>
      <c r="AN1054" s="5">
        <v>2185120.9539435105</v>
      </c>
      <c r="AO1054" s="5">
        <v>2190120.9496432175</v>
      </c>
      <c r="AP1054" s="5">
        <v>2195120.9471000526</v>
      </c>
      <c r="AQ1054" s="5">
        <v>2200120.9455960421</v>
      </c>
      <c r="AR1054" s="5">
        <v>2205120.9447065797</v>
      </c>
      <c r="AS1054" s="5">
        <v>2210120.944180558</v>
      </c>
      <c r="AT1054" s="5">
        <v>2215120.9438694725</v>
      </c>
      <c r="AU1054" s="5">
        <v>2220120.9436854981</v>
      </c>
      <c r="AV1054" s="5">
        <v>2225120.9435766968</v>
      </c>
      <c r="AW1054" s="5">
        <v>2230120.9435123526</v>
      </c>
      <c r="AX1054" s="5">
        <v>2235120.9434743002</v>
      </c>
      <c r="AY1054" s="5">
        <v>2240120.9434517957</v>
      </c>
      <c r="AZ1054" s="5">
        <v>2245120.9434384867</v>
      </c>
      <c r="BA1054" s="5">
        <v>2250120.9434306161</v>
      </c>
      <c r="BB1054" s="5">
        <v>2255120.9434259618</v>
      </c>
      <c r="BC1054" s="5">
        <v>2260120.9434232088</v>
      </c>
      <c r="BD1054" s="5">
        <v>2265120.9434215808</v>
      </c>
      <c r="BE1054" s="5">
        <v>2270120.9434206178</v>
      </c>
      <c r="BF1054" s="5">
        <v>2275120.9434200488</v>
      </c>
      <c r="BG1054" s="5">
        <v>2280120.9434197121</v>
      </c>
      <c r="BH1054" s="5">
        <v>2285120.9434195128</v>
      </c>
      <c r="BI1054" s="5">
        <v>2290120.943419395</v>
      </c>
      <c r="BJ1054" s="5">
        <v>2295120.9434193256</v>
      </c>
      <c r="BK1054" s="5">
        <v>2300120.9434192842</v>
      </c>
      <c r="BL1054" s="5">
        <v>2305120.94341926</v>
      </c>
      <c r="BM1054" s="5">
        <v>2310120.9434192455</v>
      </c>
      <c r="BN1054" s="5">
        <v>2315120.9434192372</v>
      </c>
      <c r="BO1054" s="5">
        <v>2320120.943419232</v>
      </c>
      <c r="BP1054" s="5">
        <v>2325120.9434192288</v>
      </c>
      <c r="BQ1054" s="5">
        <v>2330120.9434192274</v>
      </c>
      <c r="BR1054" s="5">
        <v>2335120.943419226</v>
      </c>
      <c r="BS1054" s="5">
        <v>2340120.9434192255</v>
      </c>
      <c r="BT1054" s="5">
        <v>2345120.943419225</v>
      </c>
      <c r="BU1054" s="5">
        <v>2350120.943419225</v>
      </c>
      <c r="BV1054" s="5">
        <v>2355120.9434192246</v>
      </c>
      <c r="BW1054" s="5">
        <v>2360120.9434192246</v>
      </c>
      <c r="BX1054" s="5">
        <v>2365120.9434192246</v>
      </c>
      <c r="BY1054" s="5">
        <v>2370120.9434192246</v>
      </c>
      <c r="BZ1054" s="5">
        <v>2375120.9434192246</v>
      </c>
      <c r="CA1054" s="5">
        <v>2380120.9434192246</v>
      </c>
      <c r="CB1054" s="5">
        <v>2385120.9434192246</v>
      </c>
      <c r="CC1054" s="5">
        <v>2390120.9434192246</v>
      </c>
      <c r="CD1054" s="5">
        <v>2395120.9434192246</v>
      </c>
      <c r="CE1054" s="5">
        <v>2400120.9434192246</v>
      </c>
      <c r="CF1054" s="5">
        <v>2405120.9434192246</v>
      </c>
      <c r="CG1054" s="5">
        <v>2410120.9434192246</v>
      </c>
      <c r="CH1054" s="5">
        <v>2415120.9434192246</v>
      </c>
      <c r="CI1054" s="5">
        <v>2420120.9434192246</v>
      </c>
      <c r="CJ1054" s="5">
        <v>2425120.9434192246</v>
      </c>
      <c r="CK1054" s="5">
        <v>2430120.9434192246</v>
      </c>
      <c r="CL1054" s="5">
        <v>2435120.9434192246</v>
      </c>
      <c r="CM1054" s="5">
        <v>2440120.9434192246</v>
      </c>
      <c r="CN1054" s="5">
        <v>2445120.9434192246</v>
      </c>
      <c r="CO1054" s="5">
        <v>2450120.9434192246</v>
      </c>
      <c r="CP1054" s="5">
        <v>2455120.9434192246</v>
      </c>
      <c r="CQ1054" s="5">
        <v>2460120.9434192246</v>
      </c>
      <c r="CR1054" s="5">
        <v>2465120.9434192246</v>
      </c>
      <c r="CS1054" s="5">
        <v>2470120.9434192246</v>
      </c>
      <c r="CT1054" s="5">
        <v>2475120.9434192246</v>
      </c>
      <c r="CU1054" s="5">
        <v>2480120.9434192246</v>
      </c>
      <c r="CV1054" s="5">
        <v>2485120.9434192246</v>
      </c>
      <c r="CW1054" s="5">
        <v>2490120.9434192246</v>
      </c>
      <c r="CX1054" s="5">
        <v>2495120.9434192246</v>
      </c>
    </row>
    <row r="1055" spans="2:102" x14ac:dyDescent="0.35">
      <c r="B1055" s="3">
        <f t="shared" si="30"/>
        <v>771</v>
      </c>
      <c r="C1055" s="5">
        <v>2418397.3703166028</v>
      </c>
      <c r="D1055" s="5">
        <v>2358731.1845595762</v>
      </c>
      <c r="E1055" s="5">
        <v>2300091.3098891783</v>
      </c>
      <c r="F1055" s="5">
        <v>2244335.7916012816</v>
      </c>
      <c r="G1055" s="5">
        <v>2194056.2699125009</v>
      </c>
      <c r="H1055" s="5">
        <v>2151696.3039298691</v>
      </c>
      <c r="I1055" s="5">
        <v>2118669.4616231034</v>
      </c>
      <c r="J1055" s="5">
        <v>2095010.5946038829</v>
      </c>
      <c r="K1055" s="5">
        <v>2079622.0757294027</v>
      </c>
      <c r="L1055" s="5">
        <v>2070819.2565451099</v>
      </c>
      <c r="M1055" s="5">
        <v>2066846.1189047834</v>
      </c>
      <c r="N1055" s="5">
        <v>2066193.3738809456</v>
      </c>
      <c r="O1055" s="5">
        <v>2067713.7094276582</v>
      </c>
      <c r="P1055" s="5">
        <v>2070605.763803252</v>
      </c>
      <c r="Q1055" s="5">
        <v>2074342.0484638258</v>
      </c>
      <c r="R1055" s="5">
        <v>2078589.2675697745</v>
      </c>
      <c r="S1055" s="5">
        <v>2083142.4812600671</v>
      </c>
      <c r="T1055" s="5">
        <v>2087877.8282216932</v>
      </c>
      <c r="U1055" s="5">
        <v>2092721.2173607277</v>
      </c>
      <c r="V1055" s="5">
        <v>2097628.585388096</v>
      </c>
      <c r="W1055" s="5">
        <v>2102573.8072657837</v>
      </c>
      <c r="X1055" s="5">
        <v>2107541.4170584665</v>
      </c>
      <c r="Y1055" s="5">
        <v>2112522.2654956728</v>
      </c>
      <c r="Z1055" s="5">
        <v>2117510.9417923498</v>
      </c>
      <c r="AA1055" s="5">
        <v>2122504.2464861292</v>
      </c>
      <c r="AB1055" s="5">
        <v>2127500.2877952228</v>
      </c>
      <c r="AC1055" s="5">
        <v>2132497.9471668461</v>
      </c>
      <c r="AD1055" s="5">
        <v>2137496.5632396354</v>
      </c>
      <c r="AE1055" s="5">
        <v>2142495.7449745843</v>
      </c>
      <c r="AF1055" s="5">
        <v>2147495.2611646866</v>
      </c>
      <c r="AG1055" s="5">
        <v>2152494.975105769</v>
      </c>
      <c r="AH1055" s="5">
        <v>2157494.8059696993</v>
      </c>
      <c r="AI1055" s="5">
        <v>2162494.7059657904</v>
      </c>
      <c r="AJ1055" s="5">
        <v>2167494.6468371735</v>
      </c>
      <c r="AK1055" s="5">
        <v>2172494.6118766069</v>
      </c>
      <c r="AL1055" s="5">
        <v>2177494.5912057157</v>
      </c>
      <c r="AM1055" s="5">
        <v>2182494.5789837814</v>
      </c>
      <c r="AN1055" s="5">
        <v>2187494.5717574032</v>
      </c>
      <c r="AO1055" s="5">
        <v>2192494.5674847127</v>
      </c>
      <c r="AP1055" s="5">
        <v>2197494.564958429</v>
      </c>
      <c r="AQ1055" s="5">
        <v>2202494.56346473</v>
      </c>
      <c r="AR1055" s="5">
        <v>2207494.5625815615</v>
      </c>
      <c r="AS1055" s="5">
        <v>2212494.5620593769</v>
      </c>
      <c r="AT1055" s="5">
        <v>2217494.5617506276</v>
      </c>
      <c r="AU1055" s="5">
        <v>2222494.5615680763</v>
      </c>
      <c r="AV1055" s="5">
        <v>2227494.5614601402</v>
      </c>
      <c r="AW1055" s="5">
        <v>2232494.5613963213</v>
      </c>
      <c r="AX1055" s="5">
        <v>2237494.5613585878</v>
      </c>
      <c r="AY1055" s="5">
        <v>2242494.5613362775</v>
      </c>
      <c r="AZ1055" s="5">
        <v>2247494.5613230863</v>
      </c>
      <c r="BA1055" s="5">
        <v>2252494.5613152869</v>
      </c>
      <c r="BB1055" s="5">
        <v>2257494.561310675</v>
      </c>
      <c r="BC1055" s="5">
        <v>2262494.5613079485</v>
      </c>
      <c r="BD1055" s="5">
        <v>2267494.561306336</v>
      </c>
      <c r="BE1055" s="5">
        <v>2272494.5613053828</v>
      </c>
      <c r="BF1055" s="5">
        <v>2277494.5613048193</v>
      </c>
      <c r="BG1055" s="5">
        <v>2282494.5613044859</v>
      </c>
      <c r="BH1055" s="5">
        <v>2287494.5613042894</v>
      </c>
      <c r="BI1055" s="5">
        <v>2292494.561304173</v>
      </c>
      <c r="BJ1055" s="5">
        <v>2297494.5613041036</v>
      </c>
      <c r="BK1055" s="5">
        <v>2302494.5613040631</v>
      </c>
      <c r="BL1055" s="5">
        <v>2307494.5613040389</v>
      </c>
      <c r="BM1055" s="5">
        <v>2312494.5613040244</v>
      </c>
      <c r="BN1055" s="5">
        <v>2317494.5613040165</v>
      </c>
      <c r="BO1055" s="5">
        <v>2322494.5613040114</v>
      </c>
      <c r="BP1055" s="5">
        <v>2327494.5613040081</v>
      </c>
      <c r="BQ1055" s="5">
        <v>2332494.5613040067</v>
      </c>
      <c r="BR1055" s="5">
        <v>2337494.5613040053</v>
      </c>
      <c r="BS1055" s="5">
        <v>2342494.5613040049</v>
      </c>
      <c r="BT1055" s="5">
        <v>2347494.5613040044</v>
      </c>
      <c r="BU1055" s="5">
        <v>2352494.5613040044</v>
      </c>
      <c r="BV1055" s="5">
        <v>2357494.5613040039</v>
      </c>
      <c r="BW1055" s="5">
        <v>2362494.5613040039</v>
      </c>
      <c r="BX1055" s="5">
        <v>2367494.5613040039</v>
      </c>
      <c r="BY1055" s="5">
        <v>2372494.5613040039</v>
      </c>
      <c r="BZ1055" s="5">
        <v>2377494.5613040039</v>
      </c>
      <c r="CA1055" s="5">
        <v>2382494.5613040039</v>
      </c>
      <c r="CB1055" s="5">
        <v>2387494.5613040039</v>
      </c>
      <c r="CC1055" s="5">
        <v>2392494.5613040039</v>
      </c>
      <c r="CD1055" s="5">
        <v>2397494.5613040039</v>
      </c>
      <c r="CE1055" s="5">
        <v>2402494.5613040039</v>
      </c>
      <c r="CF1055" s="5">
        <v>2407494.5613040039</v>
      </c>
      <c r="CG1055" s="5">
        <v>2412494.5613040039</v>
      </c>
      <c r="CH1055" s="5">
        <v>2417494.5613040039</v>
      </c>
      <c r="CI1055" s="5">
        <v>2422494.5613040039</v>
      </c>
      <c r="CJ1055" s="5">
        <v>2427494.5613040039</v>
      </c>
      <c r="CK1055" s="5">
        <v>2432494.5613040039</v>
      </c>
      <c r="CL1055" s="5">
        <v>2437494.5613040039</v>
      </c>
      <c r="CM1055" s="5">
        <v>2442494.5613040039</v>
      </c>
      <c r="CN1055" s="5">
        <v>2447494.5613040039</v>
      </c>
      <c r="CO1055" s="5">
        <v>2452494.5613040039</v>
      </c>
      <c r="CP1055" s="5">
        <v>2457494.5613040039</v>
      </c>
      <c r="CQ1055" s="5">
        <v>2462494.5613040039</v>
      </c>
      <c r="CR1055" s="5">
        <v>2467494.5613040039</v>
      </c>
      <c r="CS1055" s="5">
        <v>2472494.5613040039</v>
      </c>
      <c r="CT1055" s="5">
        <v>2477494.5613040039</v>
      </c>
      <c r="CU1055" s="5">
        <v>2482494.5613040039</v>
      </c>
      <c r="CV1055" s="5">
        <v>2487494.5613040039</v>
      </c>
      <c r="CW1055" s="5">
        <v>2492494.5613040039</v>
      </c>
      <c r="CX1055" s="5">
        <v>2497494.5613040039</v>
      </c>
    </row>
    <row r="1056" spans="2:102" x14ac:dyDescent="0.35">
      <c r="B1056" s="3">
        <f t="shared" si="30"/>
        <v>772</v>
      </c>
      <c r="C1056" s="5">
        <v>2420311.9499814021</v>
      </c>
      <c r="D1056" s="5">
        <v>2360729.218514753</v>
      </c>
      <c r="E1056" s="5">
        <v>2302170.0890460783</v>
      </c>
      <c r="F1056" s="5">
        <v>2246488.6347638504</v>
      </c>
      <c r="G1056" s="5">
        <v>2196272.1794687589</v>
      </c>
      <c r="H1056" s="5">
        <v>2153961.6641906472</v>
      </c>
      <c r="I1056" s="5">
        <v>2120970.7059354023</v>
      </c>
      <c r="J1056" s="5">
        <v>2097336.3249031785</v>
      </c>
      <c r="K1056" s="5">
        <v>2081963.9011621953</v>
      </c>
      <c r="L1056" s="5">
        <v>2073171.5558487058</v>
      </c>
      <c r="M1056" s="5">
        <v>2069205.3196171331</v>
      </c>
      <c r="N1056" s="5">
        <v>2068557.2258280963</v>
      </c>
      <c r="O1056" s="5">
        <v>2070080.7570900852</v>
      </c>
      <c r="P1056" s="5">
        <v>2072975.0265452263</v>
      </c>
      <c r="Q1056" s="5">
        <v>2076712.8439816206</v>
      </c>
      <c r="R1056" s="5">
        <v>2080961.1146032289</v>
      </c>
      <c r="S1056" s="5">
        <v>2085515.0411473578</v>
      </c>
      <c r="T1056" s="5">
        <v>2090250.8653680652</v>
      </c>
      <c r="U1056" s="5">
        <v>2095094.5702984163</v>
      </c>
      <c r="V1056" s="5">
        <v>2100002.145104215</v>
      </c>
      <c r="W1056" s="5">
        <v>2104947.5011594384</v>
      </c>
      <c r="X1056" s="5">
        <v>2109915.1973466258</v>
      </c>
      <c r="Y1056" s="5">
        <v>2114896.101043338</v>
      </c>
      <c r="Z1056" s="5">
        <v>2119884.8124834495</v>
      </c>
      <c r="AA1056" s="5">
        <v>2124878.1394168879</v>
      </c>
      <c r="AB1056" s="5">
        <v>2129874.1947389576</v>
      </c>
      <c r="AC1056" s="5">
        <v>2134871.8629063838</v>
      </c>
      <c r="AD1056" s="5">
        <v>2139870.4844815517</v>
      </c>
      <c r="AE1056" s="5">
        <v>2144869.6696482254</v>
      </c>
      <c r="AF1056" s="5">
        <v>2149869.1879728222</v>
      </c>
      <c r="AG1056" s="5">
        <v>2154868.9032382816</v>
      </c>
      <c r="AH1056" s="5">
        <v>2159868.7349221134</v>
      </c>
      <c r="AI1056" s="5">
        <v>2164868.6354247616</v>
      </c>
      <c r="AJ1056" s="5">
        <v>2169868.5766085293</v>
      </c>
      <c r="AK1056" s="5">
        <v>2174868.5418402748</v>
      </c>
      <c r="AL1056" s="5">
        <v>2179868.5212875898</v>
      </c>
      <c r="AM1056" s="5">
        <v>2184868.509138206</v>
      </c>
      <c r="AN1056" s="5">
        <v>2189868.5019562962</v>
      </c>
      <c r="AO1056" s="5">
        <v>2194868.4977108277</v>
      </c>
      <c r="AP1056" s="5">
        <v>2199868.4952011886</v>
      </c>
      <c r="AQ1056" s="5">
        <v>2204868.4937176569</v>
      </c>
      <c r="AR1056" s="5">
        <v>2209868.4928406905</v>
      </c>
      <c r="AS1056" s="5">
        <v>2214868.4923222866</v>
      </c>
      <c r="AT1056" s="5">
        <v>2219868.492015841</v>
      </c>
      <c r="AU1056" s="5">
        <v>2224868.4918346903</v>
      </c>
      <c r="AV1056" s="5">
        <v>2229868.4917276059</v>
      </c>
      <c r="AW1056" s="5">
        <v>2234868.4916643049</v>
      </c>
      <c r="AX1056" s="5">
        <v>2239868.4916268853</v>
      </c>
      <c r="AY1056" s="5">
        <v>2244868.4916047654</v>
      </c>
      <c r="AZ1056" s="5">
        <v>2249868.4915916896</v>
      </c>
      <c r="BA1056" s="5">
        <v>2254868.4915839601</v>
      </c>
      <c r="BB1056" s="5">
        <v>2259868.4915793911</v>
      </c>
      <c r="BC1056" s="5">
        <v>2264868.4915766898</v>
      </c>
      <c r="BD1056" s="5">
        <v>2269868.491575093</v>
      </c>
      <c r="BE1056" s="5">
        <v>2274868.4915741496</v>
      </c>
      <c r="BF1056" s="5">
        <v>2279868.4915735917</v>
      </c>
      <c r="BG1056" s="5">
        <v>2284868.491573262</v>
      </c>
      <c r="BH1056" s="5">
        <v>2289868.4915730669</v>
      </c>
      <c r="BI1056" s="5">
        <v>2294868.4915729514</v>
      </c>
      <c r="BJ1056" s="5">
        <v>2299868.4915728834</v>
      </c>
      <c r="BK1056" s="5">
        <v>2304868.4915728429</v>
      </c>
      <c r="BL1056" s="5">
        <v>2309868.4915728197</v>
      </c>
      <c r="BM1056" s="5">
        <v>2314868.4915728052</v>
      </c>
      <c r="BN1056" s="5">
        <v>2319868.4915727968</v>
      </c>
      <c r="BO1056" s="5">
        <v>2324868.4915727922</v>
      </c>
      <c r="BP1056" s="5">
        <v>2329868.4915727889</v>
      </c>
      <c r="BQ1056" s="5">
        <v>2334868.4915727871</v>
      </c>
      <c r="BR1056" s="5">
        <v>2339868.4915727861</v>
      </c>
      <c r="BS1056" s="5">
        <v>2344868.4915727857</v>
      </c>
      <c r="BT1056" s="5">
        <v>2349868.4915727852</v>
      </c>
      <c r="BU1056" s="5">
        <v>2354868.4915727852</v>
      </c>
      <c r="BV1056" s="5">
        <v>2359868.4915727847</v>
      </c>
      <c r="BW1056" s="5">
        <v>2364868.4915727847</v>
      </c>
      <c r="BX1056" s="5">
        <v>2369868.4915727847</v>
      </c>
      <c r="BY1056" s="5">
        <v>2374868.4915727847</v>
      </c>
      <c r="BZ1056" s="5">
        <v>2379868.4915727847</v>
      </c>
      <c r="CA1056" s="5">
        <v>2384868.4915727847</v>
      </c>
      <c r="CB1056" s="5">
        <v>2389868.4915727847</v>
      </c>
      <c r="CC1056" s="5">
        <v>2394868.4915727847</v>
      </c>
      <c r="CD1056" s="5">
        <v>2399868.4915727847</v>
      </c>
      <c r="CE1056" s="5">
        <v>2404868.4915727847</v>
      </c>
      <c r="CF1056" s="5">
        <v>2409868.4915727847</v>
      </c>
      <c r="CG1056" s="5">
        <v>2414868.4915727847</v>
      </c>
      <c r="CH1056" s="5">
        <v>2419868.4915727847</v>
      </c>
      <c r="CI1056" s="5">
        <v>2424868.4915727847</v>
      </c>
      <c r="CJ1056" s="5">
        <v>2429868.4915727847</v>
      </c>
      <c r="CK1056" s="5">
        <v>2434868.4915727847</v>
      </c>
      <c r="CL1056" s="5">
        <v>2439868.4915727847</v>
      </c>
      <c r="CM1056" s="5">
        <v>2444868.4915727847</v>
      </c>
      <c r="CN1056" s="5">
        <v>2449868.4915727847</v>
      </c>
      <c r="CO1056" s="5">
        <v>2454868.4915727847</v>
      </c>
      <c r="CP1056" s="5">
        <v>2459868.4915727847</v>
      </c>
      <c r="CQ1056" s="5">
        <v>2464868.4915727847</v>
      </c>
      <c r="CR1056" s="5">
        <v>2469868.4915727847</v>
      </c>
      <c r="CS1056" s="5">
        <v>2474868.4915727847</v>
      </c>
      <c r="CT1056" s="5">
        <v>2479868.4915727847</v>
      </c>
      <c r="CU1056" s="5">
        <v>2484868.4915727847</v>
      </c>
      <c r="CV1056" s="5">
        <v>2489868.4915727847</v>
      </c>
      <c r="CW1056" s="5">
        <v>2494868.4915727847</v>
      </c>
      <c r="CX1056" s="5">
        <v>2499868.4915727847</v>
      </c>
    </row>
    <row r="1057" spans="2:102" x14ac:dyDescent="0.35">
      <c r="B1057" s="3">
        <f t="shared" si="30"/>
        <v>773</v>
      </c>
      <c r="C1057" s="5">
        <v>2422228.4122555382</v>
      </c>
      <c r="D1057" s="5">
        <v>2362728.9192512035</v>
      </c>
      <c r="E1057" s="5">
        <v>2304250.3257019208</v>
      </c>
      <c r="F1057" s="5">
        <v>2248642.7401921405</v>
      </c>
      <c r="G1057" s="5">
        <v>2198489.1762714284</v>
      </c>
      <c r="H1057" s="5">
        <v>2156227.9591621044</v>
      </c>
      <c r="I1057" s="5">
        <v>2123272.7539989613</v>
      </c>
      <c r="J1057" s="5">
        <v>2099662.7477226746</v>
      </c>
      <c r="K1057" s="5">
        <v>2084306.3262000356</v>
      </c>
      <c r="L1057" s="5">
        <v>2075524.3791437456</v>
      </c>
      <c r="M1057" s="5">
        <v>2071564.9847780755</v>
      </c>
      <c r="N1057" s="5">
        <v>2070921.4969389513</v>
      </c>
      <c r="O1057" s="5">
        <v>2072448.1905827578</v>
      </c>
      <c r="P1057" s="5">
        <v>2075344.6512679171</v>
      </c>
      <c r="Q1057" s="5">
        <v>2079083.9848109123</v>
      </c>
      <c r="R1057" s="5">
        <v>2083333.2955135542</v>
      </c>
      <c r="S1057" s="5">
        <v>2087887.9271828537</v>
      </c>
      <c r="T1057" s="5">
        <v>2092624.2234997859</v>
      </c>
      <c r="U1057" s="5">
        <v>2097468.2408050643</v>
      </c>
      <c r="V1057" s="5">
        <v>2102376.0201461362</v>
      </c>
      <c r="W1057" s="5">
        <v>2107321.5089157121</v>
      </c>
      <c r="X1057" s="5">
        <v>2112289.2905483665</v>
      </c>
      <c r="Y1057" s="5">
        <v>2117270.2488920637</v>
      </c>
      <c r="Z1057" s="5">
        <v>2122258.9950820063</v>
      </c>
      <c r="AA1057" s="5">
        <v>2127252.3440031661</v>
      </c>
      <c r="AB1057" s="5">
        <v>2132248.4131775191</v>
      </c>
      <c r="AC1057" s="5">
        <v>2137246.0900385804</v>
      </c>
      <c r="AD1057" s="5">
        <v>2142244.7170513589</v>
      </c>
      <c r="AE1057" s="5">
        <v>2147243.9056088077</v>
      </c>
      <c r="AF1057" s="5">
        <v>2152243.4260420725</v>
      </c>
      <c r="AG1057" s="5">
        <v>2157243.1426156578</v>
      </c>
      <c r="AH1057" s="5">
        <v>2162242.9751091856</v>
      </c>
      <c r="AI1057" s="5">
        <v>2167242.8761119968</v>
      </c>
      <c r="AJ1057" s="5">
        <v>2172242.8176041478</v>
      </c>
      <c r="AK1057" s="5">
        <v>2177242.7830257071</v>
      </c>
      <c r="AL1057" s="5">
        <v>2182242.7625896703</v>
      </c>
      <c r="AM1057" s="5">
        <v>2187242.750511867</v>
      </c>
      <c r="AN1057" s="5">
        <v>2192242.7433738234</v>
      </c>
      <c r="AO1057" s="5">
        <v>2197242.7391552026</v>
      </c>
      <c r="AP1057" s="5">
        <v>2202242.7366619757</v>
      </c>
      <c r="AQ1057" s="5">
        <v>2207242.735188466</v>
      </c>
      <c r="AR1057" s="5">
        <v>2212242.7343176147</v>
      </c>
      <c r="AS1057" s="5">
        <v>2217242.7338029365</v>
      </c>
      <c r="AT1057" s="5">
        <v>2222242.7334987591</v>
      </c>
      <c r="AU1057" s="5">
        <v>2227242.7333189892</v>
      </c>
      <c r="AV1057" s="5">
        <v>2232242.7332127434</v>
      </c>
      <c r="AW1057" s="5">
        <v>2237242.7331499523</v>
      </c>
      <c r="AX1057" s="5">
        <v>2242242.7331128418</v>
      </c>
      <c r="AY1057" s="5">
        <v>2247242.7330909101</v>
      </c>
      <c r="AZ1057" s="5">
        <v>2252242.733077948</v>
      </c>
      <c r="BA1057" s="5">
        <v>2257242.7330702874</v>
      </c>
      <c r="BB1057" s="5">
        <v>2262242.7330657598</v>
      </c>
      <c r="BC1057" s="5">
        <v>2267242.7330630841</v>
      </c>
      <c r="BD1057" s="5">
        <v>2272242.7330615022</v>
      </c>
      <c r="BE1057" s="5">
        <v>2277242.7330605676</v>
      </c>
      <c r="BF1057" s="5">
        <v>2282242.7330600154</v>
      </c>
      <c r="BG1057" s="5">
        <v>2287242.7330596889</v>
      </c>
      <c r="BH1057" s="5">
        <v>2292242.7330594962</v>
      </c>
      <c r="BI1057" s="5">
        <v>2297242.7330593821</v>
      </c>
      <c r="BJ1057" s="5">
        <v>2302242.7330593145</v>
      </c>
      <c r="BK1057" s="5">
        <v>2307242.733059275</v>
      </c>
      <c r="BL1057" s="5">
        <v>2312242.7330592512</v>
      </c>
      <c r="BM1057" s="5">
        <v>2317242.7330592372</v>
      </c>
      <c r="BN1057" s="5">
        <v>2322242.7330592289</v>
      </c>
      <c r="BO1057" s="5">
        <v>2327242.7330592242</v>
      </c>
      <c r="BP1057" s="5">
        <v>2332242.7330592214</v>
      </c>
      <c r="BQ1057" s="5">
        <v>2337242.7330592196</v>
      </c>
      <c r="BR1057" s="5">
        <v>2342242.7330592186</v>
      </c>
      <c r="BS1057" s="5">
        <v>2347242.7330592182</v>
      </c>
      <c r="BT1057" s="5">
        <v>2352242.7330592177</v>
      </c>
      <c r="BU1057" s="5">
        <v>2357242.7330592177</v>
      </c>
      <c r="BV1057" s="5">
        <v>2362242.7330592172</v>
      </c>
      <c r="BW1057" s="5">
        <v>2367242.7330592172</v>
      </c>
      <c r="BX1057" s="5">
        <v>2372242.7330592172</v>
      </c>
      <c r="BY1057" s="5">
        <v>2377242.7330592172</v>
      </c>
      <c r="BZ1057" s="5">
        <v>2382242.7330592172</v>
      </c>
      <c r="CA1057" s="5">
        <v>2387242.7330592172</v>
      </c>
      <c r="CB1057" s="5">
        <v>2392242.7330592172</v>
      </c>
      <c r="CC1057" s="5">
        <v>2397242.7330592172</v>
      </c>
      <c r="CD1057" s="5">
        <v>2402242.7330592172</v>
      </c>
      <c r="CE1057" s="5">
        <v>2407242.7330592172</v>
      </c>
      <c r="CF1057" s="5">
        <v>2412242.7330592172</v>
      </c>
      <c r="CG1057" s="5">
        <v>2417242.7330592172</v>
      </c>
      <c r="CH1057" s="5">
        <v>2422242.7330592172</v>
      </c>
      <c r="CI1057" s="5">
        <v>2427242.7330592172</v>
      </c>
      <c r="CJ1057" s="5">
        <v>2432242.7330592172</v>
      </c>
      <c r="CK1057" s="5">
        <v>2437242.7330592172</v>
      </c>
      <c r="CL1057" s="5">
        <v>2442242.7330592172</v>
      </c>
      <c r="CM1057" s="5">
        <v>2447242.7330592172</v>
      </c>
      <c r="CN1057" s="5">
        <v>2452242.7330592172</v>
      </c>
      <c r="CO1057" s="5">
        <v>2457242.7330592172</v>
      </c>
      <c r="CP1057" s="5">
        <v>2462242.7330592172</v>
      </c>
      <c r="CQ1057" s="5">
        <v>2467242.7330592172</v>
      </c>
      <c r="CR1057" s="5">
        <v>2472242.7330592172</v>
      </c>
      <c r="CS1057" s="5">
        <v>2477242.7330592172</v>
      </c>
      <c r="CT1057" s="5">
        <v>2482242.7330592172</v>
      </c>
      <c r="CU1057" s="5">
        <v>2487242.7330592172</v>
      </c>
      <c r="CV1057" s="5">
        <v>2492242.7330592172</v>
      </c>
      <c r="CW1057" s="5">
        <v>2497242.7330592172</v>
      </c>
      <c r="CX1057" s="5">
        <v>2502242.7330592172</v>
      </c>
    </row>
    <row r="1058" spans="2:102" x14ac:dyDescent="0.35">
      <c r="B1058" s="3">
        <f t="shared" si="30"/>
        <v>774</v>
      </c>
      <c r="C1058" s="5">
        <v>2424146.7472291179</v>
      </c>
      <c r="D1058" s="5">
        <v>2364730.2776995273</v>
      </c>
      <c r="E1058" s="5">
        <v>2306332.0116231581</v>
      </c>
      <c r="F1058" s="5">
        <v>2250798.1004854422</v>
      </c>
      <c r="G1058" s="5">
        <v>2200707.2537543089</v>
      </c>
      <c r="H1058" s="5">
        <v>2158495.1831112215</v>
      </c>
      <c r="I1058" s="5">
        <v>2125575.6008933499</v>
      </c>
      <c r="J1058" s="5">
        <v>2101989.8589021158</v>
      </c>
      <c r="K1058" s="5">
        <v>2086649.3473585946</v>
      </c>
      <c r="L1058" s="5">
        <v>2077877.7235170128</v>
      </c>
      <c r="M1058" s="5">
        <v>2073925.1119353417</v>
      </c>
      <c r="N1058" s="5">
        <v>2073286.185119271</v>
      </c>
      <c r="O1058" s="5">
        <v>2074816.0080810643</v>
      </c>
      <c r="P1058" s="5">
        <v>2077714.6363448414</v>
      </c>
      <c r="Q1058" s="5">
        <v>2081455.4694679831</v>
      </c>
      <c r="R1058" s="5">
        <v>2085705.8089182747</v>
      </c>
      <c r="S1058" s="5">
        <v>2090261.1380549215</v>
      </c>
      <c r="T1058" s="5">
        <v>2094997.9013542312</v>
      </c>
      <c r="U1058" s="5">
        <v>2099842.2276516184</v>
      </c>
      <c r="V1058" s="5">
        <v>2104750.2093076003</v>
      </c>
      <c r="W1058" s="5">
        <v>2109695.8293437045</v>
      </c>
      <c r="X1058" s="5">
        <v>2114663.6954830675</v>
      </c>
      <c r="Y1058" s="5">
        <v>2119644.7078680638</v>
      </c>
      <c r="Z1058" s="5">
        <v>2124633.4884187574</v>
      </c>
      <c r="AA1058" s="5">
        <v>2129626.8590786746</v>
      </c>
      <c r="AB1058" s="5">
        <v>2134622.9419465652</v>
      </c>
      <c r="AC1058" s="5">
        <v>2139620.6274003661</v>
      </c>
      <c r="AD1058" s="5">
        <v>2144619.2597868131</v>
      </c>
      <c r="AE1058" s="5">
        <v>2149618.4516946236</v>
      </c>
      <c r="AF1058" s="5">
        <v>2154617.9742110744</v>
      </c>
      <c r="AG1058" s="5">
        <v>2159617.6920767571</v>
      </c>
      <c r="AH1058" s="5">
        <v>2164617.5253699189</v>
      </c>
      <c r="AI1058" s="5">
        <v>2169617.4268665877</v>
      </c>
      <c r="AJ1058" s="5">
        <v>2174617.3686631797</v>
      </c>
      <c r="AK1058" s="5">
        <v>2179617.3342720917</v>
      </c>
      <c r="AL1058" s="5">
        <v>2184617.3139511691</v>
      </c>
      <c r="AM1058" s="5">
        <v>2189617.3019439923</v>
      </c>
      <c r="AN1058" s="5">
        <v>2194617.2948492202</v>
      </c>
      <c r="AO1058" s="5">
        <v>2199617.2906570793</v>
      </c>
      <c r="AP1058" s="5">
        <v>2204617.2881800365</v>
      </c>
      <c r="AQ1058" s="5">
        <v>2209617.2867164081</v>
      </c>
      <c r="AR1058" s="5">
        <v>2214617.2858515824</v>
      </c>
      <c r="AS1058" s="5">
        <v>2219617.2853405769</v>
      </c>
      <c r="AT1058" s="5">
        <v>2224617.2850386347</v>
      </c>
      <c r="AU1058" s="5">
        <v>2229617.284860224</v>
      </c>
      <c r="AV1058" s="5">
        <v>2234617.2847548053</v>
      </c>
      <c r="AW1058" s="5">
        <v>2239617.2846925156</v>
      </c>
      <c r="AX1058" s="5">
        <v>2244617.2846557102</v>
      </c>
      <c r="AY1058" s="5">
        <v>2249617.2846339624</v>
      </c>
      <c r="AZ1058" s="5">
        <v>2254617.284621112</v>
      </c>
      <c r="BA1058" s="5">
        <v>2259617.2846135194</v>
      </c>
      <c r="BB1058" s="5">
        <v>2264617.2846090333</v>
      </c>
      <c r="BC1058" s="5">
        <v>2269617.2846063818</v>
      </c>
      <c r="BD1058" s="5">
        <v>2274617.2846048158</v>
      </c>
      <c r="BE1058" s="5">
        <v>2279617.28460389</v>
      </c>
      <c r="BF1058" s="5">
        <v>2284617.2846033433</v>
      </c>
      <c r="BG1058" s="5">
        <v>2289617.2846030197</v>
      </c>
      <c r="BH1058" s="5">
        <v>2294617.2846028288</v>
      </c>
      <c r="BI1058" s="5">
        <v>2299617.2846027161</v>
      </c>
      <c r="BJ1058" s="5">
        <v>2304617.28460265</v>
      </c>
      <c r="BK1058" s="5">
        <v>2309617.2846026104</v>
      </c>
      <c r="BL1058" s="5">
        <v>2314617.2846025871</v>
      </c>
      <c r="BM1058" s="5">
        <v>2319617.2846025731</v>
      </c>
      <c r="BN1058" s="5">
        <v>2324617.2846025652</v>
      </c>
      <c r="BO1058" s="5">
        <v>2329617.2846025601</v>
      </c>
      <c r="BP1058" s="5">
        <v>2334617.2846025573</v>
      </c>
      <c r="BQ1058" s="5">
        <v>2339617.2846025554</v>
      </c>
      <c r="BR1058" s="5">
        <v>2344617.2846025545</v>
      </c>
      <c r="BS1058" s="5">
        <v>2349617.284602554</v>
      </c>
      <c r="BT1058" s="5">
        <v>2354617.2846025536</v>
      </c>
      <c r="BU1058" s="5">
        <v>2359617.2846025536</v>
      </c>
      <c r="BV1058" s="5">
        <v>2364617.2846025536</v>
      </c>
      <c r="BW1058" s="5">
        <v>2369617.2846025536</v>
      </c>
      <c r="BX1058" s="5">
        <v>2374617.2846025536</v>
      </c>
      <c r="BY1058" s="5">
        <v>2379617.2846025536</v>
      </c>
      <c r="BZ1058" s="5">
        <v>2384617.2846025536</v>
      </c>
      <c r="CA1058" s="5">
        <v>2389617.2846025536</v>
      </c>
      <c r="CB1058" s="5">
        <v>2394617.2846025536</v>
      </c>
      <c r="CC1058" s="5">
        <v>2399617.2846025536</v>
      </c>
      <c r="CD1058" s="5">
        <v>2404617.2846025536</v>
      </c>
      <c r="CE1058" s="5">
        <v>2409617.2846025536</v>
      </c>
      <c r="CF1058" s="5">
        <v>2414617.2846025536</v>
      </c>
      <c r="CG1058" s="5">
        <v>2419617.2846025536</v>
      </c>
      <c r="CH1058" s="5">
        <v>2424617.2846025536</v>
      </c>
      <c r="CI1058" s="5">
        <v>2429617.2846025536</v>
      </c>
      <c r="CJ1058" s="5">
        <v>2434617.2846025536</v>
      </c>
      <c r="CK1058" s="5">
        <v>2439617.2846025536</v>
      </c>
      <c r="CL1058" s="5">
        <v>2444617.2846025536</v>
      </c>
      <c r="CM1058" s="5">
        <v>2449617.2846025536</v>
      </c>
      <c r="CN1058" s="5">
        <v>2454617.2846025536</v>
      </c>
      <c r="CO1058" s="5">
        <v>2459617.2846025536</v>
      </c>
      <c r="CP1058" s="5">
        <v>2464617.2846025536</v>
      </c>
      <c r="CQ1058" s="5">
        <v>2469617.2846025536</v>
      </c>
      <c r="CR1058" s="5">
        <v>2474617.2846025536</v>
      </c>
      <c r="CS1058" s="5">
        <v>2479617.2846025536</v>
      </c>
      <c r="CT1058" s="5">
        <v>2484617.2846025536</v>
      </c>
      <c r="CU1058" s="5">
        <v>2489617.2846025536</v>
      </c>
      <c r="CV1058" s="5">
        <v>2494617.2846025536</v>
      </c>
      <c r="CW1058" s="5">
        <v>2499617.2846025536</v>
      </c>
      <c r="CX1058" s="5">
        <v>2504617.2846025536</v>
      </c>
    </row>
    <row r="1059" spans="2:102" x14ac:dyDescent="0.35">
      <c r="B1059" s="3">
        <f t="shared" si="30"/>
        <v>775</v>
      </c>
      <c r="C1059" s="5">
        <v>2426066.9450675282</v>
      </c>
      <c r="D1059" s="5">
        <v>2366733.2848612233</v>
      </c>
      <c r="E1059" s="5">
        <v>2308415.1386425891</v>
      </c>
      <c r="F1059" s="5">
        <v>2252954.708304421</v>
      </c>
      <c r="G1059" s="5">
        <v>2202926.4054069771</v>
      </c>
      <c r="H1059" s="5">
        <v>2160763.3303545145</v>
      </c>
      <c r="I1059" s="5">
        <v>2127879.2417410547</v>
      </c>
      <c r="J1059" s="5">
        <v>2104317.6543175769</v>
      </c>
      <c r="K1059" s="5">
        <v>2088992.961183727</v>
      </c>
      <c r="L1059" s="5">
        <v>2080231.5860800478</v>
      </c>
      <c r="M1059" s="5">
        <v>2076285.6986568517</v>
      </c>
      <c r="N1059" s="5">
        <v>2075651.2882913076</v>
      </c>
      <c r="O1059" s="5">
        <v>2077184.2077739821</v>
      </c>
      <c r="P1059" s="5">
        <v>2080084.9801608901</v>
      </c>
      <c r="Q1059" s="5">
        <v>2083827.2964788307</v>
      </c>
      <c r="R1059" s="5">
        <v>2088078.653443411</v>
      </c>
      <c r="S1059" s="5">
        <v>2092634.6724595432</v>
      </c>
      <c r="T1059" s="5">
        <v>2097371.8976757638</v>
      </c>
      <c r="U1059" s="5">
        <v>2102216.529615568</v>
      </c>
      <c r="V1059" s="5">
        <v>2107124.7113885847</v>
      </c>
      <c r="W1059" s="5">
        <v>2112070.461258539</v>
      </c>
      <c r="X1059" s="5">
        <v>2117038.4109759824</v>
      </c>
      <c r="Y1059" s="5">
        <v>2122019.4768033293</v>
      </c>
      <c r="Z1059" s="5">
        <v>2127008.2913301447</v>
      </c>
      <c r="AA1059" s="5">
        <v>2132001.6834827852</v>
      </c>
      <c r="AB1059" s="5">
        <v>2136997.7798873885</v>
      </c>
      <c r="AC1059" s="5">
        <v>2141995.4738342823</v>
      </c>
      <c r="AD1059" s="5">
        <v>2146994.1115312683</v>
      </c>
      <c r="AE1059" s="5">
        <v>2151993.3067495516</v>
      </c>
      <c r="AF1059" s="5">
        <v>2156992.8313240474</v>
      </c>
      <c r="AG1059" s="5">
        <v>2161992.5504660159</v>
      </c>
      <c r="AH1059" s="5">
        <v>2166992.384548889</v>
      </c>
      <c r="AI1059" s="5">
        <v>2171992.2865332016</v>
      </c>
      <c r="AJ1059" s="5">
        <v>2176992.2286303486</v>
      </c>
      <c r="AK1059" s="5">
        <v>2181992.1944241878</v>
      </c>
      <c r="AL1059" s="5">
        <v>2186992.1742168684</v>
      </c>
      <c r="AM1059" s="5">
        <v>2191992.1622793772</v>
      </c>
      <c r="AN1059" s="5">
        <v>2196992.1552272937</v>
      </c>
      <c r="AO1059" s="5">
        <v>2201992.1510612695</v>
      </c>
      <c r="AP1059" s="5">
        <v>2206992.1486001867</v>
      </c>
      <c r="AQ1059" s="5">
        <v>2211992.1471462999</v>
      </c>
      <c r="AR1059" s="5">
        <v>2216992.1462874147</v>
      </c>
      <c r="AS1059" s="5">
        <v>2221992.1457800283</v>
      </c>
      <c r="AT1059" s="5">
        <v>2226992.1454802887</v>
      </c>
      <c r="AU1059" s="5">
        <v>2231992.1453032177</v>
      </c>
      <c r="AV1059" s="5">
        <v>2236992.1451986125</v>
      </c>
      <c r="AW1059" s="5">
        <v>2241992.1451368174</v>
      </c>
      <c r="AX1059" s="5">
        <v>2246992.1451003114</v>
      </c>
      <c r="AY1059" s="5">
        <v>2251992.1450787457</v>
      </c>
      <c r="AZ1059" s="5">
        <v>2256992.1450660052</v>
      </c>
      <c r="BA1059" s="5">
        <v>2261992.1450584792</v>
      </c>
      <c r="BB1059" s="5">
        <v>2266992.145054033</v>
      </c>
      <c r="BC1059" s="5">
        <v>2271992.1450514067</v>
      </c>
      <c r="BD1059" s="5">
        <v>2276992.1450498551</v>
      </c>
      <c r="BE1059" s="5">
        <v>2281992.1450489387</v>
      </c>
      <c r="BF1059" s="5">
        <v>2286992.1450483971</v>
      </c>
      <c r="BG1059" s="5">
        <v>2291992.1450480768</v>
      </c>
      <c r="BH1059" s="5">
        <v>2296992.1450478882</v>
      </c>
      <c r="BI1059" s="5">
        <v>2301992.1450477764</v>
      </c>
      <c r="BJ1059" s="5">
        <v>2306992.1450477103</v>
      </c>
      <c r="BK1059" s="5">
        <v>2311992.1450476716</v>
      </c>
      <c r="BL1059" s="5">
        <v>2316992.1450476488</v>
      </c>
      <c r="BM1059" s="5">
        <v>2321992.1450476348</v>
      </c>
      <c r="BN1059" s="5">
        <v>2326992.1450476269</v>
      </c>
      <c r="BO1059" s="5">
        <v>2331992.1450476223</v>
      </c>
      <c r="BP1059" s="5">
        <v>2336992.1450476195</v>
      </c>
      <c r="BQ1059" s="5">
        <v>2341992.1450476176</v>
      </c>
      <c r="BR1059" s="5">
        <v>2346992.1450476167</v>
      </c>
      <c r="BS1059" s="5">
        <v>2351992.1450476162</v>
      </c>
      <c r="BT1059" s="5">
        <v>2356992.1450476157</v>
      </c>
      <c r="BU1059" s="5">
        <v>2361992.1450476157</v>
      </c>
      <c r="BV1059" s="5">
        <v>2366992.1450476153</v>
      </c>
      <c r="BW1059" s="5">
        <v>2371992.1450476153</v>
      </c>
      <c r="BX1059" s="5">
        <v>2376992.1450476153</v>
      </c>
      <c r="BY1059" s="5">
        <v>2381992.1450476153</v>
      </c>
      <c r="BZ1059" s="5">
        <v>2386992.1450476153</v>
      </c>
      <c r="CA1059" s="5">
        <v>2391992.1450476153</v>
      </c>
      <c r="CB1059" s="5">
        <v>2396992.1450476153</v>
      </c>
      <c r="CC1059" s="5">
        <v>2401992.1450476153</v>
      </c>
      <c r="CD1059" s="5">
        <v>2406992.1450476153</v>
      </c>
      <c r="CE1059" s="5">
        <v>2411992.1450476153</v>
      </c>
      <c r="CF1059" s="5">
        <v>2416992.1450476153</v>
      </c>
      <c r="CG1059" s="5">
        <v>2421992.1450476153</v>
      </c>
      <c r="CH1059" s="5">
        <v>2426992.1450476153</v>
      </c>
      <c r="CI1059" s="5">
        <v>2431992.1450476153</v>
      </c>
      <c r="CJ1059" s="5">
        <v>2436992.1450476153</v>
      </c>
      <c r="CK1059" s="5">
        <v>2441992.1450476153</v>
      </c>
      <c r="CL1059" s="5">
        <v>2446992.1450476153</v>
      </c>
      <c r="CM1059" s="5">
        <v>2451992.1450476153</v>
      </c>
      <c r="CN1059" s="5">
        <v>2456992.1450476153</v>
      </c>
      <c r="CO1059" s="5">
        <v>2461992.1450476153</v>
      </c>
      <c r="CP1059" s="5">
        <v>2466992.1450476153</v>
      </c>
      <c r="CQ1059" s="5">
        <v>2471992.1450476153</v>
      </c>
      <c r="CR1059" s="5">
        <v>2476992.1450476153</v>
      </c>
      <c r="CS1059" s="5">
        <v>2481992.1450476153</v>
      </c>
      <c r="CT1059" s="5">
        <v>2486992.1450476153</v>
      </c>
      <c r="CU1059" s="5">
        <v>2491992.1450476153</v>
      </c>
      <c r="CV1059" s="5">
        <v>2496992.1450476153</v>
      </c>
      <c r="CW1059" s="5">
        <v>2501992.1450476153</v>
      </c>
      <c r="CX1059" s="5">
        <v>2506992.1450476153</v>
      </c>
    </row>
    <row r="1060" spans="2:102" x14ac:dyDescent="0.35">
      <c r="B1060" s="3">
        <f t="shared" si="30"/>
        <v>776</v>
      </c>
      <c r="C1060" s="5">
        <v>2427988.9960106756</v>
      </c>
      <c r="D1060" s="5">
        <v>2368737.9318079557</v>
      </c>
      <c r="E1060" s="5">
        <v>2310499.6986586605</v>
      </c>
      <c r="F1060" s="5">
        <v>2255112.5563704576</v>
      </c>
      <c r="G1060" s="5">
        <v>2205146.6247741678</v>
      </c>
      <c r="H1060" s="5">
        <v>2163032.3952574776</v>
      </c>
      <c r="I1060" s="5">
        <v>2130183.6717069875</v>
      </c>
      <c r="J1060" s="5">
        <v>2106646.1298810444</v>
      </c>
      <c r="K1060" s="5">
        <v>2091337.1642511156</v>
      </c>
      <c r="L1060" s="5">
        <v>2082585.963968857</v>
      </c>
      <c r="M1060" s="5">
        <v>2078646.7425304824</v>
      </c>
      <c r="N1060" s="5">
        <v>2078016.8043936165</v>
      </c>
      <c r="O1060" s="5">
        <v>2079552.78786393</v>
      </c>
      <c r="P1060" s="5">
        <v>2082455.681112207</v>
      </c>
      <c r="Q1060" s="5">
        <v>2086199.4643790699</v>
      </c>
      <c r="R1060" s="5">
        <v>2090451.8277233997</v>
      </c>
      <c r="S1060" s="5">
        <v>2095008.5291002502</v>
      </c>
      <c r="T1060" s="5">
        <v>2099746.2112156767</v>
      </c>
      <c r="U1060" s="5">
        <v>2104591.1454808977</v>
      </c>
      <c r="V1060" s="5">
        <v>2109499.5251952549</v>
      </c>
      <c r="W1060" s="5">
        <v>2114445.4034813163</v>
      </c>
      <c r="X1060" s="5">
        <v>2119413.4358582008</v>
      </c>
      <c r="Y1060" s="5">
        <v>2124394.5545355864</v>
      </c>
      <c r="Z1060" s="5">
        <v>2129383.4026582828</v>
      </c>
      <c r="AA1060" s="5">
        <v>2134376.8160604979</v>
      </c>
      <c r="AB1060" s="5">
        <v>2139372.9258468738</v>
      </c>
      <c r="AC1060" s="5">
        <v>2144370.6281884471</v>
      </c>
      <c r="AD1060" s="5">
        <v>2149369.2711336417</v>
      </c>
      <c r="AE1060" s="5">
        <v>2154368.4696230269</v>
      </c>
      <c r="AF1060" s="5">
        <v>2159367.9962307592</v>
      </c>
      <c r="AG1060" s="5">
        <v>2164367.7166334167</v>
      </c>
      <c r="AH1060" s="5">
        <v>2169367.5514962161</v>
      </c>
      <c r="AI1060" s="5">
        <v>2174367.4539620457</v>
      </c>
      <c r="AJ1060" s="5">
        <v>2179367.3963559191</v>
      </c>
      <c r="AK1060" s="5">
        <v>2184367.3623322961</v>
      </c>
      <c r="AL1060" s="5">
        <v>2189367.3422370916</v>
      </c>
      <c r="AM1060" s="5">
        <v>2194367.33036836</v>
      </c>
      <c r="AN1060" s="5">
        <v>2199367.3233583895</v>
      </c>
      <c r="AO1060" s="5">
        <v>2204367.3192181257</v>
      </c>
      <c r="AP1060" s="5">
        <v>2209367.3167727818</v>
      </c>
      <c r="AQ1060" s="5">
        <v>2214367.3153284998</v>
      </c>
      <c r="AR1060" s="5">
        <v>2219367.3144754712</v>
      </c>
      <c r="AS1060" s="5">
        <v>2224367.3139716513</v>
      </c>
      <c r="AT1060" s="5">
        <v>2229367.313674082</v>
      </c>
      <c r="AU1060" s="5">
        <v>2234367.3134983303</v>
      </c>
      <c r="AV1060" s="5">
        <v>2239367.313394527</v>
      </c>
      <c r="AW1060" s="5">
        <v>2244367.3133332185</v>
      </c>
      <c r="AX1060" s="5">
        <v>2249367.3132970082</v>
      </c>
      <c r="AY1060" s="5">
        <v>2254367.3132756213</v>
      </c>
      <c r="AZ1060" s="5">
        <v>2259367.3132629897</v>
      </c>
      <c r="BA1060" s="5">
        <v>2264367.3132555289</v>
      </c>
      <c r="BB1060" s="5">
        <v>2269367.3132511224</v>
      </c>
      <c r="BC1060" s="5">
        <v>2274367.3132485203</v>
      </c>
      <c r="BD1060" s="5">
        <v>2279367.3132469831</v>
      </c>
      <c r="BE1060" s="5">
        <v>2284367.3132460751</v>
      </c>
      <c r="BF1060" s="5">
        <v>2289367.3132455386</v>
      </c>
      <c r="BG1060" s="5">
        <v>2294367.3132452224</v>
      </c>
      <c r="BH1060" s="5">
        <v>2299367.3132450348</v>
      </c>
      <c r="BI1060" s="5">
        <v>2304367.3132449244</v>
      </c>
      <c r="BJ1060" s="5">
        <v>2309367.3132448592</v>
      </c>
      <c r="BK1060" s="5">
        <v>2314367.3132448206</v>
      </c>
      <c r="BL1060" s="5">
        <v>2319367.3132447978</v>
      </c>
      <c r="BM1060" s="5">
        <v>2324367.3132447847</v>
      </c>
      <c r="BN1060" s="5">
        <v>2329367.3132447768</v>
      </c>
      <c r="BO1060" s="5">
        <v>2334367.3132447721</v>
      </c>
      <c r="BP1060" s="5">
        <v>2339367.3132447693</v>
      </c>
      <c r="BQ1060" s="5">
        <v>2344367.3132447675</v>
      </c>
      <c r="BR1060" s="5">
        <v>2349367.3132447666</v>
      </c>
      <c r="BS1060" s="5">
        <v>2354367.3132447661</v>
      </c>
      <c r="BT1060" s="5">
        <v>2359367.3132447656</v>
      </c>
      <c r="BU1060" s="5">
        <v>2364367.3132447656</v>
      </c>
      <c r="BV1060" s="5">
        <v>2369367.3132447652</v>
      </c>
      <c r="BW1060" s="5">
        <v>2374367.3132447652</v>
      </c>
      <c r="BX1060" s="5">
        <v>2379367.3132447652</v>
      </c>
      <c r="BY1060" s="5">
        <v>2384367.3132447652</v>
      </c>
      <c r="BZ1060" s="5">
        <v>2389367.3132447652</v>
      </c>
      <c r="CA1060" s="5">
        <v>2394367.3132447652</v>
      </c>
      <c r="CB1060" s="5">
        <v>2399367.3132447652</v>
      </c>
      <c r="CC1060" s="5">
        <v>2404367.3132447652</v>
      </c>
      <c r="CD1060" s="5">
        <v>2409367.3132447652</v>
      </c>
      <c r="CE1060" s="5">
        <v>2414367.3132447652</v>
      </c>
      <c r="CF1060" s="5">
        <v>2419367.3132447652</v>
      </c>
      <c r="CG1060" s="5">
        <v>2424367.3132447652</v>
      </c>
      <c r="CH1060" s="5">
        <v>2429367.3132447652</v>
      </c>
      <c r="CI1060" s="5">
        <v>2434367.3132447652</v>
      </c>
      <c r="CJ1060" s="5">
        <v>2439367.3132447652</v>
      </c>
      <c r="CK1060" s="5">
        <v>2444367.3132447652</v>
      </c>
      <c r="CL1060" s="5">
        <v>2449367.3132447652</v>
      </c>
      <c r="CM1060" s="5">
        <v>2454367.3132447652</v>
      </c>
      <c r="CN1060" s="5">
        <v>2459367.3132447652</v>
      </c>
      <c r="CO1060" s="5">
        <v>2464367.3132447652</v>
      </c>
      <c r="CP1060" s="5">
        <v>2469367.3132447652</v>
      </c>
      <c r="CQ1060" s="5">
        <v>2474367.3132447652</v>
      </c>
      <c r="CR1060" s="5">
        <v>2479367.3132447652</v>
      </c>
      <c r="CS1060" s="5">
        <v>2484367.3132447652</v>
      </c>
      <c r="CT1060" s="5">
        <v>2489367.3132447652</v>
      </c>
      <c r="CU1060" s="5">
        <v>2494367.3132447652</v>
      </c>
      <c r="CV1060" s="5">
        <v>2499367.3132447652</v>
      </c>
      <c r="CW1060" s="5">
        <v>2504367.3132447652</v>
      </c>
      <c r="CX1060" s="5">
        <v>2509367.3132447652</v>
      </c>
    </row>
    <row r="1061" spans="2:102" x14ac:dyDescent="0.35">
      <c r="B1061" s="3">
        <f t="shared" si="30"/>
        <v>777</v>
      </c>
      <c r="C1061" s="5">
        <v>2429912.8903722283</v>
      </c>
      <c r="D1061" s="5">
        <v>2370744.2096808306</v>
      </c>
      <c r="E1061" s="5">
        <v>2312585.6836347682</v>
      </c>
      <c r="F1061" s="5">
        <v>2257271.637464988</v>
      </c>
      <c r="G1061" s="5">
        <v>2207367.9054551641</v>
      </c>
      <c r="H1061" s="5">
        <v>2165302.372234033</v>
      </c>
      <c r="I1061" s="5">
        <v>2132488.8859980055</v>
      </c>
      <c r="J1061" s="5">
        <v>2108975.2815400017</v>
      </c>
      <c r="K1061" s="5">
        <v>2093681.9531659293</v>
      </c>
      <c r="L1061" s="5">
        <v>2084940.8543436325</v>
      </c>
      <c r="M1061" s="5">
        <v>2081008.2411638354</v>
      </c>
      <c r="N1061" s="5">
        <v>2080382.7313808766</v>
      </c>
      <c r="O1061" s="5">
        <v>2081921.7465666234</v>
      </c>
      <c r="P1061" s="5">
        <v>2084826.7376060735</v>
      </c>
      <c r="Q1061" s="5">
        <v>2088571.971713841</v>
      </c>
      <c r="R1061" s="5">
        <v>2092825.3304010194</v>
      </c>
      <c r="S1061" s="5">
        <v>2097382.706688059</v>
      </c>
      <c r="T1061" s="5">
        <v>2102120.84073214</v>
      </c>
      <c r="U1061" s="5">
        <v>2106966.0740380394</v>
      </c>
      <c r="V1061" s="5">
        <v>2111874.6495399256</v>
      </c>
      <c r="W1061" s="5">
        <v>2116820.6548390803</v>
      </c>
      <c r="X1061" s="5">
        <v>2121788.7689666129</v>
      </c>
      <c r="Y1061" s="5">
        <v>2126769.9399082651</v>
      </c>
      <c r="Z1061" s="5">
        <v>2131758.821250923</v>
      </c>
      <c r="AA1061" s="5">
        <v>2136752.2556624045</v>
      </c>
      <c r="AB1061" s="5">
        <v>2141748.3786774748</v>
      </c>
      <c r="AC1061" s="5">
        <v>2146746.0893165236</v>
      </c>
      <c r="AD1061" s="5">
        <v>2151744.7374483836</v>
      </c>
      <c r="AE1061" s="5">
        <v>2156743.9391700081</v>
      </c>
      <c r="AF1061" s="5">
        <v>2161743.4677864965</v>
      </c>
      <c r="AG1061" s="5">
        <v>2166743.1894344576</v>
      </c>
      <c r="AH1061" s="5">
        <v>2171743.0250675338</v>
      </c>
      <c r="AI1061" s="5">
        <v>2176742.9280088395</v>
      </c>
      <c r="AJ1061" s="5">
        <v>2181742.870695665</v>
      </c>
      <c r="AK1061" s="5">
        <v>2186742.8368522264</v>
      </c>
      <c r="AL1061" s="5">
        <v>2191742.8168676705</v>
      </c>
      <c r="AM1061" s="5">
        <v>2196742.8050667867</v>
      </c>
      <c r="AN1061" s="5">
        <v>2201742.7980983634</v>
      </c>
      <c r="AO1061" s="5">
        <v>2206742.7939835084</v>
      </c>
      <c r="AP1061" s="5">
        <v>2211742.7915536854</v>
      </c>
      <c r="AQ1061" s="5">
        <v>2216742.790118875</v>
      </c>
      <c r="AR1061" s="5">
        <v>2221742.7892716192</v>
      </c>
      <c r="AS1061" s="5">
        <v>2226742.7887713141</v>
      </c>
      <c r="AT1061" s="5">
        <v>2231742.7884758841</v>
      </c>
      <c r="AU1061" s="5">
        <v>2236742.7883014325</v>
      </c>
      <c r="AV1061" s="5">
        <v>2241742.7881984189</v>
      </c>
      <c r="AW1061" s="5">
        <v>2246742.7881375891</v>
      </c>
      <c r="AX1061" s="5">
        <v>2251742.7881016699</v>
      </c>
      <c r="AY1061" s="5">
        <v>2256742.788080459</v>
      </c>
      <c r="AZ1061" s="5">
        <v>2261742.7880679336</v>
      </c>
      <c r="BA1061" s="5">
        <v>2266742.7880605385</v>
      </c>
      <c r="BB1061" s="5">
        <v>2271742.788056171</v>
      </c>
      <c r="BC1061" s="5">
        <v>2276742.7880535922</v>
      </c>
      <c r="BD1061" s="5">
        <v>2281742.788052069</v>
      </c>
      <c r="BE1061" s="5">
        <v>2286742.7880511694</v>
      </c>
      <c r="BF1061" s="5">
        <v>2291742.788050639</v>
      </c>
      <c r="BG1061" s="5">
        <v>2296742.7880503251</v>
      </c>
      <c r="BH1061" s="5">
        <v>2301742.7880501398</v>
      </c>
      <c r="BI1061" s="5">
        <v>2306742.7880500308</v>
      </c>
      <c r="BJ1061" s="5">
        <v>2311742.7880499661</v>
      </c>
      <c r="BK1061" s="5">
        <v>2316742.7880499279</v>
      </c>
      <c r="BL1061" s="5">
        <v>2321742.7880499056</v>
      </c>
      <c r="BM1061" s="5">
        <v>2326742.7880498921</v>
      </c>
      <c r="BN1061" s="5">
        <v>2331742.7880498846</v>
      </c>
      <c r="BO1061" s="5">
        <v>2336742.7880498799</v>
      </c>
      <c r="BP1061" s="5">
        <v>2341742.7880498772</v>
      </c>
      <c r="BQ1061" s="5">
        <v>2346742.7880498753</v>
      </c>
      <c r="BR1061" s="5">
        <v>2351742.7880498744</v>
      </c>
      <c r="BS1061" s="5">
        <v>2356742.7880498739</v>
      </c>
      <c r="BT1061" s="5">
        <v>2361742.7880498734</v>
      </c>
      <c r="BU1061" s="5">
        <v>2366742.7880498734</v>
      </c>
      <c r="BV1061" s="5">
        <v>2371742.788049873</v>
      </c>
      <c r="BW1061" s="5">
        <v>2376742.788049873</v>
      </c>
      <c r="BX1061" s="5">
        <v>2381742.788049873</v>
      </c>
      <c r="BY1061" s="5">
        <v>2386742.788049873</v>
      </c>
      <c r="BZ1061" s="5">
        <v>2391742.788049873</v>
      </c>
      <c r="CA1061" s="5">
        <v>2396742.788049873</v>
      </c>
      <c r="CB1061" s="5">
        <v>2401742.788049873</v>
      </c>
      <c r="CC1061" s="5">
        <v>2406742.788049873</v>
      </c>
      <c r="CD1061" s="5">
        <v>2411742.788049873</v>
      </c>
      <c r="CE1061" s="5">
        <v>2416742.788049873</v>
      </c>
      <c r="CF1061" s="5">
        <v>2421742.788049873</v>
      </c>
      <c r="CG1061" s="5">
        <v>2426742.788049873</v>
      </c>
      <c r="CH1061" s="5">
        <v>2431742.788049873</v>
      </c>
      <c r="CI1061" s="5">
        <v>2436742.788049873</v>
      </c>
      <c r="CJ1061" s="5">
        <v>2441742.788049873</v>
      </c>
      <c r="CK1061" s="5">
        <v>2446742.788049873</v>
      </c>
      <c r="CL1061" s="5">
        <v>2451742.788049873</v>
      </c>
      <c r="CM1061" s="5">
        <v>2456742.788049873</v>
      </c>
      <c r="CN1061" s="5">
        <v>2461742.788049873</v>
      </c>
      <c r="CO1061" s="5">
        <v>2466742.788049873</v>
      </c>
      <c r="CP1061" s="5">
        <v>2471742.788049873</v>
      </c>
      <c r="CQ1061" s="5">
        <v>2476742.788049873</v>
      </c>
      <c r="CR1061" s="5">
        <v>2481742.788049873</v>
      </c>
      <c r="CS1061" s="5">
        <v>2486742.788049873</v>
      </c>
      <c r="CT1061" s="5">
        <v>2491742.788049873</v>
      </c>
      <c r="CU1061" s="5">
        <v>2496742.788049873</v>
      </c>
      <c r="CV1061" s="5">
        <v>2501742.788049873</v>
      </c>
      <c r="CW1061" s="5">
        <v>2506742.788049873</v>
      </c>
      <c r="CX1061" s="5">
        <v>2511742.788049873</v>
      </c>
    </row>
    <row r="1062" spans="2:102" x14ac:dyDescent="0.35">
      <c r="B1062" s="3">
        <f t="shared" si="30"/>
        <v>778</v>
      </c>
      <c r="C1062" s="5">
        <v>2431838.6185388789</v>
      </c>
      <c r="D1062" s="5">
        <v>2372752.1096896795</v>
      </c>
      <c r="E1062" s="5">
        <v>2314673.0855985777</v>
      </c>
      <c r="F1062" s="5">
        <v>2259431.9444288602</v>
      </c>
      <c r="G1062" s="5">
        <v>2209590.2411032016</v>
      </c>
      <c r="H1062" s="5">
        <v>2167573.2557459911</v>
      </c>
      <c r="I1062" s="5">
        <v>2134794.8798624333</v>
      </c>
      <c r="J1062" s="5">
        <v>2111305.1052770223</v>
      </c>
      <c r="K1062" s="5">
        <v>2096027.3245624821</v>
      </c>
      <c r="L1062" s="5">
        <v>2087296.2543884728</v>
      </c>
      <c r="M1062" s="5">
        <v>2083370.1921840198</v>
      </c>
      <c r="N1062" s="5">
        <v>2082749.06722371</v>
      </c>
      <c r="O1062" s="5">
        <v>2084291.0821109326</v>
      </c>
      <c r="P1062" s="5">
        <v>2087198.1480607984</v>
      </c>
      <c r="Q1062" s="5">
        <v>2090944.8170377186</v>
      </c>
      <c r="R1062" s="5">
        <v>2095199.1601273171</v>
      </c>
      <c r="S1062" s="5">
        <v>2099757.2039414137</v>
      </c>
      <c r="T1062" s="5">
        <v>2104495.78499015</v>
      </c>
      <c r="U1062" s="5">
        <v>2109341.3140838286</v>
      </c>
      <c r="V1062" s="5">
        <v>2114250.0832410199</v>
      </c>
      <c r="W1062" s="5">
        <v>2119196.2141647791</v>
      </c>
      <c r="X1062" s="5">
        <v>2124164.4091438716</v>
      </c>
      <c r="Y1062" s="5">
        <v>2129145.6317704674</v>
      </c>
      <c r="Z1062" s="5">
        <v>2134134.5459614247</v>
      </c>
      <c r="AA1062" s="5">
        <v>2139128.0011446625</v>
      </c>
      <c r="AB1062" s="5">
        <v>2144124.1372371777</v>
      </c>
      <c r="AC1062" s="5">
        <v>2149121.8560776915</v>
      </c>
      <c r="AD1062" s="5">
        <v>2154120.5093354471</v>
      </c>
      <c r="AE1062" s="5">
        <v>2159119.7142509487</v>
      </c>
      <c r="AF1062" s="5">
        <v>2164119.2448520353</v>
      </c>
      <c r="AG1062" s="5">
        <v>2169118.9677301212</v>
      </c>
      <c r="AH1062" s="5">
        <v>2174118.8041239581</v>
      </c>
      <c r="AI1062" s="5">
        <v>2179118.7075347845</v>
      </c>
      <c r="AJ1062" s="5">
        <v>2184118.6505108415</v>
      </c>
      <c r="AK1062" s="5">
        <v>2189118.6168452674</v>
      </c>
      <c r="AL1062" s="5">
        <v>2194118.596969916</v>
      </c>
      <c r="AM1062" s="5">
        <v>2199118.5852359827</v>
      </c>
      <c r="AN1062" s="5">
        <v>2204118.5783085483</v>
      </c>
      <c r="AO1062" s="5">
        <v>2209118.5742187565</v>
      </c>
      <c r="AP1062" s="5">
        <v>2214118.5718042417</v>
      </c>
      <c r="AQ1062" s="5">
        <v>2219118.5703787692</v>
      </c>
      <c r="AR1062" s="5">
        <v>2224118.5695372047</v>
      </c>
      <c r="AS1062" s="5">
        <v>2229118.5690403651</v>
      </c>
      <c r="AT1062" s="5">
        <v>2234118.5687470427</v>
      </c>
      <c r="AU1062" s="5">
        <v>2239118.5685738721</v>
      </c>
      <c r="AV1062" s="5">
        <v>2244118.5684716362</v>
      </c>
      <c r="AW1062" s="5">
        <v>2249118.568411279</v>
      </c>
      <c r="AX1062" s="5">
        <v>2254118.5683756447</v>
      </c>
      <c r="AY1062" s="5">
        <v>2259118.5683546076</v>
      </c>
      <c r="AZ1062" s="5">
        <v>2264118.5683421879</v>
      </c>
      <c r="BA1062" s="5">
        <v>2269118.5683348551</v>
      </c>
      <c r="BB1062" s="5">
        <v>2274118.5683305268</v>
      </c>
      <c r="BC1062" s="5">
        <v>2279118.5683279708</v>
      </c>
      <c r="BD1062" s="5">
        <v>2284118.5683264621</v>
      </c>
      <c r="BE1062" s="5">
        <v>2289118.5683255713</v>
      </c>
      <c r="BF1062" s="5">
        <v>2294118.5683250455</v>
      </c>
      <c r="BG1062" s="5">
        <v>2299118.5683247349</v>
      </c>
      <c r="BH1062" s="5">
        <v>2304118.5683245519</v>
      </c>
      <c r="BI1062" s="5">
        <v>2309118.5683244434</v>
      </c>
      <c r="BJ1062" s="5">
        <v>2314118.5683243792</v>
      </c>
      <c r="BK1062" s="5">
        <v>2319118.5683243419</v>
      </c>
      <c r="BL1062" s="5">
        <v>2324118.5683243196</v>
      </c>
      <c r="BM1062" s="5">
        <v>2329118.5683243065</v>
      </c>
      <c r="BN1062" s="5">
        <v>2334118.5683242991</v>
      </c>
      <c r="BO1062" s="5">
        <v>2339118.5683242944</v>
      </c>
      <c r="BP1062" s="5">
        <v>2344118.5683242916</v>
      </c>
      <c r="BQ1062" s="5">
        <v>2349118.5683242898</v>
      </c>
      <c r="BR1062" s="5">
        <v>2354118.5683242888</v>
      </c>
      <c r="BS1062" s="5">
        <v>2359118.5683242884</v>
      </c>
      <c r="BT1062" s="5">
        <v>2364118.5683242879</v>
      </c>
      <c r="BU1062" s="5">
        <v>2369118.5683242879</v>
      </c>
      <c r="BV1062" s="5">
        <v>2374118.5683242874</v>
      </c>
      <c r="BW1062" s="5">
        <v>2379118.5683242874</v>
      </c>
      <c r="BX1062" s="5">
        <v>2384118.5683242874</v>
      </c>
      <c r="BY1062" s="5">
        <v>2389118.5683242874</v>
      </c>
      <c r="BZ1062" s="5">
        <v>2394118.5683242874</v>
      </c>
      <c r="CA1062" s="5">
        <v>2399118.5683242874</v>
      </c>
      <c r="CB1062" s="5">
        <v>2404118.5683242874</v>
      </c>
      <c r="CC1062" s="5">
        <v>2409118.5683242874</v>
      </c>
      <c r="CD1062" s="5">
        <v>2414118.5683242874</v>
      </c>
      <c r="CE1062" s="5">
        <v>2419118.5683242874</v>
      </c>
      <c r="CF1062" s="5">
        <v>2424118.5683242874</v>
      </c>
      <c r="CG1062" s="5">
        <v>2429118.5683242874</v>
      </c>
      <c r="CH1062" s="5">
        <v>2434118.5683242874</v>
      </c>
      <c r="CI1062" s="5">
        <v>2439118.5683242874</v>
      </c>
      <c r="CJ1062" s="5">
        <v>2444118.5683242874</v>
      </c>
      <c r="CK1062" s="5">
        <v>2449118.5683242874</v>
      </c>
      <c r="CL1062" s="5">
        <v>2454118.5683242874</v>
      </c>
      <c r="CM1062" s="5">
        <v>2459118.5683242874</v>
      </c>
      <c r="CN1062" s="5">
        <v>2464118.5683242874</v>
      </c>
      <c r="CO1062" s="5">
        <v>2469118.5683242874</v>
      </c>
      <c r="CP1062" s="5">
        <v>2474118.5683242874</v>
      </c>
      <c r="CQ1062" s="5">
        <v>2479118.5683242874</v>
      </c>
      <c r="CR1062" s="5">
        <v>2484118.5683242874</v>
      </c>
      <c r="CS1062" s="5">
        <v>2489118.5683242874</v>
      </c>
      <c r="CT1062" s="5">
        <v>2494118.5683242874</v>
      </c>
      <c r="CU1062" s="5">
        <v>2499118.5683242874</v>
      </c>
      <c r="CV1062" s="5">
        <v>2504118.5683242874</v>
      </c>
      <c r="CW1062" s="5">
        <v>2509118.5683242874</v>
      </c>
      <c r="CX1062" s="5">
        <v>2514118.5683242874</v>
      </c>
    </row>
    <row r="1063" spans="2:102" x14ac:dyDescent="0.35">
      <c r="B1063" s="3">
        <f t="shared" si="30"/>
        <v>779</v>
      </c>
      <c r="C1063" s="5">
        <v>2433766.1709696031</v>
      </c>
      <c r="D1063" s="5">
        <v>2374761.6231123521</v>
      </c>
      <c r="E1063" s="5">
        <v>2316761.8966413429</v>
      </c>
      <c r="F1063" s="5">
        <v>2261593.4701616932</v>
      </c>
      <c r="G1063" s="5">
        <v>2211813.6254248759</v>
      </c>
      <c r="H1063" s="5">
        <v>2169845.0403025127</v>
      </c>
      <c r="I1063" s="5">
        <v>2137101.648589592</v>
      </c>
      <c r="J1063" s="5">
        <v>2113635.597109369</v>
      </c>
      <c r="K1063" s="5">
        <v>2098373.2751038964</v>
      </c>
      <c r="L1063" s="5">
        <v>2089652.1613111068</v>
      </c>
      <c r="M1063" s="5">
        <v>2085732.5932374243</v>
      </c>
      <c r="N1063" s="5">
        <v>2085115.8099085055</v>
      </c>
      <c r="O1063" s="5">
        <v>2086660.7927387408</v>
      </c>
      <c r="P1063" s="5">
        <v>2089569.9109056005</v>
      </c>
      <c r="Q1063" s="5">
        <v>2093317.9989146215</v>
      </c>
      <c r="R1063" s="5">
        <v>2097573.3155615334</v>
      </c>
      <c r="S1063" s="5">
        <v>2102132.0195861207</v>
      </c>
      <c r="T1063" s="5">
        <v>2106871.0427614735</v>
      </c>
      <c r="U1063" s="5">
        <v>2111716.8644214543</v>
      </c>
      <c r="V1063" s="5">
        <v>2116625.8251230265</v>
      </c>
      <c r="W1063" s="5">
        <v>2121572.0802972275</v>
      </c>
      <c r="X1063" s="5">
        <v>2126540.3552383613</v>
      </c>
      <c r="Y1063" s="5">
        <v>2131521.6289769285</v>
      </c>
      <c r="Z1063" s="5">
        <v>2136510.575648718</v>
      </c>
      <c r="AA1063" s="5">
        <v>2141504.0513689574</v>
      </c>
      <c r="AB1063" s="5">
        <v>2146500.2003894714</v>
      </c>
      <c r="AC1063" s="5">
        <v>2151497.9273366132</v>
      </c>
      <c r="AD1063" s="5">
        <v>2156496.585660255</v>
      </c>
      <c r="AE1063" s="5">
        <v>2161495.793731764</v>
      </c>
      <c r="AF1063" s="5">
        <v>2166495.3262936086</v>
      </c>
      <c r="AG1063" s="5">
        <v>2171495.0503868447</v>
      </c>
      <c r="AH1063" s="5">
        <v>2176494.8875320554</v>
      </c>
      <c r="AI1063" s="5">
        <v>2181494.79140653</v>
      </c>
      <c r="AJ1063" s="5">
        <v>2186494.7346681529</v>
      </c>
      <c r="AK1063" s="5">
        <v>2191494.7011781568</v>
      </c>
      <c r="AL1063" s="5">
        <v>2196494.6814105865</v>
      </c>
      <c r="AM1063" s="5">
        <v>2201494.6697427193</v>
      </c>
      <c r="AN1063" s="5">
        <v>2206494.6628557262</v>
      </c>
      <c r="AO1063" s="5">
        <v>2211494.6587906578</v>
      </c>
      <c r="AP1063" s="5">
        <v>2216494.6563912388</v>
      </c>
      <c r="AQ1063" s="5">
        <v>2221494.6549749752</v>
      </c>
      <c r="AR1063" s="5">
        <v>2226494.6541390209</v>
      </c>
      <c r="AS1063" s="5">
        <v>2231494.6536455969</v>
      </c>
      <c r="AT1063" s="5">
        <v>2236494.6533543514</v>
      </c>
      <c r="AU1063" s="5">
        <v>2241494.6531824432</v>
      </c>
      <c r="AV1063" s="5">
        <v>2246494.6530809738</v>
      </c>
      <c r="AW1063" s="5">
        <v>2251494.6530210809</v>
      </c>
      <c r="AX1063" s="5">
        <v>2256494.6529857293</v>
      </c>
      <c r="AY1063" s="5">
        <v>2261494.652964863</v>
      </c>
      <c r="AZ1063" s="5">
        <v>2266494.6529525463</v>
      </c>
      <c r="BA1063" s="5">
        <v>2271494.6529452763</v>
      </c>
      <c r="BB1063" s="5">
        <v>2276494.6529409853</v>
      </c>
      <c r="BC1063" s="5">
        <v>2281494.6529384525</v>
      </c>
      <c r="BD1063" s="5">
        <v>2286494.6529369578</v>
      </c>
      <c r="BE1063" s="5">
        <v>2291494.6529360749</v>
      </c>
      <c r="BF1063" s="5">
        <v>2296494.6529355543</v>
      </c>
      <c r="BG1063" s="5">
        <v>2301494.6529352469</v>
      </c>
      <c r="BH1063" s="5">
        <v>2306494.6529350653</v>
      </c>
      <c r="BI1063" s="5">
        <v>2311494.6529349582</v>
      </c>
      <c r="BJ1063" s="5">
        <v>2316494.6529348949</v>
      </c>
      <c r="BK1063" s="5">
        <v>2321494.6529348576</v>
      </c>
      <c r="BL1063" s="5">
        <v>2326494.6529348358</v>
      </c>
      <c r="BM1063" s="5">
        <v>2331494.6529348227</v>
      </c>
      <c r="BN1063" s="5">
        <v>2336494.6529348148</v>
      </c>
      <c r="BO1063" s="5">
        <v>2341494.6529348101</v>
      </c>
      <c r="BP1063" s="5">
        <v>2346494.6529348078</v>
      </c>
      <c r="BQ1063" s="5">
        <v>2351494.6529348064</v>
      </c>
      <c r="BR1063" s="5">
        <v>2356494.6529348055</v>
      </c>
      <c r="BS1063" s="5">
        <v>2361494.652934805</v>
      </c>
      <c r="BT1063" s="5">
        <v>2366494.6529348046</v>
      </c>
      <c r="BU1063" s="5">
        <v>2371494.6529348046</v>
      </c>
      <c r="BV1063" s="5">
        <v>2376494.6529348041</v>
      </c>
      <c r="BW1063" s="5">
        <v>2381494.6529348041</v>
      </c>
      <c r="BX1063" s="5">
        <v>2386494.6529348041</v>
      </c>
      <c r="BY1063" s="5">
        <v>2391494.6529348041</v>
      </c>
      <c r="BZ1063" s="5">
        <v>2396494.6529348041</v>
      </c>
      <c r="CA1063" s="5">
        <v>2401494.6529348041</v>
      </c>
      <c r="CB1063" s="5">
        <v>2406494.6529348041</v>
      </c>
      <c r="CC1063" s="5">
        <v>2411494.6529348041</v>
      </c>
      <c r="CD1063" s="5">
        <v>2416494.6529348041</v>
      </c>
      <c r="CE1063" s="5">
        <v>2421494.6529348041</v>
      </c>
      <c r="CF1063" s="5">
        <v>2426494.6529348041</v>
      </c>
      <c r="CG1063" s="5">
        <v>2431494.6529348041</v>
      </c>
      <c r="CH1063" s="5">
        <v>2436494.6529348041</v>
      </c>
      <c r="CI1063" s="5">
        <v>2441494.6529348041</v>
      </c>
      <c r="CJ1063" s="5">
        <v>2446494.6529348041</v>
      </c>
      <c r="CK1063" s="5">
        <v>2451494.6529348041</v>
      </c>
      <c r="CL1063" s="5">
        <v>2456494.6529348041</v>
      </c>
      <c r="CM1063" s="5">
        <v>2461494.6529348041</v>
      </c>
      <c r="CN1063" s="5">
        <v>2466494.6529348041</v>
      </c>
      <c r="CO1063" s="5">
        <v>2471494.6529348041</v>
      </c>
      <c r="CP1063" s="5">
        <v>2476494.6529348041</v>
      </c>
      <c r="CQ1063" s="5">
        <v>2481494.6529348041</v>
      </c>
      <c r="CR1063" s="5">
        <v>2486494.6529348041</v>
      </c>
      <c r="CS1063" s="5">
        <v>2491494.6529348041</v>
      </c>
      <c r="CT1063" s="5">
        <v>2496494.6529348041</v>
      </c>
      <c r="CU1063" s="5">
        <v>2501494.6529348041</v>
      </c>
      <c r="CV1063" s="5">
        <v>2506494.6529348041</v>
      </c>
      <c r="CW1063" s="5">
        <v>2511494.6529348041</v>
      </c>
      <c r="CX1063" s="5">
        <v>2516494.6529348041</v>
      </c>
    </row>
    <row r="1064" spans="2:102" x14ac:dyDescent="0.35">
      <c r="B1064" s="3">
        <f t="shared" si="30"/>
        <v>780</v>
      </c>
      <c r="C1064" s="5">
        <v>2435695.538194939</v>
      </c>
      <c r="D1064" s="5">
        <v>2376772.7412940185</v>
      </c>
      <c r="E1064" s="5">
        <v>2318852.1089172452</v>
      </c>
      <c r="F1064" s="5">
        <v>2263756.2076212498</v>
      </c>
      <c r="G1064" s="5">
        <v>2214038.0521795563</v>
      </c>
      <c r="H1064" s="5">
        <v>2172117.7204595855</v>
      </c>
      <c r="I1064" s="5">
        <v>2139409.1875093388</v>
      </c>
      <c r="J1064" s="5">
        <v>2115966.7530885963</v>
      </c>
      <c r="K1064" s="5">
        <v>2100719.8014817745</v>
      </c>
      <c r="L1064" s="5">
        <v>2092008.5723426261</v>
      </c>
      <c r="M1064" s="5">
        <v>2088095.4419895019</v>
      </c>
      <c r="N1064" s="5">
        <v>2087482.9574372447</v>
      </c>
      <c r="O1064" s="5">
        <v>2089030.8767048065</v>
      </c>
      <c r="P1064" s="5">
        <v>2091942.0245805026</v>
      </c>
      <c r="Q1064" s="5">
        <v>2095691.5159177242</v>
      </c>
      <c r="R1064" s="5">
        <v>2099947.7953710305</v>
      </c>
      <c r="S1064" s="5">
        <v>2104507.15235529</v>
      </c>
      <c r="T1064" s="5">
        <v>2109246.6128246002</v>
      </c>
      <c r="U1064" s="5">
        <v>2114092.7238604203</v>
      </c>
      <c r="V1064" s="5">
        <v>2119001.874016461</v>
      </c>
      <c r="W1064" s="5">
        <v>2123948.2520810673</v>
      </c>
      <c r="X1064" s="5">
        <v>2128916.6061041593</v>
      </c>
      <c r="Y1064" s="5">
        <v>2133897.9303879887</v>
      </c>
      <c r="Z1064" s="5">
        <v>2138886.9091772758</v>
      </c>
      <c r="AA1064" s="5">
        <v>2143880.4052024758</v>
      </c>
      <c r="AB1064" s="5">
        <v>2148876.5670033153</v>
      </c>
      <c r="AC1064" s="5">
        <v>2153874.301963402</v>
      </c>
      <c r="AD1064" s="5">
        <v>2158872.9652936719</v>
      </c>
      <c r="AE1064" s="5">
        <v>2163872.176483802</v>
      </c>
      <c r="AF1064" s="5">
        <v>2168871.7109828764</v>
      </c>
      <c r="AG1064" s="5">
        <v>2173871.4362764875</v>
      </c>
      <c r="AH1064" s="5">
        <v>2178871.2741638138</v>
      </c>
      <c r="AI1064" s="5">
        <v>2183871.1784961475</v>
      </c>
      <c r="AJ1064" s="5">
        <v>2188871.1220397209</v>
      </c>
      <c r="AK1064" s="5">
        <v>2193871.08872305</v>
      </c>
      <c r="AL1064" s="5">
        <v>2198871.0690618595</v>
      </c>
      <c r="AM1064" s="5">
        <v>2203871.0574591877</v>
      </c>
      <c r="AN1064" s="5">
        <v>2208871.0506120948</v>
      </c>
      <c r="AO1064" s="5">
        <v>2213871.0465714149</v>
      </c>
      <c r="AP1064" s="5">
        <v>2218871.0441868855</v>
      </c>
      <c r="AQ1064" s="5">
        <v>2223871.0427797018</v>
      </c>
      <c r="AR1064" s="5">
        <v>2228871.0419492796</v>
      </c>
      <c r="AS1064" s="5">
        <v>2233871.0414592219</v>
      </c>
      <c r="AT1064" s="5">
        <v>2238871.0411700234</v>
      </c>
      <c r="AU1064" s="5">
        <v>2243871.0409993585</v>
      </c>
      <c r="AV1064" s="5">
        <v>2248871.0408986444</v>
      </c>
      <c r="AW1064" s="5">
        <v>2253871.0408392097</v>
      </c>
      <c r="AX1064" s="5">
        <v>2258871.0408041356</v>
      </c>
      <c r="AY1064" s="5">
        <v>2263871.040783437</v>
      </c>
      <c r="AZ1064" s="5">
        <v>2268871.0407712222</v>
      </c>
      <c r="BA1064" s="5">
        <v>2273871.0407640142</v>
      </c>
      <c r="BB1064" s="5">
        <v>2278871.04075976</v>
      </c>
      <c r="BC1064" s="5">
        <v>2283871.04075725</v>
      </c>
      <c r="BD1064" s="5">
        <v>2288871.0407557683</v>
      </c>
      <c r="BE1064" s="5">
        <v>2293871.0407548943</v>
      </c>
      <c r="BF1064" s="5">
        <v>2298871.0407543783</v>
      </c>
      <c r="BG1064" s="5">
        <v>2303871.0407540738</v>
      </c>
      <c r="BH1064" s="5">
        <v>2308871.040753894</v>
      </c>
      <c r="BI1064" s="5">
        <v>2313871.0407537883</v>
      </c>
      <c r="BJ1064" s="5">
        <v>2318871.0407537255</v>
      </c>
      <c r="BK1064" s="5">
        <v>2323871.0407536887</v>
      </c>
      <c r="BL1064" s="5">
        <v>2328871.0407536668</v>
      </c>
      <c r="BM1064" s="5">
        <v>2333871.0407536542</v>
      </c>
      <c r="BN1064" s="5">
        <v>2338871.0407536463</v>
      </c>
      <c r="BO1064" s="5">
        <v>2343871.0407536421</v>
      </c>
      <c r="BP1064" s="5">
        <v>2348871.0407536393</v>
      </c>
      <c r="BQ1064" s="5">
        <v>2353871.0407536379</v>
      </c>
      <c r="BR1064" s="5">
        <v>2358871.040753637</v>
      </c>
      <c r="BS1064" s="5">
        <v>2363871.0407536365</v>
      </c>
      <c r="BT1064" s="5">
        <v>2368871.040753636</v>
      </c>
      <c r="BU1064" s="5">
        <v>2373871.040753636</v>
      </c>
      <c r="BV1064" s="5">
        <v>2378871.0407536356</v>
      </c>
      <c r="BW1064" s="5">
        <v>2383871.0407536356</v>
      </c>
      <c r="BX1064" s="5">
        <v>2388871.0407536356</v>
      </c>
      <c r="BY1064" s="5">
        <v>2393871.0407536356</v>
      </c>
      <c r="BZ1064" s="5">
        <v>2398871.0407536356</v>
      </c>
      <c r="CA1064" s="5">
        <v>2403871.0407536356</v>
      </c>
      <c r="CB1064" s="5">
        <v>2408871.0407536356</v>
      </c>
      <c r="CC1064" s="5">
        <v>2413871.0407536356</v>
      </c>
      <c r="CD1064" s="5">
        <v>2418871.0407536356</v>
      </c>
      <c r="CE1064" s="5">
        <v>2423871.0407536356</v>
      </c>
      <c r="CF1064" s="5">
        <v>2428871.0407536356</v>
      </c>
      <c r="CG1064" s="5">
        <v>2433871.0407536356</v>
      </c>
      <c r="CH1064" s="5">
        <v>2438871.0407536356</v>
      </c>
      <c r="CI1064" s="5">
        <v>2443871.0407536356</v>
      </c>
      <c r="CJ1064" s="5">
        <v>2448871.0407536356</v>
      </c>
      <c r="CK1064" s="5">
        <v>2453871.0407536356</v>
      </c>
      <c r="CL1064" s="5">
        <v>2458871.0407536356</v>
      </c>
      <c r="CM1064" s="5">
        <v>2463871.0407536356</v>
      </c>
      <c r="CN1064" s="5">
        <v>2468871.0407536356</v>
      </c>
      <c r="CO1064" s="5">
        <v>2473871.0407536356</v>
      </c>
      <c r="CP1064" s="5">
        <v>2478871.0407536356</v>
      </c>
      <c r="CQ1064" s="5">
        <v>2483871.0407536356</v>
      </c>
      <c r="CR1064" s="5">
        <v>2488871.0407536356</v>
      </c>
      <c r="CS1064" s="5">
        <v>2493871.0407536356</v>
      </c>
      <c r="CT1064" s="5">
        <v>2498871.0407536356</v>
      </c>
      <c r="CU1064" s="5">
        <v>2503871.0407536356</v>
      </c>
      <c r="CV1064" s="5">
        <v>2508871.0407536356</v>
      </c>
      <c r="CW1064" s="5">
        <v>2513871.0407536356</v>
      </c>
      <c r="CX1064" s="5">
        <v>2518871.0407536356</v>
      </c>
    </row>
    <row r="1065" spans="2:102" x14ac:dyDescent="0.35">
      <c r="B1065" s="3">
        <f t="shared" si="30"/>
        <v>781</v>
      </c>
      <c r="C1065" s="5">
        <v>2437626.7108162716</v>
      </c>
      <c r="D1065" s="5">
        <v>2378785.4556464851</v>
      </c>
      <c r="E1065" s="5">
        <v>2320943.714642731</v>
      </c>
      <c r="F1065" s="5">
        <v>2265920.1498228125</v>
      </c>
      <c r="G1065" s="5">
        <v>2216263.5151788155</v>
      </c>
      <c r="H1065" s="5">
        <v>2174391.2908195029</v>
      </c>
      <c r="I1065" s="5">
        <v>2141717.4919916075</v>
      </c>
      <c r="J1065" s="5">
        <v>2118298.5693001593</v>
      </c>
      <c r="K1065" s="5">
        <v>2103066.900415869</v>
      </c>
      <c r="L1065" s="5">
        <v>2094365.4847372132</v>
      </c>
      <c r="M1065" s="5">
        <v>2090458.736124553</v>
      </c>
      <c r="N1065" s="5">
        <v>2089850.5078273274</v>
      </c>
      <c r="O1065" s="5">
        <v>2091401.3322766256</v>
      </c>
      <c r="P1065" s="5">
        <v>2094314.4875362203</v>
      </c>
      <c r="Q1065" s="5">
        <v>2098065.3666293668</v>
      </c>
      <c r="R1065" s="5">
        <v>2102322.5982312192</v>
      </c>
      <c r="S1065" s="5">
        <v>2106882.6009892751</v>
      </c>
      <c r="T1065" s="5">
        <v>2111622.4939646875</v>
      </c>
      <c r="U1065" s="5">
        <v>2116468.8912164932</v>
      </c>
      <c r="V1065" s="5">
        <v>2121378.2287578215</v>
      </c>
      <c r="W1065" s="5">
        <v>2126324.7283667326</v>
      </c>
      <c r="X1065" s="5">
        <v>2131293.1606009998</v>
      </c>
      <c r="Y1065" s="5">
        <v>2136274.5348695531</v>
      </c>
      <c r="Z1065" s="5">
        <v>2141263.5454170746</v>
      </c>
      <c r="AA1065" s="5">
        <v>2146257.0615178682</v>
      </c>
      <c r="AB1065" s="5">
        <v>2151253.2359531084</v>
      </c>
      <c r="AC1065" s="5">
        <v>2156250.9788335953</v>
      </c>
      <c r="AD1065" s="5">
        <v>2161249.6471119705</v>
      </c>
      <c r="AE1065" s="5">
        <v>2166248.8613838116</v>
      </c>
      <c r="AF1065" s="5">
        <v>2171248.397796893</v>
      </c>
      <c r="AG1065" s="5">
        <v>2176248.1242763023</v>
      </c>
      <c r="AH1065" s="5">
        <v>2181247.9628966125</v>
      </c>
      <c r="AI1065" s="5">
        <v>2186247.8676810958</v>
      </c>
      <c r="AJ1065" s="5">
        <v>2191247.811503056</v>
      </c>
      <c r="AK1065" s="5">
        <v>2196247.7783574904</v>
      </c>
      <c r="AL1065" s="5">
        <v>2201247.7588012991</v>
      </c>
      <c r="AM1065" s="5">
        <v>2206247.747262964</v>
      </c>
      <c r="AN1065" s="5">
        <v>2211247.7404552391</v>
      </c>
      <c r="AO1065" s="5">
        <v>2216247.736438618</v>
      </c>
      <c r="AP1065" s="5">
        <v>2221247.7340687746</v>
      </c>
      <c r="AQ1065" s="5">
        <v>2226247.7326705446</v>
      </c>
      <c r="AR1065" s="5">
        <v>2231247.7318455763</v>
      </c>
      <c r="AS1065" s="5">
        <v>2236247.7313588373</v>
      </c>
      <c r="AT1065" s="5">
        <v>2241247.7310716566</v>
      </c>
      <c r="AU1065" s="5">
        <v>2246247.7309022173</v>
      </c>
      <c r="AV1065" s="5">
        <v>2251247.7308022468</v>
      </c>
      <c r="AW1065" s="5">
        <v>2256247.7307432634</v>
      </c>
      <c r="AX1065" s="5">
        <v>2261247.7307084622</v>
      </c>
      <c r="AY1065" s="5">
        <v>2266247.7306879298</v>
      </c>
      <c r="AZ1065" s="5">
        <v>2271247.7306758147</v>
      </c>
      <c r="BA1065" s="5">
        <v>2276247.7306686668</v>
      </c>
      <c r="BB1065" s="5">
        <v>2281247.7306644502</v>
      </c>
      <c r="BC1065" s="5">
        <v>2286247.7306619617</v>
      </c>
      <c r="BD1065" s="5">
        <v>2291247.730660494</v>
      </c>
      <c r="BE1065" s="5">
        <v>2296247.7306596274</v>
      </c>
      <c r="BF1065" s="5">
        <v>2301247.7306591165</v>
      </c>
      <c r="BG1065" s="5">
        <v>2306247.7306588148</v>
      </c>
      <c r="BH1065" s="5">
        <v>2311247.7306586369</v>
      </c>
      <c r="BI1065" s="5">
        <v>2316247.7306585321</v>
      </c>
      <c r="BJ1065" s="5">
        <v>2321247.7306584702</v>
      </c>
      <c r="BK1065" s="5">
        <v>2326247.7306584339</v>
      </c>
      <c r="BL1065" s="5">
        <v>2331247.730658412</v>
      </c>
      <c r="BM1065" s="5">
        <v>2336247.7306583994</v>
      </c>
      <c r="BN1065" s="5">
        <v>2341247.730658392</v>
      </c>
      <c r="BO1065" s="5">
        <v>2346247.7306583873</v>
      </c>
      <c r="BP1065" s="5">
        <v>2351247.7306583845</v>
      </c>
      <c r="BQ1065" s="5">
        <v>2356247.7306583831</v>
      </c>
      <c r="BR1065" s="5">
        <v>2361247.7306583822</v>
      </c>
      <c r="BS1065" s="5">
        <v>2366247.7306583817</v>
      </c>
      <c r="BT1065" s="5">
        <v>2371247.7306583812</v>
      </c>
      <c r="BU1065" s="5">
        <v>2376247.7306583812</v>
      </c>
      <c r="BV1065" s="5">
        <v>2381247.7306583808</v>
      </c>
      <c r="BW1065" s="5">
        <v>2386247.7306583808</v>
      </c>
      <c r="BX1065" s="5">
        <v>2391247.7306583808</v>
      </c>
      <c r="BY1065" s="5">
        <v>2396247.7306583808</v>
      </c>
      <c r="BZ1065" s="5">
        <v>2401247.7306583808</v>
      </c>
      <c r="CA1065" s="5">
        <v>2406247.7306583808</v>
      </c>
      <c r="CB1065" s="5">
        <v>2411247.7306583808</v>
      </c>
      <c r="CC1065" s="5">
        <v>2416247.7306583808</v>
      </c>
      <c r="CD1065" s="5">
        <v>2421247.7306583808</v>
      </c>
      <c r="CE1065" s="5">
        <v>2426247.7306583808</v>
      </c>
      <c r="CF1065" s="5">
        <v>2431247.7306583808</v>
      </c>
      <c r="CG1065" s="5">
        <v>2436247.7306583808</v>
      </c>
      <c r="CH1065" s="5">
        <v>2441247.7306583808</v>
      </c>
      <c r="CI1065" s="5">
        <v>2446247.7306583808</v>
      </c>
      <c r="CJ1065" s="5">
        <v>2451247.7306583808</v>
      </c>
      <c r="CK1065" s="5">
        <v>2456247.7306583808</v>
      </c>
      <c r="CL1065" s="5">
        <v>2461247.7306583808</v>
      </c>
      <c r="CM1065" s="5">
        <v>2466247.7306583808</v>
      </c>
      <c r="CN1065" s="5">
        <v>2471247.7306583808</v>
      </c>
      <c r="CO1065" s="5">
        <v>2476247.7306583808</v>
      </c>
      <c r="CP1065" s="5">
        <v>2481247.7306583808</v>
      </c>
      <c r="CQ1065" s="5">
        <v>2486247.7306583808</v>
      </c>
      <c r="CR1065" s="5">
        <v>2491247.7306583808</v>
      </c>
      <c r="CS1065" s="5">
        <v>2496247.7306583808</v>
      </c>
      <c r="CT1065" s="5">
        <v>2501247.7306583808</v>
      </c>
      <c r="CU1065" s="5">
        <v>2506247.7306583808</v>
      </c>
      <c r="CV1065" s="5">
        <v>2511247.7306583808</v>
      </c>
      <c r="CW1065" s="5">
        <v>2516247.7306583808</v>
      </c>
      <c r="CX1065" s="5">
        <v>2521247.7306583808</v>
      </c>
    </row>
    <row r="1066" spans="2:102" x14ac:dyDescent="0.35">
      <c r="B1066" s="3">
        <f t="shared" si="30"/>
        <v>782</v>
      </c>
      <c r="C1066" s="5">
        <v>2439559.6795051224</v>
      </c>
      <c r="D1066" s="5">
        <v>2380799.7576475083</v>
      </c>
      <c r="E1066" s="5">
        <v>2323036.7060958641</v>
      </c>
      <c r="F1066" s="5">
        <v>2268085.2898385725</v>
      </c>
      <c r="G1066" s="5">
        <v>2218490.0082858577</v>
      </c>
      <c r="H1066" s="5">
        <v>2176665.7460303507</v>
      </c>
      <c r="I1066" s="5">
        <v>2144026.557445962</v>
      </c>
      <c r="J1066" s="5">
        <v>2120631.0418630312</v>
      </c>
      <c r="K1066" s="5">
        <v>2105414.5686537665</v>
      </c>
      <c r="L1066" s="5">
        <v>2096722.8957718858</v>
      </c>
      <c r="M1066" s="5">
        <v>2092822.4733455162</v>
      </c>
      <c r="N1066" s="5">
        <v>2092218.4591114069</v>
      </c>
      <c r="O1066" s="5">
        <v>2093772.1577342977</v>
      </c>
      <c r="P1066" s="5">
        <v>2096687.2982340541</v>
      </c>
      <c r="Q1066" s="5">
        <v>2100439.5496409736</v>
      </c>
      <c r="R1066" s="5">
        <v>2104697.7228254904</v>
      </c>
      <c r="S1066" s="5">
        <v>2109258.364235613</v>
      </c>
      <c r="T1066" s="5">
        <v>2113998.6849735123</v>
      </c>
      <c r="U1066" s="5">
        <v>2118845.3653116641</v>
      </c>
      <c r="V1066" s="5">
        <v>2123754.8881895537</v>
      </c>
      <c r="W1066" s="5">
        <v>2128701.5080104126</v>
      </c>
      <c r="X1066" s="5">
        <v>2133670.0175942439</v>
      </c>
      <c r="Y1066" s="5">
        <v>2138651.441293065</v>
      </c>
      <c r="Z1066" s="5">
        <v>2143640.4832435707</v>
      </c>
      <c r="AA1066" s="5">
        <v>2148634.0191932237</v>
      </c>
      <c r="AB1066" s="5">
        <v>2153630.2061186582</v>
      </c>
      <c r="AC1066" s="5">
        <v>2158627.9568281197</v>
      </c>
      <c r="AD1066" s="5">
        <v>2163626.6299968022</v>
      </c>
      <c r="AE1066" s="5">
        <v>2168625.8473139149</v>
      </c>
      <c r="AF1066" s="5">
        <v>2173625.3856180827</v>
      </c>
      <c r="AG1066" s="5">
        <v>2178625.1132689063</v>
      </c>
      <c r="AH1066" s="5">
        <v>2183624.9526131917</v>
      </c>
      <c r="AI1066" s="5">
        <v>2188624.8578441935</v>
      </c>
      <c r="AJ1066" s="5">
        <v>2193624.8019410283</v>
      </c>
      <c r="AK1066" s="5">
        <v>2198624.76896438</v>
      </c>
      <c r="AL1066" s="5">
        <v>2203624.7495118263</v>
      </c>
      <c r="AM1066" s="5">
        <v>2208624.7380369836</v>
      </c>
      <c r="AN1066" s="5">
        <v>2213624.7312681032</v>
      </c>
      <c r="AO1066" s="5">
        <v>2218624.7272752165</v>
      </c>
      <c r="AP1066" s="5">
        <v>2223624.7249198584</v>
      </c>
      <c r="AQ1066" s="5">
        <v>2228624.7235304583</v>
      </c>
      <c r="AR1066" s="5">
        <v>2233624.7227108669</v>
      </c>
      <c r="AS1066" s="5">
        <v>2238624.7222273997</v>
      </c>
      <c r="AT1066" s="5">
        <v>2243624.7219422078</v>
      </c>
      <c r="AU1066" s="5">
        <v>2248624.7217739755</v>
      </c>
      <c r="AV1066" s="5">
        <v>2253624.721674738</v>
      </c>
      <c r="AW1066" s="5">
        <v>2258624.7216161988</v>
      </c>
      <c r="AX1066" s="5">
        <v>2263624.7215816672</v>
      </c>
      <c r="AY1066" s="5">
        <v>2268624.7215612968</v>
      </c>
      <c r="AZ1066" s="5">
        <v>2273624.7215492809</v>
      </c>
      <c r="BA1066" s="5">
        <v>2278624.7215421931</v>
      </c>
      <c r="BB1066" s="5">
        <v>2283624.7215380119</v>
      </c>
      <c r="BC1066" s="5">
        <v>2288624.7215355453</v>
      </c>
      <c r="BD1066" s="5">
        <v>2293624.7215340906</v>
      </c>
      <c r="BE1066" s="5">
        <v>2298624.7215332324</v>
      </c>
      <c r="BF1066" s="5">
        <v>2303624.7215327257</v>
      </c>
      <c r="BG1066" s="5">
        <v>2308624.7215324272</v>
      </c>
      <c r="BH1066" s="5">
        <v>2313624.7215322508</v>
      </c>
      <c r="BI1066" s="5">
        <v>2318624.7215321474</v>
      </c>
      <c r="BJ1066" s="5">
        <v>2323624.7215320859</v>
      </c>
      <c r="BK1066" s="5">
        <v>2328624.7215320496</v>
      </c>
      <c r="BL1066" s="5">
        <v>2333624.7215320282</v>
      </c>
      <c r="BM1066" s="5">
        <v>2338624.7215320161</v>
      </c>
      <c r="BN1066" s="5">
        <v>2343624.7215320081</v>
      </c>
      <c r="BO1066" s="5">
        <v>2348624.721532004</v>
      </c>
      <c r="BP1066" s="5">
        <v>2353624.7215320012</v>
      </c>
      <c r="BQ1066" s="5">
        <v>2358624.7215319998</v>
      </c>
      <c r="BR1066" s="5">
        <v>2363624.7215319988</v>
      </c>
      <c r="BS1066" s="5">
        <v>2368624.7215319988</v>
      </c>
      <c r="BT1066" s="5">
        <v>2373624.7215319984</v>
      </c>
      <c r="BU1066" s="5">
        <v>2378624.7215319984</v>
      </c>
      <c r="BV1066" s="5">
        <v>2383624.7215319979</v>
      </c>
      <c r="BW1066" s="5">
        <v>2388624.7215319979</v>
      </c>
      <c r="BX1066" s="5">
        <v>2393624.7215319979</v>
      </c>
      <c r="BY1066" s="5">
        <v>2398624.7215319979</v>
      </c>
      <c r="BZ1066" s="5">
        <v>2403624.7215319979</v>
      </c>
      <c r="CA1066" s="5">
        <v>2408624.7215319979</v>
      </c>
      <c r="CB1066" s="5">
        <v>2413624.7215319979</v>
      </c>
      <c r="CC1066" s="5">
        <v>2418624.7215319979</v>
      </c>
      <c r="CD1066" s="5">
        <v>2423624.7215319979</v>
      </c>
      <c r="CE1066" s="5">
        <v>2428624.7215319979</v>
      </c>
      <c r="CF1066" s="5">
        <v>2433624.7215319979</v>
      </c>
      <c r="CG1066" s="5">
        <v>2438624.7215319979</v>
      </c>
      <c r="CH1066" s="5">
        <v>2443624.7215319979</v>
      </c>
      <c r="CI1066" s="5">
        <v>2448624.7215319979</v>
      </c>
      <c r="CJ1066" s="5">
        <v>2453624.7215319979</v>
      </c>
      <c r="CK1066" s="5">
        <v>2458624.7215319979</v>
      </c>
      <c r="CL1066" s="5">
        <v>2463624.7215319979</v>
      </c>
      <c r="CM1066" s="5">
        <v>2468624.7215319979</v>
      </c>
      <c r="CN1066" s="5">
        <v>2473624.7215319979</v>
      </c>
      <c r="CO1066" s="5">
        <v>2478624.7215319979</v>
      </c>
      <c r="CP1066" s="5">
        <v>2483624.7215319979</v>
      </c>
      <c r="CQ1066" s="5">
        <v>2488624.7215319979</v>
      </c>
      <c r="CR1066" s="5">
        <v>2493624.7215319979</v>
      </c>
      <c r="CS1066" s="5">
        <v>2498624.7215319979</v>
      </c>
      <c r="CT1066" s="5">
        <v>2503624.7215319979</v>
      </c>
      <c r="CU1066" s="5">
        <v>2508624.7215319979</v>
      </c>
      <c r="CV1066" s="5">
        <v>2513624.7215319979</v>
      </c>
      <c r="CW1066" s="5">
        <v>2518624.7215319979</v>
      </c>
      <c r="CX1066" s="5">
        <v>2523624.7215319979</v>
      </c>
    </row>
    <row r="1067" spans="2:102" x14ac:dyDescent="0.35">
      <c r="B1067" s="3">
        <f t="shared" si="30"/>
        <v>783</v>
      </c>
      <c r="C1067" s="5">
        <v>2441494.435002456</v>
      </c>
      <c r="D1067" s="5">
        <v>2382815.6388401305</v>
      </c>
      <c r="E1067" s="5">
        <v>2325131.0756156887</v>
      </c>
      <c r="F1067" s="5">
        <v>2270251.6207970232</v>
      </c>
      <c r="G1067" s="5">
        <v>2220717.5254149595</v>
      </c>
      <c r="H1067" s="5">
        <v>2178941.0807855031</v>
      </c>
      <c r="I1067" s="5">
        <v>2146336.3793211477</v>
      </c>
      <c r="J1067" s="5">
        <v>2122964.1669293232</v>
      </c>
      <c r="K1067" s="5">
        <v>2107762.8029705649</v>
      </c>
      <c r="L1067" s="5">
        <v>2099080.8027462298</v>
      </c>
      <c r="M1067" s="5">
        <v>2095186.6513737568</v>
      </c>
      <c r="N1067" s="5">
        <v>2094586.8093372188</v>
      </c>
      <c r="O1067" s="5">
        <v>2096143.3513703933</v>
      </c>
      <c r="P1067" s="5">
        <v>2099060.4551457847</v>
      </c>
      <c r="Q1067" s="5">
        <v>2102814.0635529594</v>
      </c>
      <c r="R1067" s="5">
        <v>2107073.1678451425</v>
      </c>
      <c r="S1067" s="5">
        <v>2111634.4408489671</v>
      </c>
      <c r="T1067" s="5">
        <v>2116375.1846494223</v>
      </c>
      <c r="U1067" s="5">
        <v>2121222.1449740981</v>
      </c>
      <c r="V1067" s="5">
        <v>2126131.8511600075</v>
      </c>
      <c r="W1067" s="5">
        <v>2131078.5898740124</v>
      </c>
      <c r="X1067" s="5">
        <v>2136047.1759548401</v>
      </c>
      <c r="Y1067" s="5">
        <v>2141028.6485354686</v>
      </c>
      <c r="Z1067" s="5">
        <v>2146017.7215376608</v>
      </c>
      <c r="AA1067" s="5">
        <v>2151011.2771120328</v>
      </c>
      <c r="AB1067" s="5">
        <v>2156007.476385151</v>
      </c>
      <c r="AC1067" s="5">
        <v>2161005.2348332619</v>
      </c>
      <c r="AD1067" s="5">
        <v>2166003.91283517</v>
      </c>
      <c r="AE1067" s="5">
        <v>2171003.1331615727</v>
      </c>
      <c r="AF1067" s="5">
        <v>2176002.6733342037</v>
      </c>
      <c r="AG1067" s="5">
        <v>2181002.4021422477</v>
      </c>
      <c r="AH1067" s="5">
        <v>2186002.2422016226</v>
      </c>
      <c r="AI1067" s="5">
        <v>2191002.1478735902</v>
      </c>
      <c r="AJ1067" s="5">
        <v>2196002.0922418353</v>
      </c>
      <c r="AK1067" s="5">
        <v>2201002.0594319478</v>
      </c>
      <c r="AL1067" s="5">
        <v>2206002.0400816905</v>
      </c>
      <c r="AM1067" s="5">
        <v>2211002.0286695082</v>
      </c>
      <c r="AN1067" s="5">
        <v>2216002.0219389559</v>
      </c>
      <c r="AO1067" s="5">
        <v>2221002.0179694844</v>
      </c>
      <c r="AP1067" s="5">
        <v>2226002.0156284133</v>
      </c>
      <c r="AQ1067" s="5">
        <v>2231002.0142477215</v>
      </c>
      <c r="AR1067" s="5">
        <v>2236002.0134334322</v>
      </c>
      <c r="AS1067" s="5">
        <v>2241002.0129531901</v>
      </c>
      <c r="AT1067" s="5">
        <v>2246002.0126699572</v>
      </c>
      <c r="AU1067" s="5">
        <v>2251002.0125029162</v>
      </c>
      <c r="AV1067" s="5">
        <v>2256002.0124043999</v>
      </c>
      <c r="AW1067" s="5">
        <v>2261002.0123462984</v>
      </c>
      <c r="AX1067" s="5">
        <v>2266002.0123120318</v>
      </c>
      <c r="AY1067" s="5">
        <v>2271002.0122918221</v>
      </c>
      <c r="AZ1067" s="5">
        <v>2276002.0122799035</v>
      </c>
      <c r="BA1067" s="5">
        <v>2281002.0122728744</v>
      </c>
      <c r="BB1067" s="5">
        <v>2286002.0122687281</v>
      </c>
      <c r="BC1067" s="5">
        <v>2291002.0122662834</v>
      </c>
      <c r="BD1067" s="5">
        <v>2296002.0122648417</v>
      </c>
      <c r="BE1067" s="5">
        <v>2301002.0122639914</v>
      </c>
      <c r="BF1067" s="5">
        <v>2306002.0122634894</v>
      </c>
      <c r="BG1067" s="5">
        <v>2311002.0122631937</v>
      </c>
      <c r="BH1067" s="5">
        <v>2316002.0122630196</v>
      </c>
      <c r="BI1067" s="5">
        <v>2321002.0122629162</v>
      </c>
      <c r="BJ1067" s="5">
        <v>2326002.0122628557</v>
      </c>
      <c r="BK1067" s="5">
        <v>2331002.0122628198</v>
      </c>
      <c r="BL1067" s="5">
        <v>2336002.0122627988</v>
      </c>
      <c r="BM1067" s="5">
        <v>2341002.0122627863</v>
      </c>
      <c r="BN1067" s="5">
        <v>2346002.0122627788</v>
      </c>
      <c r="BO1067" s="5">
        <v>2351002.0122627746</v>
      </c>
      <c r="BP1067" s="5">
        <v>2356002.0122627718</v>
      </c>
      <c r="BQ1067" s="5">
        <v>2361002.0122627709</v>
      </c>
      <c r="BR1067" s="5">
        <v>2366002.01226277</v>
      </c>
      <c r="BS1067" s="5">
        <v>2371002.0122627695</v>
      </c>
      <c r="BT1067" s="5">
        <v>2376002.012262769</v>
      </c>
      <c r="BU1067" s="5">
        <v>2381002.012262769</v>
      </c>
      <c r="BV1067" s="5">
        <v>2386002.0122627686</v>
      </c>
      <c r="BW1067" s="5">
        <v>2391002.0122627686</v>
      </c>
      <c r="BX1067" s="5">
        <v>2396002.0122627686</v>
      </c>
      <c r="BY1067" s="5">
        <v>2401002.0122627686</v>
      </c>
      <c r="BZ1067" s="5">
        <v>2406002.0122627686</v>
      </c>
      <c r="CA1067" s="5">
        <v>2411002.0122627686</v>
      </c>
      <c r="CB1067" s="5">
        <v>2416002.0122627686</v>
      </c>
      <c r="CC1067" s="5">
        <v>2421002.0122627686</v>
      </c>
      <c r="CD1067" s="5">
        <v>2426002.0122627686</v>
      </c>
      <c r="CE1067" s="5">
        <v>2431002.0122627686</v>
      </c>
      <c r="CF1067" s="5">
        <v>2436002.0122627686</v>
      </c>
      <c r="CG1067" s="5">
        <v>2441002.0122627686</v>
      </c>
      <c r="CH1067" s="5">
        <v>2446002.0122627686</v>
      </c>
      <c r="CI1067" s="5">
        <v>2451002.0122627686</v>
      </c>
      <c r="CJ1067" s="5">
        <v>2456002.0122627686</v>
      </c>
      <c r="CK1067" s="5">
        <v>2461002.0122627686</v>
      </c>
      <c r="CL1067" s="5">
        <v>2466002.0122627686</v>
      </c>
      <c r="CM1067" s="5">
        <v>2471002.0122627686</v>
      </c>
      <c r="CN1067" s="5">
        <v>2476002.0122627686</v>
      </c>
      <c r="CO1067" s="5">
        <v>2481002.0122627686</v>
      </c>
      <c r="CP1067" s="5">
        <v>2486002.0122627686</v>
      </c>
      <c r="CQ1067" s="5">
        <v>2491002.0122627686</v>
      </c>
      <c r="CR1067" s="5">
        <v>2496002.0122627686</v>
      </c>
      <c r="CS1067" s="5">
        <v>2501002.0122627686</v>
      </c>
      <c r="CT1067" s="5">
        <v>2506002.0122627686</v>
      </c>
      <c r="CU1067" s="5">
        <v>2511002.0122627686</v>
      </c>
      <c r="CV1067" s="5">
        <v>2516002.0122627686</v>
      </c>
      <c r="CW1067" s="5">
        <v>2521002.0122627686</v>
      </c>
      <c r="CX1067" s="5">
        <v>2526002.0122627686</v>
      </c>
    </row>
    <row r="1068" spans="2:102" x14ac:dyDescent="0.35">
      <c r="B1068" s="3">
        <f t="shared" si="30"/>
        <v>784</v>
      </c>
      <c r="C1068" s="5">
        <v>2443430.9681179868</v>
      </c>
      <c r="D1068" s="5">
        <v>2384833.0908320136</v>
      </c>
      <c r="E1068" s="5">
        <v>2327226.8156015854</v>
      </c>
      <c r="F1068" s="5">
        <v>2272419.1358823618</v>
      </c>
      <c r="G1068" s="5">
        <v>2222946.0605309177</v>
      </c>
      <c r="H1068" s="5">
        <v>2181217.2898231214</v>
      </c>
      <c r="I1068" s="5">
        <v>2148646.9531046576</v>
      </c>
      <c r="J1068" s="5">
        <v>2125297.9406839074</v>
      </c>
      <c r="K1068" s="5">
        <v>2110111.6001685658</v>
      </c>
      <c r="L1068" s="5">
        <v>2101439.2029821482</v>
      </c>
      <c r="M1068" s="5">
        <v>2097551.2679488608</v>
      </c>
      <c r="N1068" s="5">
        <v>2096955.5565674191</v>
      </c>
      <c r="O1068" s="5">
        <v>2098514.9114898201</v>
      </c>
      <c r="P1068" s="5">
        <v>2101433.9567535659</v>
      </c>
      <c r="Q1068" s="5">
        <v>2105188.9069746532</v>
      </c>
      <c r="R1068" s="5">
        <v>2109448.9319893126</v>
      </c>
      <c r="S1068" s="5">
        <v>2114010.8295910675</v>
      </c>
      <c r="T1068" s="5">
        <v>2118751.991797281</v>
      </c>
      <c r="U1068" s="5">
        <v>2123599.2290380979</v>
      </c>
      <c r="V1068" s="5">
        <v>2128509.1165233995</v>
      </c>
      <c r="W1068" s="5">
        <v>2133455.9728251193</v>
      </c>
      <c r="X1068" s="5">
        <v>2138424.6345592919</v>
      </c>
      <c r="Y1068" s="5">
        <v>2143406.1554791783</v>
      </c>
      <c r="Z1068" s="5">
        <v>2148395.2591856541</v>
      </c>
      <c r="AA1068" s="5">
        <v>2153388.8341631591</v>
      </c>
      <c r="AB1068" s="5">
        <v>2158385.0456431177</v>
      </c>
      <c r="AC1068" s="5">
        <v>2163382.8117406387</v>
      </c>
      <c r="AD1068" s="5">
        <v>2168381.4945193911</v>
      </c>
      <c r="AE1068" s="5">
        <v>2173380.7178195575</v>
      </c>
      <c r="AF1068" s="5">
        <v>2178380.2598383194</v>
      </c>
      <c r="AG1068" s="5">
        <v>2183379.9897895772</v>
      </c>
      <c r="AH1068" s="5">
        <v>2188379.8305552751</v>
      </c>
      <c r="AI1068" s="5">
        <v>2193379.7366627324</v>
      </c>
      <c r="AJ1068" s="5">
        <v>2198379.681298973</v>
      </c>
      <c r="AK1068" s="5">
        <v>2203379.64865372</v>
      </c>
      <c r="AL1068" s="5">
        <v>2208379.6294044391</v>
      </c>
      <c r="AM1068" s="5">
        <v>2213379.6180540961</v>
      </c>
      <c r="AN1068" s="5">
        <v>2218379.6113613639</v>
      </c>
      <c r="AO1068" s="5">
        <v>2223379.6074149925</v>
      </c>
      <c r="AP1068" s="5">
        <v>2228379.6050880142</v>
      </c>
      <c r="AQ1068" s="5">
        <v>2233379.6037159106</v>
      </c>
      <c r="AR1068" s="5">
        <v>2238379.6029068492</v>
      </c>
      <c r="AS1068" s="5">
        <v>2243379.6024297862</v>
      </c>
      <c r="AT1068" s="5">
        <v>2248379.6021484858</v>
      </c>
      <c r="AU1068" s="5">
        <v>2253379.6019826173</v>
      </c>
      <c r="AV1068" s="5">
        <v>2258379.6018848126</v>
      </c>
      <c r="AW1068" s="5">
        <v>2263379.6018271423</v>
      </c>
      <c r="AX1068" s="5">
        <v>2268379.6017931369</v>
      </c>
      <c r="AY1068" s="5">
        <v>2273379.6017730855</v>
      </c>
      <c r="AZ1068" s="5">
        <v>2278379.6017612619</v>
      </c>
      <c r="BA1068" s="5">
        <v>2283379.6017542905</v>
      </c>
      <c r="BB1068" s="5">
        <v>2288379.6017501801</v>
      </c>
      <c r="BC1068" s="5">
        <v>2293379.6017477559</v>
      </c>
      <c r="BD1068" s="5">
        <v>2298379.6017463263</v>
      </c>
      <c r="BE1068" s="5">
        <v>2303379.6017454839</v>
      </c>
      <c r="BF1068" s="5">
        <v>2308379.6017449866</v>
      </c>
      <c r="BG1068" s="5">
        <v>2313379.6017446937</v>
      </c>
      <c r="BH1068" s="5">
        <v>2318379.6017445209</v>
      </c>
      <c r="BI1068" s="5">
        <v>2323379.6017444194</v>
      </c>
      <c r="BJ1068" s="5">
        <v>2328379.6017443594</v>
      </c>
      <c r="BK1068" s="5">
        <v>2333379.601744324</v>
      </c>
      <c r="BL1068" s="5">
        <v>2338379.601744303</v>
      </c>
      <c r="BM1068" s="5">
        <v>2343379.6017442904</v>
      </c>
      <c r="BN1068" s="5">
        <v>2348379.6017442835</v>
      </c>
      <c r="BO1068" s="5">
        <v>2353379.6017442793</v>
      </c>
      <c r="BP1068" s="5">
        <v>2358379.6017442765</v>
      </c>
      <c r="BQ1068" s="5">
        <v>2363379.6017442751</v>
      </c>
      <c r="BR1068" s="5">
        <v>2368379.6017442741</v>
      </c>
      <c r="BS1068" s="5">
        <v>2373379.6017442737</v>
      </c>
      <c r="BT1068" s="5">
        <v>2378379.6017442732</v>
      </c>
      <c r="BU1068" s="5">
        <v>2383379.6017442732</v>
      </c>
      <c r="BV1068" s="5">
        <v>2388379.6017442727</v>
      </c>
      <c r="BW1068" s="5">
        <v>2393379.6017442727</v>
      </c>
      <c r="BX1068" s="5">
        <v>2398379.6017442727</v>
      </c>
      <c r="BY1068" s="5">
        <v>2403379.6017442727</v>
      </c>
      <c r="BZ1068" s="5">
        <v>2408379.6017442727</v>
      </c>
      <c r="CA1068" s="5">
        <v>2413379.6017442727</v>
      </c>
      <c r="CB1068" s="5">
        <v>2418379.6017442727</v>
      </c>
      <c r="CC1068" s="5">
        <v>2423379.6017442727</v>
      </c>
      <c r="CD1068" s="5">
        <v>2428379.6017442727</v>
      </c>
      <c r="CE1068" s="5">
        <v>2433379.6017442727</v>
      </c>
      <c r="CF1068" s="5">
        <v>2438379.6017442727</v>
      </c>
      <c r="CG1068" s="5">
        <v>2443379.6017442727</v>
      </c>
      <c r="CH1068" s="5">
        <v>2448379.6017442727</v>
      </c>
      <c r="CI1068" s="5">
        <v>2453379.6017442727</v>
      </c>
      <c r="CJ1068" s="5">
        <v>2458379.6017442727</v>
      </c>
      <c r="CK1068" s="5">
        <v>2463379.6017442727</v>
      </c>
      <c r="CL1068" s="5">
        <v>2468379.6017442727</v>
      </c>
      <c r="CM1068" s="5">
        <v>2473379.6017442727</v>
      </c>
      <c r="CN1068" s="5">
        <v>2478379.6017442727</v>
      </c>
      <c r="CO1068" s="5">
        <v>2483379.6017442727</v>
      </c>
      <c r="CP1068" s="5">
        <v>2488379.6017442727</v>
      </c>
      <c r="CQ1068" s="5">
        <v>2493379.6017442727</v>
      </c>
      <c r="CR1068" s="5">
        <v>2498379.6017442727</v>
      </c>
      <c r="CS1068" s="5">
        <v>2503379.6017442727</v>
      </c>
      <c r="CT1068" s="5">
        <v>2508379.6017442727</v>
      </c>
      <c r="CU1068" s="5">
        <v>2513379.6017442727</v>
      </c>
      <c r="CV1068" s="5">
        <v>2518379.6017442727</v>
      </c>
      <c r="CW1068" s="5">
        <v>2523379.6017442727</v>
      </c>
      <c r="CX1068" s="5">
        <v>2528379.6017442727</v>
      </c>
    </row>
    <row r="1069" spans="2:102" x14ac:dyDescent="0.35">
      <c r="B1069" s="3">
        <f t="shared" si="30"/>
        <v>785</v>
      </c>
      <c r="C1069" s="5">
        <v>2445369.2697295002</v>
      </c>
      <c r="D1069" s="5">
        <v>2386852.1052947855</v>
      </c>
      <c r="E1069" s="5">
        <v>2329323.9185126591</v>
      </c>
      <c r="F1069" s="5">
        <v>2274587.828333904</v>
      </c>
      <c r="G1069" s="5">
        <v>2225175.6076485026</v>
      </c>
      <c r="H1069" s="5">
        <v>2183494.3679256644</v>
      </c>
      <c r="I1069" s="5">
        <v>2150958.2743222979</v>
      </c>
      <c r="J1069" s="5">
        <v>2127632.3593440489</v>
      </c>
      <c r="K1069" s="5">
        <v>2112460.9570769644</v>
      </c>
      <c r="L1069" s="5">
        <v>2103798.0938236094</v>
      </c>
      <c r="M1069" s="5">
        <v>2099916.3208284327</v>
      </c>
      <c r="N1069" s="5">
        <v>2099324.6988794198</v>
      </c>
      <c r="O1069" s="5">
        <v>2100886.8364096978</v>
      </c>
      <c r="P1069" s="5">
        <v>2103807.8015498235</v>
      </c>
      <c r="Q1069" s="5">
        <v>2107564.0785242086</v>
      </c>
      <c r="R1069" s="5">
        <v>2111825.0139649115</v>
      </c>
      <c r="S1069" s="5">
        <v>2116387.5292306566</v>
      </c>
      <c r="T1069" s="5">
        <v>2121129.105228425</v>
      </c>
      <c r="U1069" s="5">
        <v>2125976.6163440538</v>
      </c>
      <c r="V1069" s="5">
        <v>2130886.6831397712</v>
      </c>
      <c r="W1069" s="5">
        <v>2135833.6557369661</v>
      </c>
      <c r="X1069" s="5">
        <v>2140802.392289625</v>
      </c>
      <c r="Y1069" s="5">
        <v>2145783.961012044</v>
      </c>
      <c r="Z1069" s="5">
        <v>2150773.0950792413</v>
      </c>
      <c r="AA1069" s="5">
        <v>2155766.68924081</v>
      </c>
      <c r="AB1069" s="5">
        <v>2160762.9127884088</v>
      </c>
      <c r="AC1069" s="5">
        <v>2165760.6864471682</v>
      </c>
      <c r="AD1069" s="5">
        <v>2170759.373947076</v>
      </c>
      <c r="AE1069" s="5">
        <v>2175758.6001859261</v>
      </c>
      <c r="AF1069" s="5">
        <v>2180758.1440287735</v>
      </c>
      <c r="AG1069" s="5">
        <v>2185757.875109423</v>
      </c>
      <c r="AH1069" s="5">
        <v>2190757.7165727946</v>
      </c>
      <c r="AI1069" s="5">
        <v>2195757.62311034</v>
      </c>
      <c r="AJ1069" s="5">
        <v>2200757.5680112089</v>
      </c>
      <c r="AK1069" s="5">
        <v>2205757.5355284954</v>
      </c>
      <c r="AL1069" s="5">
        <v>2210757.5163788879</v>
      </c>
      <c r="AM1069" s="5">
        <v>2215757.5050895768</v>
      </c>
      <c r="AN1069" s="5">
        <v>2220757.4984341636</v>
      </c>
      <c r="AO1069" s="5">
        <v>2225757.4945105836</v>
      </c>
      <c r="AP1069" s="5">
        <v>2230757.4921975061</v>
      </c>
      <c r="AQ1069" s="5">
        <v>2235757.4908338725</v>
      </c>
      <c r="AR1069" s="5">
        <v>2240757.4900299665</v>
      </c>
      <c r="AS1069" s="5">
        <v>2245757.4895560378</v>
      </c>
      <c r="AT1069" s="5">
        <v>2250757.489276642</v>
      </c>
      <c r="AU1069" s="5">
        <v>2255757.4891119287</v>
      </c>
      <c r="AV1069" s="5">
        <v>2260757.4890148253</v>
      </c>
      <c r="AW1069" s="5">
        <v>2265757.4889575792</v>
      </c>
      <c r="AX1069" s="5">
        <v>2270757.4889238314</v>
      </c>
      <c r="AY1069" s="5">
        <v>2275757.4889039355</v>
      </c>
      <c r="AZ1069" s="5">
        <v>2280757.4888922069</v>
      </c>
      <c r="BA1069" s="5">
        <v>2285757.4888852919</v>
      </c>
      <c r="BB1069" s="5">
        <v>2290757.4888812155</v>
      </c>
      <c r="BC1069" s="5">
        <v>2295757.4888788122</v>
      </c>
      <c r="BD1069" s="5">
        <v>2300757.4888773956</v>
      </c>
      <c r="BE1069" s="5">
        <v>2305757.4888765602</v>
      </c>
      <c r="BF1069" s="5">
        <v>2310757.4888760676</v>
      </c>
      <c r="BG1069" s="5">
        <v>2315757.4888757775</v>
      </c>
      <c r="BH1069" s="5">
        <v>2320757.4888756061</v>
      </c>
      <c r="BI1069" s="5">
        <v>2325757.4888755055</v>
      </c>
      <c r="BJ1069" s="5">
        <v>2330757.4888754459</v>
      </c>
      <c r="BK1069" s="5">
        <v>2335757.488875411</v>
      </c>
      <c r="BL1069" s="5">
        <v>2340757.48887539</v>
      </c>
      <c r="BM1069" s="5">
        <v>2345757.4888753779</v>
      </c>
      <c r="BN1069" s="5">
        <v>2350757.4888753709</v>
      </c>
      <c r="BO1069" s="5">
        <v>2355757.4888753667</v>
      </c>
      <c r="BP1069" s="5">
        <v>2360757.4888753644</v>
      </c>
      <c r="BQ1069" s="5">
        <v>2365757.488875363</v>
      </c>
      <c r="BR1069" s="5">
        <v>2370757.4888753621</v>
      </c>
      <c r="BS1069" s="5">
        <v>2375757.4888753616</v>
      </c>
      <c r="BT1069" s="5">
        <v>2380757.4888753612</v>
      </c>
      <c r="BU1069" s="5">
        <v>2385757.4888753612</v>
      </c>
      <c r="BV1069" s="5">
        <v>2390757.4888753607</v>
      </c>
      <c r="BW1069" s="5">
        <v>2395757.4888753607</v>
      </c>
      <c r="BX1069" s="5">
        <v>2400757.4888753607</v>
      </c>
      <c r="BY1069" s="5">
        <v>2405757.4888753607</v>
      </c>
      <c r="BZ1069" s="5">
        <v>2410757.4888753607</v>
      </c>
      <c r="CA1069" s="5">
        <v>2415757.4888753607</v>
      </c>
      <c r="CB1069" s="5">
        <v>2420757.4888753607</v>
      </c>
      <c r="CC1069" s="5">
        <v>2425757.4888753607</v>
      </c>
      <c r="CD1069" s="5">
        <v>2430757.4888753607</v>
      </c>
      <c r="CE1069" s="5">
        <v>2435757.4888753607</v>
      </c>
      <c r="CF1069" s="5">
        <v>2440757.4888753607</v>
      </c>
      <c r="CG1069" s="5">
        <v>2445757.4888753607</v>
      </c>
      <c r="CH1069" s="5">
        <v>2450757.4888753607</v>
      </c>
      <c r="CI1069" s="5">
        <v>2455757.4888753607</v>
      </c>
      <c r="CJ1069" s="5">
        <v>2460757.4888753607</v>
      </c>
      <c r="CK1069" s="5">
        <v>2465757.4888753607</v>
      </c>
      <c r="CL1069" s="5">
        <v>2470757.4888753607</v>
      </c>
      <c r="CM1069" s="5">
        <v>2475757.4888753607</v>
      </c>
      <c r="CN1069" s="5">
        <v>2480757.4888753607</v>
      </c>
      <c r="CO1069" s="5">
        <v>2485757.4888753607</v>
      </c>
      <c r="CP1069" s="5">
        <v>2490757.4888753607</v>
      </c>
      <c r="CQ1069" s="5">
        <v>2495757.4888753607</v>
      </c>
      <c r="CR1069" s="5">
        <v>2500757.4888753607</v>
      </c>
      <c r="CS1069" s="5">
        <v>2505757.4888753607</v>
      </c>
      <c r="CT1069" s="5">
        <v>2510757.4888753607</v>
      </c>
      <c r="CU1069" s="5">
        <v>2515757.4888753607</v>
      </c>
      <c r="CV1069" s="5">
        <v>2520757.4888753607</v>
      </c>
      <c r="CW1069" s="5">
        <v>2525757.4888753607</v>
      </c>
      <c r="CX1069" s="5">
        <v>2530757.4888753607</v>
      </c>
    </row>
    <row r="1070" spans="2:102" x14ac:dyDescent="0.35">
      <c r="B1070" s="3">
        <f t="shared" si="30"/>
        <v>786</v>
      </c>
      <c r="C1070" s="5">
        <v>2447309.3307821811</v>
      </c>
      <c r="D1070" s="5">
        <v>2388872.6739633949</v>
      </c>
      <c r="E1070" s="5">
        <v>2331422.3768671136</v>
      </c>
      <c r="F1070" s="5">
        <v>2276757.6914454969</v>
      </c>
      <c r="G1070" s="5">
        <v>2227406.1608319213</v>
      </c>
      <c r="H1070" s="5">
        <v>2185772.3099194015</v>
      </c>
      <c r="I1070" s="5">
        <v>2153270.338537761</v>
      </c>
      <c r="J1070" s="5">
        <v>2129967.4191590454</v>
      </c>
      <c r="K1070" s="5">
        <v>2114810.8705515466</v>
      </c>
      <c r="L1070" s="5">
        <v>2106157.4726363961</v>
      </c>
      <c r="M1070" s="5">
        <v>2102281.8077878957</v>
      </c>
      <c r="N1070" s="5">
        <v>2101694.2343652314</v>
      </c>
      <c r="O1070" s="5">
        <v>2103259.1244592285</v>
      </c>
      <c r="P1070" s="5">
        <v>2106181.988037155</v>
      </c>
      <c r="Q1070" s="5">
        <v>2109939.5768285273</v>
      </c>
      <c r="R1070" s="5">
        <v>2114201.4124865518</v>
      </c>
      <c r="S1070" s="5">
        <v>2118764.5385434297</v>
      </c>
      <c r="T1070" s="5">
        <v>2123506.5237606112</v>
      </c>
      <c r="U1070" s="5">
        <v>2128354.3057384067</v>
      </c>
      <c r="V1070" s="5">
        <v>2133264.5498749563</v>
      </c>
      <c r="W1070" s="5">
        <v>2138211.6374883959</v>
      </c>
      <c r="X1070" s="5">
        <v>2143180.4480333524</v>
      </c>
      <c r="Y1070" s="5">
        <v>2148162.064027322</v>
      </c>
      <c r="Z1070" s="5">
        <v>2153151.2281154594</v>
      </c>
      <c r="AA1070" s="5">
        <v>2158144.8412445043</v>
      </c>
      <c r="AB1070" s="5">
        <v>2163141.0767221595</v>
      </c>
      <c r="AC1070" s="5">
        <v>2168138.8578550364</v>
      </c>
      <c r="AD1070" s="5">
        <v>2173137.550021091</v>
      </c>
      <c r="AE1070" s="5">
        <v>2178136.7791639823</v>
      </c>
      <c r="AF1070" s="5">
        <v>2183136.3248091531</v>
      </c>
      <c r="AG1070" s="5">
        <v>2188136.0570055521</v>
      </c>
      <c r="AH1070" s="5">
        <v>2193135.8991580643</v>
      </c>
      <c r="AI1070" s="5">
        <v>2198135.8061203705</v>
      </c>
      <c r="AJ1070" s="5">
        <v>2203135.7512825485</v>
      </c>
      <c r="AK1070" s="5">
        <v>2208135.7189603071</v>
      </c>
      <c r="AL1070" s="5">
        <v>2213135.6999090905</v>
      </c>
      <c r="AM1070" s="5">
        <v>2218135.6886800155</v>
      </c>
      <c r="AN1070" s="5">
        <v>2223135.6820614287</v>
      </c>
      <c r="AO1070" s="5">
        <v>2228135.678160334</v>
      </c>
      <c r="AP1070" s="5">
        <v>2233135.6758609698</v>
      </c>
      <c r="AQ1070" s="5">
        <v>2238135.6745056896</v>
      </c>
      <c r="AR1070" s="5">
        <v>2243135.6737068673</v>
      </c>
      <c r="AS1070" s="5">
        <v>2248135.6732360292</v>
      </c>
      <c r="AT1070" s="5">
        <v>2253135.67295851</v>
      </c>
      <c r="AU1070" s="5">
        <v>2258135.6727949362</v>
      </c>
      <c r="AV1070" s="5">
        <v>2263135.6726985234</v>
      </c>
      <c r="AW1070" s="5">
        <v>2268135.6726416959</v>
      </c>
      <c r="AX1070" s="5">
        <v>2273135.6726082014</v>
      </c>
      <c r="AY1070" s="5">
        <v>2278135.6725884588</v>
      </c>
      <c r="AZ1070" s="5">
        <v>2283135.6725768223</v>
      </c>
      <c r="BA1070" s="5">
        <v>2288135.6725699636</v>
      </c>
      <c r="BB1070" s="5">
        <v>2293135.6725659212</v>
      </c>
      <c r="BC1070" s="5">
        <v>2298135.6725635384</v>
      </c>
      <c r="BD1070" s="5">
        <v>2303135.672562134</v>
      </c>
      <c r="BE1070" s="5">
        <v>2308135.672561306</v>
      </c>
      <c r="BF1070" s="5">
        <v>2313135.672560818</v>
      </c>
      <c r="BG1070" s="5">
        <v>2318135.6725605307</v>
      </c>
      <c r="BH1070" s="5">
        <v>2323135.6725603607</v>
      </c>
      <c r="BI1070" s="5">
        <v>2328135.6725602611</v>
      </c>
      <c r="BJ1070" s="5">
        <v>2333135.6725602024</v>
      </c>
      <c r="BK1070" s="5">
        <v>2338135.6725601675</v>
      </c>
      <c r="BL1070" s="5">
        <v>2343135.672560147</v>
      </c>
      <c r="BM1070" s="5">
        <v>2348135.6725601349</v>
      </c>
      <c r="BN1070" s="5">
        <v>2353135.6725601275</v>
      </c>
      <c r="BO1070" s="5">
        <v>2358135.6725601237</v>
      </c>
      <c r="BP1070" s="5">
        <v>2363135.6725601214</v>
      </c>
      <c r="BQ1070" s="5">
        <v>2368135.67256012</v>
      </c>
      <c r="BR1070" s="5">
        <v>2373135.6725601191</v>
      </c>
      <c r="BS1070" s="5">
        <v>2378135.6725601186</v>
      </c>
      <c r="BT1070" s="5">
        <v>2383135.6725601181</v>
      </c>
      <c r="BU1070" s="5">
        <v>2388135.6725601181</v>
      </c>
      <c r="BV1070" s="5">
        <v>2393135.6725601177</v>
      </c>
      <c r="BW1070" s="5">
        <v>2398135.6725601177</v>
      </c>
      <c r="BX1070" s="5">
        <v>2403135.6725601177</v>
      </c>
      <c r="BY1070" s="5">
        <v>2408135.6725601177</v>
      </c>
      <c r="BZ1070" s="5">
        <v>2413135.6725601177</v>
      </c>
      <c r="CA1070" s="5">
        <v>2418135.6725601177</v>
      </c>
      <c r="CB1070" s="5">
        <v>2423135.6725601177</v>
      </c>
      <c r="CC1070" s="5">
        <v>2428135.6725601177</v>
      </c>
      <c r="CD1070" s="5">
        <v>2433135.6725601177</v>
      </c>
      <c r="CE1070" s="5">
        <v>2438135.6725601177</v>
      </c>
      <c r="CF1070" s="5">
        <v>2443135.6725601177</v>
      </c>
      <c r="CG1070" s="5">
        <v>2448135.6725601177</v>
      </c>
      <c r="CH1070" s="5">
        <v>2453135.6725601177</v>
      </c>
      <c r="CI1070" s="5">
        <v>2458135.6725601177</v>
      </c>
      <c r="CJ1070" s="5">
        <v>2463135.6725601177</v>
      </c>
      <c r="CK1070" s="5">
        <v>2468135.6725601177</v>
      </c>
      <c r="CL1070" s="5">
        <v>2473135.6725601177</v>
      </c>
      <c r="CM1070" s="5">
        <v>2478135.6725601177</v>
      </c>
      <c r="CN1070" s="5">
        <v>2483135.6725601177</v>
      </c>
      <c r="CO1070" s="5">
        <v>2488135.6725601177</v>
      </c>
      <c r="CP1070" s="5">
        <v>2493135.6725601177</v>
      </c>
      <c r="CQ1070" s="5">
        <v>2498135.6725601177</v>
      </c>
      <c r="CR1070" s="5">
        <v>2503135.6725601177</v>
      </c>
      <c r="CS1070" s="5">
        <v>2508135.6725601177</v>
      </c>
      <c r="CT1070" s="5">
        <v>2513135.6725601177</v>
      </c>
      <c r="CU1070" s="5">
        <v>2518135.6725601177</v>
      </c>
      <c r="CV1070" s="5">
        <v>2523135.6725601177</v>
      </c>
      <c r="CW1070" s="5">
        <v>2528135.6725601177</v>
      </c>
      <c r="CX1070" s="5">
        <v>2533135.6725601177</v>
      </c>
    </row>
    <row r="1071" spans="2:102" x14ac:dyDescent="0.35">
      <c r="B1071" s="3">
        <f t="shared" si="30"/>
        <v>787</v>
      </c>
      <c r="C1071" s="5">
        <v>2449251.1422879472</v>
      </c>
      <c r="D1071" s="5">
        <v>2390894.7886354756</v>
      </c>
      <c r="E1071" s="5">
        <v>2333522.1832416472</v>
      </c>
      <c r="F1071" s="5">
        <v>2278928.7185649481</v>
      </c>
      <c r="G1071" s="5">
        <v>2229637.7141942852</v>
      </c>
      <c r="H1071" s="5">
        <v>2188051.1106739324</v>
      </c>
      <c r="I1071" s="5">
        <v>2155583.1413522088</v>
      </c>
      <c r="J1071" s="5">
        <v>2132303.1164098633</v>
      </c>
      <c r="K1071" s="5">
        <v>2117161.3374743885</v>
      </c>
      <c r="L1071" s="5">
        <v>2108517.3368078638</v>
      </c>
      <c r="M1071" s="5">
        <v>2104647.7266202937</v>
      </c>
      <c r="N1071" s="5">
        <v>2104064.1611313038</v>
      </c>
      <c r="O1071" s="5">
        <v>2105631.7739795716</v>
      </c>
      <c r="P1071" s="5">
        <v>2108556.5147282248</v>
      </c>
      <c r="Q1071" s="5">
        <v>2112315.4005231741</v>
      </c>
      <c r="R1071" s="5">
        <v>2116578.1262764847</v>
      </c>
      <c r="S1071" s="5">
        <v>2121141.856311982</v>
      </c>
      <c r="T1071" s="5">
        <v>2125884.2462179726</v>
      </c>
      <c r="U1071" s="5">
        <v>2130732.296073603</v>
      </c>
      <c r="V1071" s="5">
        <v>2135642.7156005362</v>
      </c>
      <c r="W1071" s="5">
        <v>2140589.916963825</v>
      </c>
      <c r="X1071" s="5">
        <v>2145558.8006834406</v>
      </c>
      <c r="Y1071" s="5">
        <v>2150540.4634236405</v>
      </c>
      <c r="Z1071" s="5">
        <v>2155529.6571966661</v>
      </c>
      <c r="AA1071" s="5">
        <v>2160523.289079038</v>
      </c>
      <c r="AB1071" s="5">
        <v>2165519.5363507611</v>
      </c>
      <c r="AC1071" s="5">
        <v>2170517.3248716695</v>
      </c>
      <c r="AD1071" s="5">
        <v>2175516.0216495325</v>
      </c>
      <c r="AE1071" s="5">
        <v>2180515.2536622551</v>
      </c>
      <c r="AF1071" s="5">
        <v>2185514.8010882637</v>
      </c>
      <c r="AG1071" s="5">
        <v>2190514.5343869491</v>
      </c>
      <c r="AH1071" s="5">
        <v>2195514.3772201822</v>
      </c>
      <c r="AI1071" s="5">
        <v>2200514.2846019943</v>
      </c>
      <c r="AJ1071" s="5">
        <v>2205514.2300222064</v>
      </c>
      <c r="AK1071" s="5">
        <v>2210514.1978584025</v>
      </c>
      <c r="AL1071" s="5">
        <v>2215514.1789043108</v>
      </c>
      <c r="AM1071" s="5">
        <v>2220514.1677346872</v>
      </c>
      <c r="AN1071" s="5">
        <v>2225514.161152442</v>
      </c>
      <c r="AO1071" s="5">
        <v>2230514.1572735324</v>
      </c>
      <c r="AP1071" s="5">
        <v>2235514.1549876952</v>
      </c>
      <c r="AQ1071" s="5">
        <v>2240514.1536406544</v>
      </c>
      <c r="AR1071" s="5">
        <v>2245514.1528468449</v>
      </c>
      <c r="AS1071" s="5">
        <v>2250514.1523790541</v>
      </c>
      <c r="AT1071" s="5">
        <v>2255514.152103385</v>
      </c>
      <c r="AU1071" s="5">
        <v>2260514.1519409339</v>
      </c>
      <c r="AV1071" s="5">
        <v>2265514.1518452014</v>
      </c>
      <c r="AW1071" s="5">
        <v>2270514.151788787</v>
      </c>
      <c r="AX1071" s="5">
        <v>2275514.1517555411</v>
      </c>
      <c r="AY1071" s="5">
        <v>2280514.1517359503</v>
      </c>
      <c r="AZ1071" s="5">
        <v>2285514.1517244047</v>
      </c>
      <c r="BA1071" s="5">
        <v>2290514.1517176013</v>
      </c>
      <c r="BB1071" s="5">
        <v>2295514.151713592</v>
      </c>
      <c r="BC1071" s="5">
        <v>2300514.1517112292</v>
      </c>
      <c r="BD1071" s="5">
        <v>2305514.1517098369</v>
      </c>
      <c r="BE1071" s="5">
        <v>2310514.1517090164</v>
      </c>
      <c r="BF1071" s="5">
        <v>2315514.1517085331</v>
      </c>
      <c r="BG1071" s="5">
        <v>2320514.1517082481</v>
      </c>
      <c r="BH1071" s="5">
        <v>2325514.15170808</v>
      </c>
      <c r="BI1071" s="5">
        <v>2330514.1517079808</v>
      </c>
      <c r="BJ1071" s="5">
        <v>2335514.1517079226</v>
      </c>
      <c r="BK1071" s="5">
        <v>2340514.1517078881</v>
      </c>
      <c r="BL1071" s="5">
        <v>2345514.1517078681</v>
      </c>
      <c r="BM1071" s="5">
        <v>2350514.1517078565</v>
      </c>
      <c r="BN1071" s="5">
        <v>2355514.151707849</v>
      </c>
      <c r="BO1071" s="5">
        <v>2360514.1517078448</v>
      </c>
      <c r="BP1071" s="5">
        <v>2365514.1517078429</v>
      </c>
      <c r="BQ1071" s="5">
        <v>2370514.1517078415</v>
      </c>
      <c r="BR1071" s="5">
        <v>2375514.1517078406</v>
      </c>
      <c r="BS1071" s="5">
        <v>2380514.1517078402</v>
      </c>
      <c r="BT1071" s="5">
        <v>2385514.1517078397</v>
      </c>
      <c r="BU1071" s="5">
        <v>2390514.1517078397</v>
      </c>
      <c r="BV1071" s="5">
        <v>2395514.1517078392</v>
      </c>
      <c r="BW1071" s="5">
        <v>2400514.1517078392</v>
      </c>
      <c r="BX1071" s="5">
        <v>2405514.1517078392</v>
      </c>
      <c r="BY1071" s="5">
        <v>2410514.1517078392</v>
      </c>
      <c r="BZ1071" s="5">
        <v>2415514.1517078392</v>
      </c>
      <c r="CA1071" s="5">
        <v>2420514.1517078392</v>
      </c>
      <c r="CB1071" s="5">
        <v>2425514.1517078392</v>
      </c>
      <c r="CC1071" s="5">
        <v>2430514.1517078392</v>
      </c>
      <c r="CD1071" s="5">
        <v>2435514.1517078392</v>
      </c>
      <c r="CE1071" s="5">
        <v>2440514.1517078392</v>
      </c>
      <c r="CF1071" s="5">
        <v>2445514.1517078392</v>
      </c>
      <c r="CG1071" s="5">
        <v>2450514.1517078392</v>
      </c>
      <c r="CH1071" s="5">
        <v>2455514.1517078392</v>
      </c>
      <c r="CI1071" s="5">
        <v>2460514.1517078392</v>
      </c>
      <c r="CJ1071" s="5">
        <v>2465514.1517078392</v>
      </c>
      <c r="CK1071" s="5">
        <v>2470514.1517078392</v>
      </c>
      <c r="CL1071" s="5">
        <v>2475514.1517078392</v>
      </c>
      <c r="CM1071" s="5">
        <v>2480514.1517078392</v>
      </c>
      <c r="CN1071" s="5">
        <v>2485514.1517078392</v>
      </c>
      <c r="CO1071" s="5">
        <v>2490514.1517078392</v>
      </c>
      <c r="CP1071" s="5">
        <v>2495514.1517078392</v>
      </c>
      <c r="CQ1071" s="5">
        <v>2500514.1517078392</v>
      </c>
      <c r="CR1071" s="5">
        <v>2505514.1517078392</v>
      </c>
      <c r="CS1071" s="5">
        <v>2510514.1517078392</v>
      </c>
      <c r="CT1071" s="5">
        <v>2515514.1517078392</v>
      </c>
      <c r="CU1071" s="5">
        <v>2520514.1517078392</v>
      </c>
      <c r="CV1071" s="5">
        <v>2525514.1517078392</v>
      </c>
      <c r="CW1071" s="5">
        <v>2530514.1517078392</v>
      </c>
      <c r="CX1071" s="5">
        <v>2535514.1517078392</v>
      </c>
    </row>
    <row r="1072" spans="2:102" x14ac:dyDescent="0.35">
      <c r="B1072" s="3">
        <f t="shared" si="30"/>
        <v>788</v>
      </c>
      <c r="C1072" s="5">
        <v>2451194.6953248</v>
      </c>
      <c r="D1072" s="5">
        <v>2392918.4411707129</v>
      </c>
      <c r="E1072" s="5">
        <v>2335623.3302708515</v>
      </c>
      <c r="F1072" s="5">
        <v>2281100.9030934596</v>
      </c>
      <c r="G1072" s="5">
        <v>2231870.261897088</v>
      </c>
      <c r="H1072" s="5">
        <v>2190330.7651017187</v>
      </c>
      <c r="I1072" s="5">
        <v>2157896.6784038553</v>
      </c>
      <c r="J1072" s="5">
        <v>2134639.447408786</v>
      </c>
      <c r="K1072" s="5">
        <v>2119512.3547535622</v>
      </c>
      <c r="L1072" s="5">
        <v>2110877.683746696</v>
      </c>
      <c r="M1072" s="5">
        <v>2107014.0751360967</v>
      </c>
      <c r="N1072" s="5">
        <v>2106434.477298371</v>
      </c>
      <c r="O1072" s="5">
        <v>2108004.7833237192</v>
      </c>
      <c r="P1072" s="5">
        <v>2110931.3801456685</v>
      </c>
      <c r="Q1072" s="5">
        <v>2114691.5482522971</v>
      </c>
      <c r="R1072" s="5">
        <v>2118955.1540645333</v>
      </c>
      <c r="S1072" s="5">
        <v>2123519.4813257507</v>
      </c>
      <c r="T1072" s="5">
        <v>2128262.2714309669</v>
      </c>
      <c r="U1072" s="5">
        <v>2133110.5862080525</v>
      </c>
      <c r="V1072" s="5">
        <v>2138021.1791938045</v>
      </c>
      <c r="W1072" s="5">
        <v>2142968.493053209</v>
      </c>
      <c r="X1072" s="5">
        <v>2147937.4491382767</v>
      </c>
      <c r="Y1072" s="5">
        <v>2152919.1581049678</v>
      </c>
      <c r="Z1072" s="5">
        <v>2157908.3812305029</v>
      </c>
      <c r="AA1072" s="5">
        <v>2162902.0316544631</v>
      </c>
      <c r="AB1072" s="5">
        <v>2167898.2905858331</v>
      </c>
      <c r="AC1072" s="5">
        <v>2172896.0864097066</v>
      </c>
      <c r="AD1072" s="5">
        <v>2177894.7877456979</v>
      </c>
      <c r="AE1072" s="5">
        <v>2182894.0225944677</v>
      </c>
      <c r="AF1072" s="5">
        <v>2187893.5717801014</v>
      </c>
      <c r="AG1072" s="5">
        <v>2192893.3061677851</v>
      </c>
      <c r="AH1072" s="5">
        <v>2197893.1496734316</v>
      </c>
      <c r="AI1072" s="5">
        <v>2202893.057469565</v>
      </c>
      <c r="AJ1072" s="5">
        <v>2207893.0031445827</v>
      </c>
      <c r="AK1072" s="5">
        <v>2212892.9711372079</v>
      </c>
      <c r="AL1072" s="5">
        <v>2217892.9522789954</v>
      </c>
      <c r="AM1072" s="5">
        <v>2222892.9411680512</v>
      </c>
      <c r="AN1072" s="5">
        <v>2227892.934621668</v>
      </c>
      <c r="AO1072" s="5">
        <v>2232892.9307646477</v>
      </c>
      <c r="AP1072" s="5">
        <v>2237892.9284921554</v>
      </c>
      <c r="AQ1072" s="5">
        <v>2242892.9271532409</v>
      </c>
      <c r="AR1072" s="5">
        <v>2247892.9263643748</v>
      </c>
      <c r="AS1072" s="5">
        <v>2252892.925899588</v>
      </c>
      <c r="AT1072" s="5">
        <v>2257892.9256257433</v>
      </c>
      <c r="AU1072" s="5">
        <v>2262892.9254643992</v>
      </c>
      <c r="AV1072" s="5">
        <v>2267892.9253693372</v>
      </c>
      <c r="AW1072" s="5">
        <v>2272892.9253133289</v>
      </c>
      <c r="AX1072" s="5">
        <v>2277892.9252803293</v>
      </c>
      <c r="AY1072" s="5">
        <v>2282892.9252608865</v>
      </c>
      <c r="AZ1072" s="5">
        <v>2287892.9252494313</v>
      </c>
      <c r="BA1072" s="5">
        <v>2292892.925242682</v>
      </c>
      <c r="BB1072" s="5">
        <v>2297892.9252387052</v>
      </c>
      <c r="BC1072" s="5">
        <v>2302892.9252363625</v>
      </c>
      <c r="BD1072" s="5">
        <v>2307892.9252349823</v>
      </c>
      <c r="BE1072" s="5">
        <v>2312892.9252341688</v>
      </c>
      <c r="BF1072" s="5">
        <v>2317892.9252336891</v>
      </c>
      <c r="BG1072" s="5">
        <v>2322892.9252334069</v>
      </c>
      <c r="BH1072" s="5">
        <v>2327892.9252332407</v>
      </c>
      <c r="BI1072" s="5">
        <v>2332892.9252331429</v>
      </c>
      <c r="BJ1072" s="5">
        <v>2337892.9252330852</v>
      </c>
      <c r="BK1072" s="5">
        <v>2342892.9252330507</v>
      </c>
      <c r="BL1072" s="5">
        <v>2347892.9252330307</v>
      </c>
      <c r="BM1072" s="5">
        <v>2352892.9252330191</v>
      </c>
      <c r="BN1072" s="5">
        <v>2357892.9252330121</v>
      </c>
      <c r="BO1072" s="5">
        <v>2362892.9252330079</v>
      </c>
      <c r="BP1072" s="5">
        <v>2367892.925233006</v>
      </c>
      <c r="BQ1072" s="5">
        <v>2372892.9252330041</v>
      </c>
      <c r="BR1072" s="5">
        <v>2377892.9252330037</v>
      </c>
      <c r="BS1072" s="5">
        <v>2382892.9252330032</v>
      </c>
      <c r="BT1072" s="5">
        <v>2387892.9252330028</v>
      </c>
      <c r="BU1072" s="5">
        <v>2392892.9252330028</v>
      </c>
      <c r="BV1072" s="5">
        <v>2397892.9252330023</v>
      </c>
      <c r="BW1072" s="5">
        <v>2402892.9252330023</v>
      </c>
      <c r="BX1072" s="5">
        <v>2407892.9252330023</v>
      </c>
      <c r="BY1072" s="5">
        <v>2412892.9252330023</v>
      </c>
      <c r="BZ1072" s="5">
        <v>2417892.9252330023</v>
      </c>
      <c r="CA1072" s="5">
        <v>2422892.9252330023</v>
      </c>
      <c r="CB1072" s="5">
        <v>2427892.9252330023</v>
      </c>
      <c r="CC1072" s="5">
        <v>2432892.9252330023</v>
      </c>
      <c r="CD1072" s="5">
        <v>2437892.9252330023</v>
      </c>
      <c r="CE1072" s="5">
        <v>2442892.9252330023</v>
      </c>
      <c r="CF1072" s="5">
        <v>2447892.9252330023</v>
      </c>
      <c r="CG1072" s="5">
        <v>2452892.9252330023</v>
      </c>
      <c r="CH1072" s="5">
        <v>2457892.9252330023</v>
      </c>
      <c r="CI1072" s="5">
        <v>2462892.9252330023</v>
      </c>
      <c r="CJ1072" s="5">
        <v>2467892.9252330023</v>
      </c>
      <c r="CK1072" s="5">
        <v>2472892.9252330023</v>
      </c>
      <c r="CL1072" s="5">
        <v>2477892.9252330023</v>
      </c>
      <c r="CM1072" s="5">
        <v>2482892.9252330023</v>
      </c>
      <c r="CN1072" s="5">
        <v>2487892.9252330023</v>
      </c>
      <c r="CO1072" s="5">
        <v>2492892.9252330023</v>
      </c>
      <c r="CP1072" s="5">
        <v>2497892.9252330023</v>
      </c>
      <c r="CQ1072" s="5">
        <v>2502892.9252330023</v>
      </c>
      <c r="CR1072" s="5">
        <v>2507892.9252330023</v>
      </c>
      <c r="CS1072" s="5">
        <v>2512892.9252330023</v>
      </c>
      <c r="CT1072" s="5">
        <v>2517892.9252330023</v>
      </c>
      <c r="CU1072" s="5">
        <v>2522892.9252330023</v>
      </c>
      <c r="CV1072" s="5">
        <v>2527892.9252330023</v>
      </c>
      <c r="CW1072" s="5">
        <v>2532892.9252330023</v>
      </c>
      <c r="CX1072" s="5">
        <v>2537892.9252330023</v>
      </c>
    </row>
    <row r="1073" spans="2:102" x14ac:dyDescent="0.35">
      <c r="B1073" s="3">
        <f t="shared" si="30"/>
        <v>789</v>
      </c>
      <c r="C1073" s="5">
        <v>2453139.9810361667</v>
      </c>
      <c r="D1073" s="5">
        <v>2394943.6234902255</v>
      </c>
      <c r="E1073" s="5">
        <v>2337725.8106466145</v>
      </c>
      <c r="F1073" s="5">
        <v>2283274.2384850653</v>
      </c>
      <c r="G1073" s="5">
        <v>2234103.7981496844</v>
      </c>
      <c r="H1073" s="5">
        <v>2192611.2681576121</v>
      </c>
      <c r="I1073" s="5">
        <v>2160210.9453675593</v>
      </c>
      <c r="J1073" s="5">
        <v>2136976.4084990649</v>
      </c>
      <c r="K1073" s="5">
        <v>2121863.9193228455</v>
      </c>
      <c r="L1073" s="5">
        <v>2113238.5108826701</v>
      </c>
      <c r="M1073" s="5">
        <v>2109380.8511630101</v>
      </c>
      <c r="N1073" s="5">
        <v>2108805.1810012981</v>
      </c>
      <c r="O1073" s="5">
        <v>2110378.1508563743</v>
      </c>
      <c r="P1073" s="5">
        <v>2113306.5828219941</v>
      </c>
      <c r="Q1073" s="5">
        <v>2117068.0186685524</v>
      </c>
      <c r="R1073" s="5">
        <v>2121332.4945880263</v>
      </c>
      <c r="S1073" s="5">
        <v>2125897.4123809636</v>
      </c>
      <c r="T1073" s="5">
        <v>2130640.5982363326</v>
      </c>
      <c r="U1073" s="5">
        <v>2135489.1750060883</v>
      </c>
      <c r="V1073" s="5">
        <v>2140399.9395377315</v>
      </c>
      <c r="W1073" s="5">
        <v>2145347.3646520087</v>
      </c>
      <c r="X1073" s="5">
        <v>2150316.3923016381</v>
      </c>
      <c r="Y1073" s="5">
        <v>2155298.1469805823</v>
      </c>
      <c r="Z1073" s="5">
        <v>2160287.3991298694</v>
      </c>
      <c r="AA1073" s="5">
        <v>2165281.0678860485</v>
      </c>
      <c r="AB1073" s="5">
        <v>2170277.3383441903</v>
      </c>
      <c r="AC1073" s="5">
        <v>2175275.1413869662</v>
      </c>
      <c r="AD1073" s="5">
        <v>2180273.8472280549</v>
      </c>
      <c r="AE1073" s="5">
        <v>2185273.084879505</v>
      </c>
      <c r="AF1073" s="5">
        <v>2190272.6358038215</v>
      </c>
      <c r="AG1073" s="5">
        <v>2195272.3712673858</v>
      </c>
      <c r="AH1073" s="5">
        <v>2200272.2154372488</v>
      </c>
      <c r="AI1073" s="5">
        <v>2205272.1236425899</v>
      </c>
      <c r="AJ1073" s="5">
        <v>2210272.0695692287</v>
      </c>
      <c r="AK1073" s="5">
        <v>2215272.037716303</v>
      </c>
      <c r="AL1073" s="5">
        <v>2220272.0189527413</v>
      </c>
      <c r="AM1073" s="5">
        <v>2225272.0078997146</v>
      </c>
      <c r="AN1073" s="5">
        <v>2230272.0013887221</v>
      </c>
      <c r="AO1073" s="5">
        <v>2235271.9975533001</v>
      </c>
      <c r="AP1073" s="5">
        <v>2240271.995293973</v>
      </c>
      <c r="AQ1073" s="5">
        <v>2245271.9939630739</v>
      </c>
      <c r="AR1073" s="5">
        <v>2250271.9931790829</v>
      </c>
      <c r="AS1073" s="5">
        <v>2255271.9927172586</v>
      </c>
      <c r="AT1073" s="5">
        <v>2260271.9924452123</v>
      </c>
      <c r="AU1073" s="5">
        <v>2265271.9922849583</v>
      </c>
      <c r="AV1073" s="5">
        <v>2270271.9921905571</v>
      </c>
      <c r="AW1073" s="5">
        <v>2275271.9921349492</v>
      </c>
      <c r="AX1073" s="5">
        <v>2280271.9921021918</v>
      </c>
      <c r="AY1073" s="5">
        <v>2285271.9920828952</v>
      </c>
      <c r="AZ1073" s="5">
        <v>2290271.9920715289</v>
      </c>
      <c r="BA1073" s="5">
        <v>2295271.9920648327</v>
      </c>
      <c r="BB1073" s="5">
        <v>2300271.992060889</v>
      </c>
      <c r="BC1073" s="5">
        <v>2305271.9920585649</v>
      </c>
      <c r="BD1073" s="5">
        <v>2310271.9920571963</v>
      </c>
      <c r="BE1073" s="5">
        <v>2315271.9920563903</v>
      </c>
      <c r="BF1073" s="5">
        <v>2320271.9920559153</v>
      </c>
      <c r="BG1073" s="5">
        <v>2325271.9920556354</v>
      </c>
      <c r="BH1073" s="5">
        <v>2330271.9920554711</v>
      </c>
      <c r="BI1073" s="5">
        <v>2335271.9920553737</v>
      </c>
      <c r="BJ1073" s="5">
        <v>2340271.9920553165</v>
      </c>
      <c r="BK1073" s="5">
        <v>2345271.9920552825</v>
      </c>
      <c r="BL1073" s="5">
        <v>2350271.9920552629</v>
      </c>
      <c r="BM1073" s="5">
        <v>2355271.9920552513</v>
      </c>
      <c r="BN1073" s="5">
        <v>2360271.9920552443</v>
      </c>
      <c r="BO1073" s="5">
        <v>2365271.9920552406</v>
      </c>
      <c r="BP1073" s="5">
        <v>2370271.9920552382</v>
      </c>
      <c r="BQ1073" s="5">
        <v>2375271.9920552364</v>
      </c>
      <c r="BR1073" s="5">
        <v>2380271.9920552359</v>
      </c>
      <c r="BS1073" s="5">
        <v>2385271.9920552354</v>
      </c>
      <c r="BT1073" s="5">
        <v>2390271.992055235</v>
      </c>
      <c r="BU1073" s="5">
        <v>2395271.992055235</v>
      </c>
      <c r="BV1073" s="5">
        <v>2400271.9920552345</v>
      </c>
      <c r="BW1073" s="5">
        <v>2405271.9920552345</v>
      </c>
      <c r="BX1073" s="5">
        <v>2410271.9920552345</v>
      </c>
      <c r="BY1073" s="5">
        <v>2415271.9920552345</v>
      </c>
      <c r="BZ1073" s="5">
        <v>2420271.9920552345</v>
      </c>
      <c r="CA1073" s="5">
        <v>2425271.9920552345</v>
      </c>
      <c r="CB1073" s="5">
        <v>2430271.9920552345</v>
      </c>
      <c r="CC1073" s="5">
        <v>2435271.9920552345</v>
      </c>
      <c r="CD1073" s="5">
        <v>2440271.9920552345</v>
      </c>
      <c r="CE1073" s="5">
        <v>2445271.9920552345</v>
      </c>
      <c r="CF1073" s="5">
        <v>2450271.9920552345</v>
      </c>
      <c r="CG1073" s="5">
        <v>2455271.9920552345</v>
      </c>
      <c r="CH1073" s="5">
        <v>2460271.9920552345</v>
      </c>
      <c r="CI1073" s="5">
        <v>2465271.9920552345</v>
      </c>
      <c r="CJ1073" s="5">
        <v>2470271.9920552345</v>
      </c>
      <c r="CK1073" s="5">
        <v>2475271.9920552345</v>
      </c>
      <c r="CL1073" s="5">
        <v>2480271.9920552345</v>
      </c>
      <c r="CM1073" s="5">
        <v>2485271.9920552345</v>
      </c>
      <c r="CN1073" s="5">
        <v>2490271.9920552345</v>
      </c>
      <c r="CO1073" s="5">
        <v>2495271.9920552345</v>
      </c>
      <c r="CP1073" s="5">
        <v>2500271.9920552345</v>
      </c>
      <c r="CQ1073" s="5">
        <v>2505271.9920552345</v>
      </c>
      <c r="CR1073" s="5">
        <v>2510271.9920552345</v>
      </c>
      <c r="CS1073" s="5">
        <v>2515271.9920552345</v>
      </c>
      <c r="CT1073" s="5">
        <v>2520271.9920552345</v>
      </c>
      <c r="CU1073" s="5">
        <v>2525271.9920552345</v>
      </c>
      <c r="CV1073" s="5">
        <v>2530271.9920552345</v>
      </c>
      <c r="CW1073" s="5">
        <v>2535271.9920552345</v>
      </c>
      <c r="CX1073" s="5">
        <v>2540271.9920552345</v>
      </c>
    </row>
    <row r="1074" spans="2:102" x14ac:dyDescent="0.35">
      <c r="B1074" s="3">
        <f t="shared" si="30"/>
        <v>790</v>
      </c>
      <c r="C1074" s="5">
        <v>2455086.9906302718</v>
      </c>
      <c r="D1074" s="5">
        <v>2396970.3275759509</v>
      </c>
      <c r="E1074" s="5">
        <v>2339829.61711754</v>
      </c>
      <c r="F1074" s="5">
        <v>2285448.7182460814</v>
      </c>
      <c r="G1074" s="5">
        <v>2236338.3172087856</v>
      </c>
      <c r="H1074" s="5">
        <v>2194892.6148383999</v>
      </c>
      <c r="I1074" s="5">
        <v>2162525.9379544193</v>
      </c>
      <c r="J1074" s="5">
        <v>2139313.9960545739</v>
      </c>
      <c r="K1074" s="5">
        <v>2124216.0281414334</v>
      </c>
      <c r="L1074" s="5">
        <v>2115599.815666419</v>
      </c>
      <c r="M1074" s="5">
        <v>2111748.0525457826</v>
      </c>
      <c r="N1074" s="5">
        <v>2111176.2703889292</v>
      </c>
      <c r="O1074" s="5">
        <v>2112751.8749538311</v>
      </c>
      <c r="P1074" s="5">
        <v>2115682.1212994857</v>
      </c>
      <c r="Q1074" s="5">
        <v>2119444.810433019</v>
      </c>
      <c r="R1074" s="5">
        <v>2123710.146591736</v>
      </c>
      <c r="S1074" s="5">
        <v>2128275.648280581</v>
      </c>
      <c r="T1074" s="5">
        <v>2133019.2254770393</v>
      </c>
      <c r="U1074" s="5">
        <v>2137868.0613379236</v>
      </c>
      <c r="V1074" s="5">
        <v>2142778.9955209224</v>
      </c>
      <c r="W1074" s="5">
        <v>2147726.5306611527</v>
      </c>
      <c r="X1074" s="5">
        <v>2152695.6290826537</v>
      </c>
      <c r="Y1074" s="5">
        <v>2157677.4289650391</v>
      </c>
      <c r="Z1074" s="5">
        <v>2162666.7098128889</v>
      </c>
      <c r="AA1074" s="5">
        <v>2167660.3966942537</v>
      </c>
      <c r="AB1074" s="5">
        <v>2172656.6785478159</v>
      </c>
      <c r="AC1074" s="5">
        <v>2177654.488726418</v>
      </c>
      <c r="AD1074" s="5">
        <v>2182653.1990202125</v>
      </c>
      <c r="AE1074" s="5">
        <v>2187652.439441388</v>
      </c>
      <c r="AF1074" s="5">
        <v>2192651.9920837078</v>
      </c>
      <c r="AG1074" s="5">
        <v>2197651.7286102064</v>
      </c>
      <c r="AH1074" s="5">
        <v>2202651.5734361946</v>
      </c>
      <c r="AI1074" s="5">
        <v>2207651.4820456989</v>
      </c>
      <c r="AJ1074" s="5">
        <v>2212651.4282208183</v>
      </c>
      <c r="AK1074" s="5">
        <v>2217651.3965203906</v>
      </c>
      <c r="AL1074" s="5">
        <v>2222651.377850268</v>
      </c>
      <c r="AM1074" s="5">
        <v>2227651.3668544078</v>
      </c>
      <c r="AN1074" s="5">
        <v>2232651.3603783422</v>
      </c>
      <c r="AO1074" s="5">
        <v>2237651.3565642312</v>
      </c>
      <c r="AP1074" s="5">
        <v>2242651.3543178923</v>
      </c>
      <c r="AQ1074" s="5">
        <v>2247651.3529948997</v>
      </c>
      <c r="AR1074" s="5">
        <v>2252651.3522157166</v>
      </c>
      <c r="AS1074" s="5">
        <v>2257651.3517568135</v>
      </c>
      <c r="AT1074" s="5">
        <v>2262651.3514865395</v>
      </c>
      <c r="AU1074" s="5">
        <v>2267651.3513273606</v>
      </c>
      <c r="AV1074" s="5">
        <v>2272651.3512336113</v>
      </c>
      <c r="AW1074" s="5">
        <v>2277651.3511783974</v>
      </c>
      <c r="AX1074" s="5">
        <v>2282651.3511458789</v>
      </c>
      <c r="AY1074" s="5">
        <v>2287651.3511267267</v>
      </c>
      <c r="AZ1074" s="5">
        <v>2292651.351115447</v>
      </c>
      <c r="BA1074" s="5">
        <v>2297651.3511088039</v>
      </c>
      <c r="BB1074" s="5">
        <v>2302651.3511048914</v>
      </c>
      <c r="BC1074" s="5">
        <v>2307651.3511025868</v>
      </c>
      <c r="BD1074" s="5">
        <v>2312651.3511012299</v>
      </c>
      <c r="BE1074" s="5">
        <v>2317651.3511004304</v>
      </c>
      <c r="BF1074" s="5">
        <v>2322651.35109996</v>
      </c>
      <c r="BG1074" s="5">
        <v>2327651.351099683</v>
      </c>
      <c r="BH1074" s="5">
        <v>2332651.3510995191</v>
      </c>
      <c r="BI1074" s="5">
        <v>2337651.3510994231</v>
      </c>
      <c r="BJ1074" s="5">
        <v>2342651.3510993663</v>
      </c>
      <c r="BK1074" s="5">
        <v>2347651.3510993333</v>
      </c>
      <c r="BL1074" s="5">
        <v>2352651.3510993137</v>
      </c>
      <c r="BM1074" s="5">
        <v>2357651.3510993016</v>
      </c>
      <c r="BN1074" s="5">
        <v>2362651.3510992951</v>
      </c>
      <c r="BO1074" s="5">
        <v>2367651.3510992914</v>
      </c>
      <c r="BP1074" s="5">
        <v>2372651.3510992886</v>
      </c>
      <c r="BQ1074" s="5">
        <v>2377651.3510992872</v>
      </c>
      <c r="BR1074" s="5">
        <v>2382651.3510992867</v>
      </c>
      <c r="BS1074" s="5">
        <v>2387651.3510992862</v>
      </c>
      <c r="BT1074" s="5">
        <v>2392651.3510992858</v>
      </c>
      <c r="BU1074" s="5">
        <v>2397651.3510992858</v>
      </c>
      <c r="BV1074" s="5">
        <v>2402651.3510992853</v>
      </c>
      <c r="BW1074" s="5">
        <v>2407651.3510992853</v>
      </c>
      <c r="BX1074" s="5">
        <v>2412651.3510992853</v>
      </c>
      <c r="BY1074" s="5">
        <v>2417651.3510992853</v>
      </c>
      <c r="BZ1074" s="5">
        <v>2422651.3510992853</v>
      </c>
      <c r="CA1074" s="5">
        <v>2427651.3510992853</v>
      </c>
      <c r="CB1074" s="5">
        <v>2432651.3510992853</v>
      </c>
      <c r="CC1074" s="5">
        <v>2437651.3510992853</v>
      </c>
      <c r="CD1074" s="5">
        <v>2442651.3510992853</v>
      </c>
      <c r="CE1074" s="5">
        <v>2447651.3510992853</v>
      </c>
      <c r="CF1074" s="5">
        <v>2452651.3510992853</v>
      </c>
      <c r="CG1074" s="5">
        <v>2457651.3510992853</v>
      </c>
      <c r="CH1074" s="5">
        <v>2462651.3510992853</v>
      </c>
      <c r="CI1074" s="5">
        <v>2467651.3510992853</v>
      </c>
      <c r="CJ1074" s="5">
        <v>2472651.3510992853</v>
      </c>
      <c r="CK1074" s="5">
        <v>2477651.3510992853</v>
      </c>
      <c r="CL1074" s="5">
        <v>2482651.3510992853</v>
      </c>
      <c r="CM1074" s="5">
        <v>2487651.3510992853</v>
      </c>
      <c r="CN1074" s="5">
        <v>2492651.3510992853</v>
      </c>
      <c r="CO1074" s="5">
        <v>2497651.3510992853</v>
      </c>
      <c r="CP1074" s="5">
        <v>2502651.3510992853</v>
      </c>
      <c r="CQ1074" s="5">
        <v>2507651.3510992853</v>
      </c>
      <c r="CR1074" s="5">
        <v>2512651.3510992853</v>
      </c>
      <c r="CS1074" s="5">
        <v>2517651.3510992853</v>
      </c>
      <c r="CT1074" s="5">
        <v>2522651.3510992853</v>
      </c>
      <c r="CU1074" s="5">
        <v>2527651.3510992853</v>
      </c>
      <c r="CV1074" s="5">
        <v>2532651.3510992853</v>
      </c>
      <c r="CW1074" s="5">
        <v>2537651.3510992853</v>
      </c>
      <c r="CX1074" s="5">
        <v>2542651.3510992853</v>
      </c>
    </row>
    <row r="1075" spans="2:102" x14ac:dyDescent="0.35">
      <c r="B1075" s="3">
        <f t="shared" si="30"/>
        <v>791</v>
      </c>
      <c r="C1075" s="5">
        <v>2457035.715379497</v>
      </c>
      <c r="D1075" s="5">
        <v>2398998.5454700366</v>
      </c>
      <c r="E1075" s="5">
        <v>2341934.7424883647</v>
      </c>
      <c r="F1075" s="5">
        <v>2287624.3359345589</v>
      </c>
      <c r="G1075" s="5">
        <v>2238573.8133779499</v>
      </c>
      <c r="H1075" s="5">
        <v>2197174.8001823463</v>
      </c>
      <c r="I1075" s="5">
        <v>2164841.651911376</v>
      </c>
      <c r="J1075" s="5">
        <v>2141652.2064794721</v>
      </c>
      <c r="K1075" s="5">
        <v>2126568.6781936558</v>
      </c>
      <c r="L1075" s="5">
        <v>2117961.5955692027</v>
      </c>
      <c r="M1075" s="5">
        <v>2114115.6771460241</v>
      </c>
      <c r="N1075" s="5">
        <v>2113547.7436239403</v>
      </c>
      <c r="O1075" s="5">
        <v>2115125.9540038561</v>
      </c>
      <c r="P1075" s="5">
        <v>2118057.9941301076</v>
      </c>
      <c r="Q1075" s="5">
        <v>2121821.9222151302</v>
      </c>
      <c r="R1075" s="5">
        <v>2126088.1088278135</v>
      </c>
      <c r="S1075" s="5">
        <v>2130654.1878342484</v>
      </c>
      <c r="T1075" s="5">
        <v>2135398.1520022471</v>
      </c>
      <c r="U1075" s="5">
        <v>2140247.2440796141</v>
      </c>
      <c r="V1075" s="5">
        <v>2145158.3460375844</v>
      </c>
      <c r="W1075" s="5">
        <v>2150105.9899870055</v>
      </c>
      <c r="X1075" s="5">
        <v>2155075.158395777</v>
      </c>
      <c r="Y1075" s="5">
        <v>2160057.0029781391</v>
      </c>
      <c r="Z1075" s="5">
        <v>2165046.3122028806</v>
      </c>
      <c r="AA1075" s="5">
        <v>2170040.0170046994</v>
      </c>
      <c r="AB1075" s="5">
        <v>2175036.3101238301</v>
      </c>
      <c r="AC1075" s="5">
        <v>2180034.1273561562</v>
      </c>
      <c r="AD1075" s="5">
        <v>2185032.8420508932</v>
      </c>
      <c r="AE1075" s="5">
        <v>2190032.0852092444</v>
      </c>
      <c r="AF1075" s="5">
        <v>2195031.6395491483</v>
      </c>
      <c r="AG1075" s="5">
        <v>2200031.3771257997</v>
      </c>
      <c r="AH1075" s="5">
        <v>2205031.2225999306</v>
      </c>
      <c r="AI1075" s="5">
        <v>2210031.1316086208</v>
      </c>
      <c r="AJ1075" s="5">
        <v>2215031.0780291231</v>
      </c>
      <c r="AK1075" s="5">
        <v>2220031.0464792685</v>
      </c>
      <c r="AL1075" s="5">
        <v>2225031.0279013915</v>
      </c>
      <c r="AM1075" s="5">
        <v>2230031.0169619587</v>
      </c>
      <c r="AN1075" s="5">
        <v>2235031.0105203623</v>
      </c>
      <c r="AO1075" s="5">
        <v>2240031.0067272801</v>
      </c>
      <c r="AP1075" s="5">
        <v>2245031.0044937544</v>
      </c>
      <c r="AQ1075" s="5">
        <v>2250031.0031785602</v>
      </c>
      <c r="AR1075" s="5">
        <v>2255031.0024041194</v>
      </c>
      <c r="AS1075" s="5">
        <v>2260031.0019480959</v>
      </c>
      <c r="AT1075" s="5">
        <v>2265031.0016795704</v>
      </c>
      <c r="AU1075" s="5">
        <v>2270031.0015214509</v>
      </c>
      <c r="AV1075" s="5">
        <v>2275031.0014283438</v>
      </c>
      <c r="AW1075" s="5">
        <v>2280031.0013735183</v>
      </c>
      <c r="AX1075" s="5">
        <v>2285031.0013412349</v>
      </c>
      <c r="AY1075" s="5">
        <v>2290031.0013222252</v>
      </c>
      <c r="AZ1075" s="5">
        <v>2295031.0013110312</v>
      </c>
      <c r="BA1075" s="5">
        <v>2300031.0013044402</v>
      </c>
      <c r="BB1075" s="5">
        <v>2305031.0013005584</v>
      </c>
      <c r="BC1075" s="5">
        <v>2310031.001298273</v>
      </c>
      <c r="BD1075" s="5">
        <v>2315031.0012969272</v>
      </c>
      <c r="BE1075" s="5">
        <v>2320031.0012961351</v>
      </c>
      <c r="BF1075" s="5">
        <v>2325031.0012956685</v>
      </c>
      <c r="BG1075" s="5">
        <v>2330031.0012953933</v>
      </c>
      <c r="BH1075" s="5">
        <v>2335031.0012952317</v>
      </c>
      <c r="BI1075" s="5">
        <v>2340031.0012951363</v>
      </c>
      <c r="BJ1075" s="5">
        <v>2345031.0012950804</v>
      </c>
      <c r="BK1075" s="5">
        <v>2350031.0012950473</v>
      </c>
      <c r="BL1075" s="5">
        <v>2355031.0012950278</v>
      </c>
      <c r="BM1075" s="5">
        <v>2360031.0012950161</v>
      </c>
      <c r="BN1075" s="5">
        <v>2365031.0012950096</v>
      </c>
      <c r="BO1075" s="5">
        <v>2370031.0012950059</v>
      </c>
      <c r="BP1075" s="5">
        <v>2375031.0012950031</v>
      </c>
      <c r="BQ1075" s="5">
        <v>2380031.0012950017</v>
      </c>
      <c r="BR1075" s="5">
        <v>2385031.0012950012</v>
      </c>
      <c r="BS1075" s="5">
        <v>2390031.0012950008</v>
      </c>
      <c r="BT1075" s="5">
        <v>2395031.0012950003</v>
      </c>
      <c r="BU1075" s="5">
        <v>2400031.0012950003</v>
      </c>
      <c r="BV1075" s="5">
        <v>2405031.0012949998</v>
      </c>
      <c r="BW1075" s="5">
        <v>2410031.0012949998</v>
      </c>
      <c r="BX1075" s="5">
        <v>2415031.0012949998</v>
      </c>
      <c r="BY1075" s="5">
        <v>2420031.0012949998</v>
      </c>
      <c r="BZ1075" s="5">
        <v>2425031.0012949998</v>
      </c>
      <c r="CA1075" s="5">
        <v>2430031.0012949998</v>
      </c>
      <c r="CB1075" s="5">
        <v>2435031.0012949998</v>
      </c>
      <c r="CC1075" s="5">
        <v>2440031.0012949998</v>
      </c>
      <c r="CD1075" s="5">
        <v>2445031.0012949998</v>
      </c>
      <c r="CE1075" s="5">
        <v>2450031.0012949998</v>
      </c>
      <c r="CF1075" s="5">
        <v>2455031.0012949998</v>
      </c>
      <c r="CG1075" s="5">
        <v>2460031.0012949998</v>
      </c>
      <c r="CH1075" s="5">
        <v>2465031.0012949998</v>
      </c>
      <c r="CI1075" s="5">
        <v>2470031.0012949998</v>
      </c>
      <c r="CJ1075" s="5">
        <v>2475031.0012949998</v>
      </c>
      <c r="CK1075" s="5">
        <v>2480031.0012949998</v>
      </c>
      <c r="CL1075" s="5">
        <v>2485031.0012949998</v>
      </c>
      <c r="CM1075" s="5">
        <v>2490031.0012949998</v>
      </c>
      <c r="CN1075" s="5">
        <v>2495031.0012949998</v>
      </c>
      <c r="CO1075" s="5">
        <v>2500031.0012949998</v>
      </c>
      <c r="CP1075" s="5">
        <v>2505031.0012949998</v>
      </c>
      <c r="CQ1075" s="5">
        <v>2510031.0012949998</v>
      </c>
      <c r="CR1075" s="5">
        <v>2515031.0012949998</v>
      </c>
      <c r="CS1075" s="5">
        <v>2520031.0012949998</v>
      </c>
      <c r="CT1075" s="5">
        <v>2525031.0012949998</v>
      </c>
      <c r="CU1075" s="5">
        <v>2530031.0012949998</v>
      </c>
      <c r="CV1075" s="5">
        <v>2535031.0012949998</v>
      </c>
      <c r="CW1075" s="5">
        <v>2540031.0012949998</v>
      </c>
      <c r="CX1075" s="5">
        <v>2545031.0012949998</v>
      </c>
    </row>
    <row r="1076" spans="2:102" x14ac:dyDescent="0.35">
      <c r="B1076" s="3">
        <f t="shared" si="30"/>
        <v>792</v>
      </c>
      <c r="C1076" s="5">
        <v>2458986.1466197623</v>
      </c>
      <c r="D1076" s="5">
        <v>2401028.2692742469</v>
      </c>
      <c r="E1076" s="5">
        <v>2344041.1796193891</v>
      </c>
      <c r="F1076" s="5">
        <v>2289801.0851597488</v>
      </c>
      <c r="G1076" s="5">
        <v>2240810.2810070892</v>
      </c>
      <c r="H1076" s="5">
        <v>2199457.8192687482</v>
      </c>
      <c r="I1076" s="5">
        <v>2167158.0830208226</v>
      </c>
      <c r="J1076" s="5">
        <v>2143991.0362078659</v>
      </c>
      <c r="K1076" s="5">
        <v>2128921.8664886975</v>
      </c>
      <c r="L1076" s="5">
        <v>2120323.848082677</v>
      </c>
      <c r="M1076" s="5">
        <v>2116483.7228420181</v>
      </c>
      <c r="N1076" s="5">
        <v>2115919.598882691</v>
      </c>
      <c r="O1076" s="5">
        <v>2117500.386405569</v>
      </c>
      <c r="P1076" s="5">
        <v>2120434.1998754125</v>
      </c>
      <c r="Q1076" s="5">
        <v>2124199.352692591</v>
      </c>
      <c r="R1076" s="5">
        <v>2128466.3800557265</v>
      </c>
      <c r="S1076" s="5">
        <v>2133033.0298582367</v>
      </c>
      <c r="T1076" s="5">
        <v>2137777.3766672551</v>
      </c>
      <c r="U1076" s="5">
        <v>2142626.7221130147</v>
      </c>
      <c r="V1076" s="5">
        <v>2147537.9899874874</v>
      </c>
      <c r="W1076" s="5">
        <v>2152485.7415413344</v>
      </c>
      <c r="X1076" s="5">
        <v>2157454.9791607521</v>
      </c>
      <c r="Y1076" s="5">
        <v>2162436.8679449004</v>
      </c>
      <c r="Z1076" s="5">
        <v>2167426.2052283287</v>
      </c>
      <c r="AA1076" s="5">
        <v>2172419.9277481395</v>
      </c>
      <c r="AB1076" s="5">
        <v>2177416.2320044609</v>
      </c>
      <c r="AC1076" s="5">
        <v>2182414.0562093677</v>
      </c>
      <c r="AD1076" s="5">
        <v>2187412.7752539031</v>
      </c>
      <c r="AE1076" s="5">
        <v>2192412.0211172784</v>
      </c>
      <c r="AF1076" s="5">
        <v>2197411.5771346036</v>
      </c>
      <c r="AG1076" s="5">
        <v>2202411.3157487907</v>
      </c>
      <c r="AH1076" s="5">
        <v>2207411.1618631855</v>
      </c>
      <c r="AI1076" s="5">
        <v>2212411.0712661506</v>
      </c>
      <c r="AJ1076" s="5">
        <v>2217411.0179289803</v>
      </c>
      <c r="AK1076" s="5">
        <v>2222410.986527801</v>
      </c>
      <c r="AL1076" s="5">
        <v>2227410.9680409925</v>
      </c>
      <c r="AM1076" s="5">
        <v>2232410.9571572579</v>
      </c>
      <c r="AN1076" s="5">
        <v>2237410.9507496799</v>
      </c>
      <c r="AO1076" s="5">
        <v>2242410.9469773481</v>
      </c>
      <c r="AP1076" s="5">
        <v>2247410.9447564636</v>
      </c>
      <c r="AQ1076" s="5">
        <v>2252410.9434489631</v>
      </c>
      <c r="AR1076" s="5">
        <v>2257410.9426791989</v>
      </c>
      <c r="AS1076" s="5">
        <v>2262410.942226016</v>
      </c>
      <c r="AT1076" s="5">
        <v>2267410.9419592135</v>
      </c>
      <c r="AU1076" s="5">
        <v>2272410.9418021385</v>
      </c>
      <c r="AV1076" s="5">
        <v>2277410.9417096642</v>
      </c>
      <c r="AW1076" s="5">
        <v>2282410.9416552214</v>
      </c>
      <c r="AX1076" s="5">
        <v>2287410.9416231699</v>
      </c>
      <c r="AY1076" s="5">
        <v>2292410.9416042999</v>
      </c>
      <c r="AZ1076" s="5">
        <v>2297410.9415931907</v>
      </c>
      <c r="BA1076" s="5">
        <v>2302410.94158665</v>
      </c>
      <c r="BB1076" s="5">
        <v>2307410.9415827999</v>
      </c>
      <c r="BC1076" s="5">
        <v>2312410.9415805331</v>
      </c>
      <c r="BD1076" s="5">
        <v>2317410.941579198</v>
      </c>
      <c r="BE1076" s="5">
        <v>2322410.9415784124</v>
      </c>
      <c r="BF1076" s="5">
        <v>2327410.94157795</v>
      </c>
      <c r="BG1076" s="5">
        <v>2332410.9415776776</v>
      </c>
      <c r="BH1076" s="5">
        <v>2337410.9415775174</v>
      </c>
      <c r="BI1076" s="5">
        <v>2342410.9415774229</v>
      </c>
      <c r="BJ1076" s="5">
        <v>2347410.9415773675</v>
      </c>
      <c r="BK1076" s="5">
        <v>2352410.9415773344</v>
      </c>
      <c r="BL1076" s="5">
        <v>2357410.9415773153</v>
      </c>
      <c r="BM1076" s="5">
        <v>2362410.9415773042</v>
      </c>
      <c r="BN1076" s="5">
        <v>2367410.9415772972</v>
      </c>
      <c r="BO1076" s="5">
        <v>2372410.9415772934</v>
      </c>
      <c r="BP1076" s="5">
        <v>2377410.9415772911</v>
      </c>
      <c r="BQ1076" s="5">
        <v>2382410.9415772897</v>
      </c>
      <c r="BR1076" s="5">
        <v>2387410.9415772893</v>
      </c>
      <c r="BS1076" s="5">
        <v>2392410.9415772883</v>
      </c>
      <c r="BT1076" s="5">
        <v>2397410.9415772883</v>
      </c>
      <c r="BU1076" s="5">
        <v>2402410.9415772883</v>
      </c>
      <c r="BV1076" s="5">
        <v>2407410.9415772879</v>
      </c>
      <c r="BW1076" s="5">
        <v>2412410.9415772879</v>
      </c>
      <c r="BX1076" s="5">
        <v>2417410.9415772879</v>
      </c>
      <c r="BY1076" s="5">
        <v>2422410.9415772879</v>
      </c>
      <c r="BZ1076" s="5">
        <v>2427410.9415772879</v>
      </c>
      <c r="CA1076" s="5">
        <v>2432410.9415772879</v>
      </c>
      <c r="CB1076" s="5">
        <v>2437410.9415772879</v>
      </c>
      <c r="CC1076" s="5">
        <v>2442410.9415772879</v>
      </c>
      <c r="CD1076" s="5">
        <v>2447410.9415772879</v>
      </c>
      <c r="CE1076" s="5">
        <v>2452410.9415772879</v>
      </c>
      <c r="CF1076" s="5">
        <v>2457410.9415772879</v>
      </c>
      <c r="CG1076" s="5">
        <v>2462410.9415772879</v>
      </c>
      <c r="CH1076" s="5">
        <v>2467410.9415772879</v>
      </c>
      <c r="CI1076" s="5">
        <v>2472410.9415772879</v>
      </c>
      <c r="CJ1076" s="5">
        <v>2477410.9415772879</v>
      </c>
      <c r="CK1076" s="5">
        <v>2482410.9415772879</v>
      </c>
      <c r="CL1076" s="5">
        <v>2487410.9415772879</v>
      </c>
      <c r="CM1076" s="5">
        <v>2492410.9415772879</v>
      </c>
      <c r="CN1076" s="5">
        <v>2497410.9415772879</v>
      </c>
      <c r="CO1076" s="5">
        <v>2502410.9415772879</v>
      </c>
      <c r="CP1076" s="5">
        <v>2507410.9415772879</v>
      </c>
      <c r="CQ1076" s="5">
        <v>2512410.9415772879</v>
      </c>
      <c r="CR1076" s="5">
        <v>2517410.9415772879</v>
      </c>
      <c r="CS1076" s="5">
        <v>2522410.9415772879</v>
      </c>
      <c r="CT1076" s="5">
        <v>2527410.9415772879</v>
      </c>
      <c r="CU1076" s="5">
        <v>2532410.9415772879</v>
      </c>
      <c r="CV1076" s="5">
        <v>2537410.9415772879</v>
      </c>
      <c r="CW1076" s="5">
        <v>2542410.9415772879</v>
      </c>
      <c r="CX1076" s="5">
        <v>2547410.9415772879</v>
      </c>
    </row>
    <row r="1077" spans="2:102" x14ac:dyDescent="0.35">
      <c r="B1077" s="3">
        <f t="shared" ref="B1077:B1126" si="31">B1076+1</f>
        <v>793</v>
      </c>
      <c r="C1077" s="5">
        <v>2460938.2757499078</v>
      </c>
      <c r="D1077" s="5">
        <v>2403059.4911493645</v>
      </c>
      <c r="E1077" s="5">
        <v>2346148.9214259153</v>
      </c>
      <c r="F1077" s="5">
        <v>2291978.9595815688</v>
      </c>
      <c r="G1077" s="5">
        <v>2243047.7144919769</v>
      </c>
      <c r="H1077" s="5">
        <v>2201741.6672174907</v>
      </c>
      <c r="I1077" s="5">
        <v>2169475.2271002135</v>
      </c>
      <c r="J1077" s="5">
        <v>2146330.4817034807</v>
      </c>
      <c r="K1077" s="5">
        <v>2131275.5900603253</v>
      </c>
      <c r="L1077" s="5">
        <v>2122686.5707186726</v>
      </c>
      <c r="M1077" s="5">
        <v>2118852.1875285427</v>
      </c>
      <c r="N1077" s="5">
        <v>2118291.8343550796</v>
      </c>
      <c r="O1077" s="5">
        <v>2119875.1705693305</v>
      </c>
      <c r="P1077" s="5">
        <v>2122810.7371064471</v>
      </c>
      <c r="Q1077" s="5">
        <v>2126577.1005513072</v>
      </c>
      <c r="R1077" s="5">
        <v>2130844.959042198</v>
      </c>
      <c r="S1077" s="5">
        <v>2135412.1731753959</v>
      </c>
      <c r="T1077" s="5">
        <v>2140156.8983334601</v>
      </c>
      <c r="U1077" s="5">
        <v>2145006.4943257412</v>
      </c>
      <c r="V1077" s="5">
        <v>2149917.9262759308</v>
      </c>
      <c r="W1077" s="5">
        <v>2154865.7842412717</v>
      </c>
      <c r="X1077" s="5">
        <v>2159835.0903025805</v>
      </c>
      <c r="Y1077" s="5">
        <v>2164817.0227955249</v>
      </c>
      <c r="Z1077" s="5">
        <v>2169806.3878228525</v>
      </c>
      <c r="AA1077" s="5">
        <v>2174800.1278604269</v>
      </c>
      <c r="AB1077" s="5">
        <v>2179796.4431270198</v>
      </c>
      <c r="AC1077" s="5">
        <v>2184794.2742243055</v>
      </c>
      <c r="AD1077" s="5">
        <v>2189792.9975681044</v>
      </c>
      <c r="AE1077" s="5">
        <v>2194792.2461047452</v>
      </c>
      <c r="AF1077" s="5">
        <v>2199791.8037795797</v>
      </c>
      <c r="AG1077" s="5">
        <v>2204791.543418847</v>
      </c>
      <c r="AH1077" s="5">
        <v>2209791.390165729</v>
      </c>
      <c r="AI1077" s="5">
        <v>2214791.2999581229</v>
      </c>
      <c r="AJ1077" s="5">
        <v>2219791.2468602667</v>
      </c>
      <c r="AK1077" s="5">
        <v>2224791.2156058913</v>
      </c>
      <c r="AL1077" s="5">
        <v>2229791.1972089908</v>
      </c>
      <c r="AM1077" s="5">
        <v>2234791.1863802369</v>
      </c>
      <c r="AN1077" s="5">
        <v>2239791.180006233</v>
      </c>
      <c r="AO1077" s="5">
        <v>2244791.1762543768</v>
      </c>
      <c r="AP1077" s="5">
        <v>2249791.1740459655</v>
      </c>
      <c r="AQ1077" s="5">
        <v>2254791.1727460539</v>
      </c>
      <c r="AR1077" s="5">
        <v>2259791.1719809016</v>
      </c>
      <c r="AS1077" s="5">
        <v>2264791.1715305191</v>
      </c>
      <c r="AT1077" s="5">
        <v>2269791.1712654158</v>
      </c>
      <c r="AU1077" s="5">
        <v>2274791.1711093714</v>
      </c>
      <c r="AV1077" s="5">
        <v>2279791.1710175201</v>
      </c>
      <c r="AW1077" s="5">
        <v>2284791.170963455</v>
      </c>
      <c r="AX1077" s="5">
        <v>2289791.1709316312</v>
      </c>
      <c r="AY1077" s="5">
        <v>2294791.1709128995</v>
      </c>
      <c r="AZ1077" s="5">
        <v>2299791.1709018736</v>
      </c>
      <c r="BA1077" s="5">
        <v>2304791.1708953832</v>
      </c>
      <c r="BB1077" s="5">
        <v>2309791.1708915629</v>
      </c>
      <c r="BC1077" s="5">
        <v>2314791.1708893143</v>
      </c>
      <c r="BD1077" s="5">
        <v>2319791.1708879909</v>
      </c>
      <c r="BE1077" s="5">
        <v>2324791.1708872118</v>
      </c>
      <c r="BF1077" s="5">
        <v>2329791.1708867531</v>
      </c>
      <c r="BG1077" s="5">
        <v>2334791.170886483</v>
      </c>
      <c r="BH1077" s="5">
        <v>2339791.1708863243</v>
      </c>
      <c r="BI1077" s="5">
        <v>2344791.1708862307</v>
      </c>
      <c r="BJ1077" s="5">
        <v>2349791.1708861757</v>
      </c>
      <c r="BK1077" s="5">
        <v>2354791.1708861436</v>
      </c>
      <c r="BL1077" s="5">
        <v>2359791.1708861245</v>
      </c>
      <c r="BM1077" s="5">
        <v>2364791.1708861128</v>
      </c>
      <c r="BN1077" s="5">
        <v>2369791.1708861068</v>
      </c>
      <c r="BO1077" s="5">
        <v>2374791.1708861026</v>
      </c>
      <c r="BP1077" s="5">
        <v>2379791.1708861003</v>
      </c>
      <c r="BQ1077" s="5">
        <v>2384791.1708860989</v>
      </c>
      <c r="BR1077" s="5">
        <v>2389791.1708860979</v>
      </c>
      <c r="BS1077" s="5">
        <v>2394791.1708860975</v>
      </c>
      <c r="BT1077" s="5">
        <v>2399791.1708860975</v>
      </c>
      <c r="BU1077" s="5">
        <v>2404791.1708860975</v>
      </c>
      <c r="BV1077" s="5">
        <v>2409791.170886097</v>
      </c>
      <c r="BW1077" s="5">
        <v>2414791.170886097</v>
      </c>
      <c r="BX1077" s="5">
        <v>2419791.170886097</v>
      </c>
      <c r="BY1077" s="5">
        <v>2424791.170886097</v>
      </c>
      <c r="BZ1077" s="5">
        <v>2429791.170886097</v>
      </c>
      <c r="CA1077" s="5">
        <v>2434791.170886097</v>
      </c>
      <c r="CB1077" s="5">
        <v>2439791.170886097</v>
      </c>
      <c r="CC1077" s="5">
        <v>2444791.170886097</v>
      </c>
      <c r="CD1077" s="5">
        <v>2449791.170886097</v>
      </c>
      <c r="CE1077" s="5">
        <v>2454791.170886097</v>
      </c>
      <c r="CF1077" s="5">
        <v>2459791.170886097</v>
      </c>
      <c r="CG1077" s="5">
        <v>2464791.170886097</v>
      </c>
      <c r="CH1077" s="5">
        <v>2469791.170886097</v>
      </c>
      <c r="CI1077" s="5">
        <v>2474791.170886097</v>
      </c>
      <c r="CJ1077" s="5">
        <v>2479791.170886097</v>
      </c>
      <c r="CK1077" s="5">
        <v>2484791.170886097</v>
      </c>
      <c r="CL1077" s="5">
        <v>2489791.170886097</v>
      </c>
      <c r="CM1077" s="5">
        <v>2494791.170886097</v>
      </c>
      <c r="CN1077" s="5">
        <v>2499791.170886097</v>
      </c>
      <c r="CO1077" s="5">
        <v>2504791.170886097</v>
      </c>
      <c r="CP1077" s="5">
        <v>2509791.170886097</v>
      </c>
      <c r="CQ1077" s="5">
        <v>2514791.170886097</v>
      </c>
      <c r="CR1077" s="5">
        <v>2519791.170886097</v>
      </c>
      <c r="CS1077" s="5">
        <v>2524791.170886097</v>
      </c>
      <c r="CT1077" s="5">
        <v>2529791.170886097</v>
      </c>
      <c r="CU1077" s="5">
        <v>2534791.170886097</v>
      </c>
      <c r="CV1077" s="5">
        <v>2539791.170886097</v>
      </c>
      <c r="CW1077" s="5">
        <v>2544791.170886097</v>
      </c>
      <c r="CX1077" s="5">
        <v>2549791.170886097</v>
      </c>
    </row>
    <row r="1078" spans="2:102" x14ac:dyDescent="0.35">
      <c r="B1078" s="3">
        <f t="shared" si="31"/>
        <v>794</v>
      </c>
      <c r="C1078" s="5">
        <v>2462892.0942310845</v>
      </c>
      <c r="D1078" s="5">
        <v>2405092.2033146126</v>
      </c>
      <c r="E1078" s="5">
        <v>2348257.9608776867</v>
      </c>
      <c r="F1078" s="5">
        <v>2294157.9529100782</v>
      </c>
      <c r="G1078" s="5">
        <v>2245286.1082737632</v>
      </c>
      <c r="H1078" s="5">
        <v>2204026.3391886125</v>
      </c>
      <c r="I1078" s="5">
        <v>2171793.0800016839</v>
      </c>
      <c r="J1078" s="5">
        <v>2148670.5394593342</v>
      </c>
      <c r="K1078" s="5">
        <v>2133629.8459666134</v>
      </c>
      <c r="L1078" s="5">
        <v>2125049.76100897</v>
      </c>
      <c r="M1078" s="5">
        <v>2121221.0691166902</v>
      </c>
      <c r="N1078" s="5">
        <v>2120664.4482444003</v>
      </c>
      <c r="O1078" s="5">
        <v>2122250.3049166244</v>
      </c>
      <c r="P1078" s="5">
        <v>2125187.6044036597</v>
      </c>
      <c r="Q1078" s="5">
        <v>2128955.1644853079</v>
      </c>
      <c r="R1078" s="5">
        <v>2133223.8445611442</v>
      </c>
      <c r="S1078" s="5">
        <v>2137791.6166151012</v>
      </c>
      <c r="T1078" s="5">
        <v>2142536.715868311</v>
      </c>
      <c r="U1078" s="5">
        <v>2147386.55961113</v>
      </c>
      <c r="V1078" s="5">
        <v>2152298.1538137035</v>
      </c>
      <c r="W1078" s="5">
        <v>2157246.1170092858</v>
      </c>
      <c r="X1078" s="5">
        <v>2162215.4907514909</v>
      </c>
      <c r="Y1078" s="5">
        <v>2167197.466465367</v>
      </c>
      <c r="Z1078" s="5">
        <v>2172186.8589251773</v>
      </c>
      <c r="AA1078" s="5">
        <v>2177180.6162824882</v>
      </c>
      <c r="AB1078" s="5">
        <v>2182176.9424338657</v>
      </c>
      <c r="AC1078" s="5">
        <v>2187174.7803442581</v>
      </c>
      <c r="AD1078" s="5">
        <v>2192173.5079373862</v>
      </c>
      <c r="AE1078" s="5">
        <v>2197172.7591159195</v>
      </c>
      <c r="AF1078" s="5">
        <v>2202172.3184285997</v>
      </c>
      <c r="AG1078" s="5">
        <v>2207172.0590806496</v>
      </c>
      <c r="AH1078" s="5">
        <v>2212171.9064523438</v>
      </c>
      <c r="AI1078" s="5">
        <v>2217171.8166293865</v>
      </c>
      <c r="AJ1078" s="5">
        <v>2222171.7637678701</v>
      </c>
      <c r="AK1078" s="5">
        <v>2227171.7326584528</v>
      </c>
      <c r="AL1078" s="5">
        <v>2232171.7143503167</v>
      </c>
      <c r="AM1078" s="5">
        <v>2237171.7035758346</v>
      </c>
      <c r="AN1078" s="5">
        <v>2242171.6972349673</v>
      </c>
      <c r="AO1078" s="5">
        <v>2247171.693503317</v>
      </c>
      <c r="AP1078" s="5">
        <v>2252171.6913072113</v>
      </c>
      <c r="AQ1078" s="5">
        <v>2257171.6900147861</v>
      </c>
      <c r="AR1078" s="5">
        <v>2262171.6892541833</v>
      </c>
      <c r="AS1078" s="5">
        <v>2267171.6888065632</v>
      </c>
      <c r="AT1078" s="5">
        <v>2272171.6885431348</v>
      </c>
      <c r="AU1078" s="5">
        <v>2277171.6883881055</v>
      </c>
      <c r="AV1078" s="5">
        <v>2282171.6882968694</v>
      </c>
      <c r="AW1078" s="5">
        <v>2287171.6882431759</v>
      </c>
      <c r="AX1078" s="5">
        <v>2292171.688211577</v>
      </c>
      <c r="AY1078" s="5">
        <v>2297171.6881929808</v>
      </c>
      <c r="AZ1078" s="5">
        <v>2302171.6881820369</v>
      </c>
      <c r="BA1078" s="5">
        <v>2307171.6881755963</v>
      </c>
      <c r="BB1078" s="5">
        <v>2312171.6881718063</v>
      </c>
      <c r="BC1078" s="5">
        <v>2317171.6881695753</v>
      </c>
      <c r="BD1078" s="5">
        <v>2322171.6881682626</v>
      </c>
      <c r="BE1078" s="5">
        <v>2327171.6881674901</v>
      </c>
      <c r="BF1078" s="5">
        <v>2332171.6881670356</v>
      </c>
      <c r="BG1078" s="5">
        <v>2337171.6881667678</v>
      </c>
      <c r="BH1078" s="5">
        <v>2342171.6881666104</v>
      </c>
      <c r="BI1078" s="5">
        <v>2347171.6881665173</v>
      </c>
      <c r="BJ1078" s="5">
        <v>2352171.6881664633</v>
      </c>
      <c r="BK1078" s="5">
        <v>2357171.6881664312</v>
      </c>
      <c r="BL1078" s="5">
        <v>2362171.6881664121</v>
      </c>
      <c r="BM1078" s="5">
        <v>2367171.6881664009</v>
      </c>
      <c r="BN1078" s="5">
        <v>2372171.6881663948</v>
      </c>
      <c r="BO1078" s="5">
        <v>2377171.6881663906</v>
      </c>
      <c r="BP1078" s="5">
        <v>2382171.6881663883</v>
      </c>
      <c r="BQ1078" s="5">
        <v>2387171.6881663869</v>
      </c>
      <c r="BR1078" s="5">
        <v>2392171.688166386</v>
      </c>
      <c r="BS1078" s="5">
        <v>2397171.6881663855</v>
      </c>
      <c r="BT1078" s="5">
        <v>2402171.6881663855</v>
      </c>
      <c r="BU1078" s="5">
        <v>2407171.6881663855</v>
      </c>
      <c r="BV1078" s="5">
        <v>2412171.6881663851</v>
      </c>
      <c r="BW1078" s="5">
        <v>2417171.6881663851</v>
      </c>
      <c r="BX1078" s="5">
        <v>2422171.6881663851</v>
      </c>
      <c r="BY1078" s="5">
        <v>2427171.6881663851</v>
      </c>
      <c r="BZ1078" s="5">
        <v>2432171.6881663851</v>
      </c>
      <c r="CA1078" s="5">
        <v>2437171.6881663851</v>
      </c>
      <c r="CB1078" s="5">
        <v>2442171.6881663851</v>
      </c>
      <c r="CC1078" s="5">
        <v>2447171.6881663851</v>
      </c>
      <c r="CD1078" s="5">
        <v>2452171.6881663851</v>
      </c>
      <c r="CE1078" s="5">
        <v>2457171.6881663851</v>
      </c>
      <c r="CF1078" s="5">
        <v>2462171.6881663851</v>
      </c>
      <c r="CG1078" s="5">
        <v>2467171.6881663851</v>
      </c>
      <c r="CH1078" s="5">
        <v>2472171.6881663851</v>
      </c>
      <c r="CI1078" s="5">
        <v>2477171.6881663851</v>
      </c>
      <c r="CJ1078" s="5">
        <v>2482171.6881663851</v>
      </c>
      <c r="CK1078" s="5">
        <v>2487171.6881663851</v>
      </c>
      <c r="CL1078" s="5">
        <v>2492171.6881663851</v>
      </c>
      <c r="CM1078" s="5">
        <v>2497171.6881663851</v>
      </c>
      <c r="CN1078" s="5">
        <v>2502171.6881663851</v>
      </c>
      <c r="CO1078" s="5">
        <v>2507171.6881663851</v>
      </c>
      <c r="CP1078" s="5">
        <v>2512171.6881663851</v>
      </c>
      <c r="CQ1078" s="5">
        <v>2517171.6881663851</v>
      </c>
      <c r="CR1078" s="5">
        <v>2522171.6881663851</v>
      </c>
      <c r="CS1078" s="5">
        <v>2527171.6881663851</v>
      </c>
      <c r="CT1078" s="5">
        <v>2532171.6881663851</v>
      </c>
      <c r="CU1078" s="5">
        <v>2537171.6881663851</v>
      </c>
      <c r="CV1078" s="5">
        <v>2542171.6881663851</v>
      </c>
      <c r="CW1078" s="5">
        <v>2547171.6881663851</v>
      </c>
      <c r="CX1078" s="5">
        <v>2552171.6881663851</v>
      </c>
    </row>
    <row r="1079" spans="2:102" x14ac:dyDescent="0.35">
      <c r="B1079" s="3">
        <f t="shared" si="31"/>
        <v>795</v>
      </c>
      <c r="C1079" s="5">
        <v>2464847.5935861561</v>
      </c>
      <c r="D1079" s="5">
        <v>2407126.3980470784</v>
      </c>
      <c r="E1079" s="5">
        <v>2350368.2909983434</v>
      </c>
      <c r="F1079" s="5">
        <v>2296338.058904964</v>
      </c>
      <c r="G1079" s="5">
        <v>2247525.4568385007</v>
      </c>
      <c r="H1079" s="5">
        <v>2206311.8303818754</v>
      </c>
      <c r="I1079" s="5">
        <v>2174111.6376116755</v>
      </c>
      <c r="J1079" s="5">
        <v>2151011.2059974167</v>
      </c>
      <c r="K1079" s="5">
        <v>2135984.6312896791</v>
      </c>
      <c r="L1079" s="5">
        <v>2127413.416505083</v>
      </c>
      <c r="M1079" s="5">
        <v>2123590.3655336932</v>
      </c>
      <c r="N1079" s="5">
        <v>2123037.4387672045</v>
      </c>
      <c r="O1079" s="5">
        <v>2124625.7878799499</v>
      </c>
      <c r="P1079" s="5">
        <v>2127564.8003568156</v>
      </c>
      <c r="Q1079" s="5">
        <v>2131333.5431966777</v>
      </c>
      <c r="R1079" s="5">
        <v>2135603.0353936167</v>
      </c>
      <c r="S1079" s="5">
        <v>2140171.3590132031</v>
      </c>
      <c r="T1079" s="5">
        <v>2144916.8281452665</v>
      </c>
      <c r="U1079" s="5">
        <v>2149766.9168682015</v>
      </c>
      <c r="V1079" s="5">
        <v>2154678.6715170513</v>
      </c>
      <c r="W1079" s="5">
        <v>2159626.7387731443</v>
      </c>
      <c r="X1079" s="5">
        <v>2164596.1794429077</v>
      </c>
      <c r="Y1079" s="5">
        <v>2169578.197894908</v>
      </c>
      <c r="Z1079" s="5">
        <v>2174567.6174791013</v>
      </c>
      <c r="AA1079" s="5">
        <v>2179561.3919602949</v>
      </c>
      <c r="AB1079" s="5">
        <v>2184557.7288723812</v>
      </c>
      <c r="AC1079" s="5">
        <v>2189555.5735175242</v>
      </c>
      <c r="AD1079" s="5">
        <v>2194554.3053106377</v>
      </c>
      <c r="AE1079" s="5">
        <v>2199553.559100071</v>
      </c>
      <c r="AF1079" s="5">
        <v>2204553.1200311761</v>
      </c>
      <c r="AG1079" s="5">
        <v>2209552.8616838665</v>
      </c>
      <c r="AH1079" s="5">
        <v>2214552.709672797</v>
      </c>
      <c r="AI1079" s="5">
        <v>2219552.62022977</v>
      </c>
      <c r="AJ1079" s="5">
        <v>2224552.5676016617</v>
      </c>
      <c r="AK1079" s="5">
        <v>2229552.5366353821</v>
      </c>
      <c r="AL1079" s="5">
        <v>2234552.518414882</v>
      </c>
      <c r="AM1079" s="5">
        <v>2239552.5076939738</v>
      </c>
      <c r="AN1079" s="5">
        <v>2244552.5013858117</v>
      </c>
      <c r="AO1079" s="5">
        <v>2249552.4976741006</v>
      </c>
      <c r="AP1079" s="5">
        <v>2254552.4954901375</v>
      </c>
      <c r="AQ1079" s="5">
        <v>2259552.4942050977</v>
      </c>
      <c r="AR1079" s="5">
        <v>2264552.493448982</v>
      </c>
      <c r="AS1079" s="5">
        <v>2269552.4930040855</v>
      </c>
      <c r="AT1079" s="5">
        <v>2274552.4927423093</v>
      </c>
      <c r="AU1079" s="5">
        <v>2279552.4925882807</v>
      </c>
      <c r="AV1079" s="5">
        <v>2284552.4924976504</v>
      </c>
      <c r="AW1079" s="5">
        <v>2289552.4924443234</v>
      </c>
      <c r="AX1079" s="5">
        <v>2294552.4924129462</v>
      </c>
      <c r="AY1079" s="5">
        <v>2299552.4923944841</v>
      </c>
      <c r="AZ1079" s="5">
        <v>2304552.4923836207</v>
      </c>
      <c r="BA1079" s="5">
        <v>2309552.4923772286</v>
      </c>
      <c r="BB1079" s="5">
        <v>2314552.4923734679</v>
      </c>
      <c r="BC1079" s="5">
        <v>2319552.4923712551</v>
      </c>
      <c r="BD1079" s="5">
        <v>2324552.4923699526</v>
      </c>
      <c r="BE1079" s="5">
        <v>2329552.4923691866</v>
      </c>
      <c r="BF1079" s="5">
        <v>2334552.4923687358</v>
      </c>
      <c r="BG1079" s="5">
        <v>2339552.4923684709</v>
      </c>
      <c r="BH1079" s="5">
        <v>2344552.4923683149</v>
      </c>
      <c r="BI1079" s="5">
        <v>2349552.4923682227</v>
      </c>
      <c r="BJ1079" s="5">
        <v>2354552.4923681687</v>
      </c>
      <c r="BK1079" s="5">
        <v>2359552.492368137</v>
      </c>
      <c r="BL1079" s="5">
        <v>2364552.4923681184</v>
      </c>
      <c r="BM1079" s="5">
        <v>2369552.4923681072</v>
      </c>
      <c r="BN1079" s="5">
        <v>2374552.4923681007</v>
      </c>
      <c r="BO1079" s="5">
        <v>2379552.492368097</v>
      </c>
      <c r="BP1079" s="5">
        <v>2384552.4923680946</v>
      </c>
      <c r="BQ1079" s="5">
        <v>2389552.4923680932</v>
      </c>
      <c r="BR1079" s="5">
        <v>2394552.4923680923</v>
      </c>
      <c r="BS1079" s="5">
        <v>2399552.4923680918</v>
      </c>
      <c r="BT1079" s="5">
        <v>2404552.4923680918</v>
      </c>
      <c r="BU1079" s="5">
        <v>2409552.4923680914</v>
      </c>
      <c r="BV1079" s="5">
        <v>2414552.4923680914</v>
      </c>
      <c r="BW1079" s="5">
        <v>2419552.4923680914</v>
      </c>
      <c r="BX1079" s="5">
        <v>2424552.4923680914</v>
      </c>
      <c r="BY1079" s="5">
        <v>2429552.4923680914</v>
      </c>
      <c r="BZ1079" s="5">
        <v>2434552.4923680914</v>
      </c>
      <c r="CA1079" s="5">
        <v>2439552.4923680914</v>
      </c>
      <c r="CB1079" s="5">
        <v>2444552.4923680914</v>
      </c>
      <c r="CC1079" s="5">
        <v>2449552.4923680914</v>
      </c>
      <c r="CD1079" s="5">
        <v>2454552.4923680914</v>
      </c>
      <c r="CE1079" s="5">
        <v>2459552.4923680914</v>
      </c>
      <c r="CF1079" s="5">
        <v>2464552.4923680914</v>
      </c>
      <c r="CG1079" s="5">
        <v>2469552.4923680914</v>
      </c>
      <c r="CH1079" s="5">
        <v>2474552.4923680914</v>
      </c>
      <c r="CI1079" s="5">
        <v>2479552.4923680914</v>
      </c>
      <c r="CJ1079" s="5">
        <v>2484552.4923680914</v>
      </c>
      <c r="CK1079" s="5">
        <v>2489552.4923680914</v>
      </c>
      <c r="CL1079" s="5">
        <v>2494552.4923680914</v>
      </c>
      <c r="CM1079" s="5">
        <v>2499552.4923680914</v>
      </c>
      <c r="CN1079" s="5">
        <v>2504552.4923680914</v>
      </c>
      <c r="CO1079" s="5">
        <v>2509552.4923680914</v>
      </c>
      <c r="CP1079" s="5">
        <v>2514552.4923680914</v>
      </c>
      <c r="CQ1079" s="5">
        <v>2519552.4923680914</v>
      </c>
      <c r="CR1079" s="5">
        <v>2524552.4923680914</v>
      </c>
      <c r="CS1079" s="5">
        <v>2529552.4923680914</v>
      </c>
      <c r="CT1079" s="5">
        <v>2534552.4923680914</v>
      </c>
      <c r="CU1079" s="5">
        <v>2539552.4923680914</v>
      </c>
      <c r="CV1079" s="5">
        <v>2544552.4923680914</v>
      </c>
      <c r="CW1079" s="5">
        <v>2549552.4923680914</v>
      </c>
      <c r="CX1079" s="5">
        <v>2554552.4923680914</v>
      </c>
    </row>
    <row r="1080" spans="2:102" x14ac:dyDescent="0.35">
      <c r="B1080" s="3">
        <f t="shared" si="31"/>
        <v>796</v>
      </c>
      <c r="C1080" s="5">
        <v>2466804.7653990993</v>
      </c>
      <c r="D1080" s="5">
        <v>2409162.0676811375</v>
      </c>
      <c r="E1080" s="5">
        <v>2352479.9048648733</v>
      </c>
      <c r="F1080" s="5">
        <v>2298519.2713750256</v>
      </c>
      <c r="G1080" s="5">
        <v>2249765.7547166669</v>
      </c>
      <c r="H1080" s="5">
        <v>2208598.1360363401</v>
      </c>
      <c r="I1080" s="5">
        <v>2176430.8958505602</v>
      </c>
      <c r="J1080" s="5">
        <v>2153352.4778683712</v>
      </c>
      <c r="K1080" s="5">
        <v>2138339.9431354157</v>
      </c>
      <c r="L1080" s="5">
        <v>2129777.5347780418</v>
      </c>
      <c r="M1080" s="5">
        <v>2125960.0747227482</v>
      </c>
      <c r="N1080" s="5">
        <v>2125410.8041531574</v>
      </c>
      <c r="O1080" s="5">
        <v>2127001.617902705</v>
      </c>
      <c r="P1080" s="5">
        <v>2129942.3235648992</v>
      </c>
      <c r="Q1080" s="5">
        <v>2133712.2353954767</v>
      </c>
      <c r="R1080" s="5">
        <v>2137982.5303277383</v>
      </c>
      <c r="S1080" s="5">
        <v>2142551.3992119748</v>
      </c>
      <c r="T1080" s="5">
        <v>2147297.2340437481</v>
      </c>
      <c r="U1080" s="5">
        <v>2152147.5650016163</v>
      </c>
      <c r="V1080" s="5">
        <v>2157059.4783076411</v>
      </c>
      <c r="W1080" s="5">
        <v>2162007.6484658839</v>
      </c>
      <c r="X1080" s="5">
        <v>2166977.1553174187</v>
      </c>
      <c r="Y1080" s="5">
        <v>2171959.2160297213</v>
      </c>
      <c r="Z1080" s="5">
        <v>2176948.6624334734</v>
      </c>
      <c r="AA1080" s="5">
        <v>2181942.4538448318</v>
      </c>
      <c r="AB1080" s="5">
        <v>2186938.8013949436</v>
      </c>
      <c r="AC1080" s="5">
        <v>2191936.6526973811</v>
      </c>
      <c r="AD1080" s="5">
        <v>2196935.3886417174</v>
      </c>
      <c r="AE1080" s="5">
        <v>2201934.6450114315</v>
      </c>
      <c r="AF1080" s="5">
        <v>2206934.2075417829</v>
      </c>
      <c r="AG1080" s="5">
        <v>2211933.9501831252</v>
      </c>
      <c r="AH1080" s="5">
        <v>2216933.7987818136</v>
      </c>
      <c r="AI1080" s="5">
        <v>2221933.7097140616</v>
      </c>
      <c r="AJ1080" s="5">
        <v>2226933.6573164673</v>
      </c>
      <c r="AK1080" s="5">
        <v>2231933.6264915303</v>
      </c>
      <c r="AL1080" s="5">
        <v>2236933.6083575534</v>
      </c>
      <c r="AM1080" s="5">
        <v>2241933.5976895313</v>
      </c>
      <c r="AN1080" s="5">
        <v>2246933.5914136497</v>
      </c>
      <c r="AO1080" s="5">
        <v>2251933.5877216165</v>
      </c>
      <c r="AP1080" s="5">
        <v>2256933.585549633</v>
      </c>
      <c r="AQ1080" s="5">
        <v>2261933.5842718789</v>
      </c>
      <c r="AR1080" s="5">
        <v>2266933.5835201899</v>
      </c>
      <c r="AS1080" s="5">
        <v>2271933.5830779793</v>
      </c>
      <c r="AT1080" s="5">
        <v>2276933.582817832</v>
      </c>
      <c r="AU1080" s="5">
        <v>2281933.5826647896</v>
      </c>
      <c r="AV1080" s="5">
        <v>2286933.5825747568</v>
      </c>
      <c r="AW1080" s="5">
        <v>2291933.5825217911</v>
      </c>
      <c r="AX1080" s="5">
        <v>2296933.5824906323</v>
      </c>
      <c r="AY1080" s="5">
        <v>2301933.5824723016</v>
      </c>
      <c r="AZ1080" s="5">
        <v>2306933.5824615182</v>
      </c>
      <c r="BA1080" s="5">
        <v>2311933.5824551745</v>
      </c>
      <c r="BB1080" s="5">
        <v>2316933.5824514423</v>
      </c>
      <c r="BC1080" s="5">
        <v>2321933.5824492467</v>
      </c>
      <c r="BD1080" s="5">
        <v>2326933.5824479549</v>
      </c>
      <c r="BE1080" s="5">
        <v>2331933.5824471954</v>
      </c>
      <c r="BF1080" s="5">
        <v>2336933.5824467484</v>
      </c>
      <c r="BG1080" s="5">
        <v>2341933.5824464853</v>
      </c>
      <c r="BH1080" s="5">
        <v>2346933.5824463307</v>
      </c>
      <c r="BI1080" s="5">
        <v>2351933.5824462394</v>
      </c>
      <c r="BJ1080" s="5">
        <v>2356933.5824461859</v>
      </c>
      <c r="BK1080" s="5">
        <v>2361933.5824461547</v>
      </c>
      <c r="BL1080" s="5">
        <v>2366933.582446136</v>
      </c>
      <c r="BM1080" s="5">
        <v>2371933.5824461249</v>
      </c>
      <c r="BN1080" s="5">
        <v>2376933.5824461188</v>
      </c>
      <c r="BO1080" s="5">
        <v>2381933.5824461151</v>
      </c>
      <c r="BP1080" s="5">
        <v>2386933.5824461128</v>
      </c>
      <c r="BQ1080" s="5">
        <v>2391933.5824461114</v>
      </c>
      <c r="BR1080" s="5">
        <v>2396933.5824461104</v>
      </c>
      <c r="BS1080" s="5">
        <v>2401933.58244611</v>
      </c>
      <c r="BT1080" s="5">
        <v>2406933.58244611</v>
      </c>
      <c r="BU1080" s="5">
        <v>2411933.5824461095</v>
      </c>
      <c r="BV1080" s="5">
        <v>2416933.5824461095</v>
      </c>
      <c r="BW1080" s="5">
        <v>2421933.5824461095</v>
      </c>
      <c r="BX1080" s="5">
        <v>2426933.5824461095</v>
      </c>
      <c r="BY1080" s="5">
        <v>2431933.5824461095</v>
      </c>
      <c r="BZ1080" s="5">
        <v>2436933.5824461095</v>
      </c>
      <c r="CA1080" s="5">
        <v>2441933.5824461095</v>
      </c>
      <c r="CB1080" s="5">
        <v>2446933.5824461095</v>
      </c>
      <c r="CC1080" s="5">
        <v>2451933.5824461095</v>
      </c>
      <c r="CD1080" s="5">
        <v>2456933.5824461095</v>
      </c>
      <c r="CE1080" s="5">
        <v>2461933.5824461095</v>
      </c>
      <c r="CF1080" s="5">
        <v>2466933.5824461095</v>
      </c>
      <c r="CG1080" s="5">
        <v>2471933.5824461095</v>
      </c>
      <c r="CH1080" s="5">
        <v>2476933.5824461095</v>
      </c>
      <c r="CI1080" s="5">
        <v>2481933.5824461095</v>
      </c>
      <c r="CJ1080" s="5">
        <v>2486933.5824461095</v>
      </c>
      <c r="CK1080" s="5">
        <v>2491933.5824461095</v>
      </c>
      <c r="CL1080" s="5">
        <v>2496933.5824461095</v>
      </c>
      <c r="CM1080" s="5">
        <v>2501933.5824461095</v>
      </c>
      <c r="CN1080" s="5">
        <v>2506933.5824461095</v>
      </c>
      <c r="CO1080" s="5">
        <v>2511933.5824461095</v>
      </c>
      <c r="CP1080" s="5">
        <v>2516933.5824461095</v>
      </c>
      <c r="CQ1080" s="5">
        <v>2521933.5824461095</v>
      </c>
      <c r="CR1080" s="5">
        <v>2526933.5824461095</v>
      </c>
      <c r="CS1080" s="5">
        <v>2531933.5824461095</v>
      </c>
      <c r="CT1080" s="5">
        <v>2536933.5824461095</v>
      </c>
      <c r="CU1080" s="5">
        <v>2541933.5824461095</v>
      </c>
      <c r="CV1080" s="5">
        <v>2546933.5824461095</v>
      </c>
      <c r="CW1080" s="5">
        <v>2551933.5824461095</v>
      </c>
      <c r="CX1080" s="5">
        <v>2556933.5824461095</v>
      </c>
    </row>
    <row r="1081" spans="2:102" x14ac:dyDescent="0.35">
      <c r="B1081" s="3">
        <f t="shared" si="31"/>
        <v>797</v>
      </c>
      <c r="C1081" s="5">
        <v>2468763.6013144213</v>
      </c>
      <c r="D1081" s="5">
        <v>2411199.2046078956</v>
      </c>
      <c r="E1081" s="5">
        <v>2354592.7956070788</v>
      </c>
      <c r="F1081" s="5">
        <v>2300701.5841776705</v>
      </c>
      <c r="G1081" s="5">
        <v>2252006.996482702</v>
      </c>
      <c r="H1081" s="5">
        <v>2210885.2514299443</v>
      </c>
      <c r="I1081" s="5">
        <v>2178750.8506722753</v>
      </c>
      <c r="J1081" s="5">
        <v>2155694.3516511815</v>
      </c>
      <c r="K1081" s="5">
        <v>2140695.7786332327</v>
      </c>
      <c r="L1081" s="5">
        <v>2132142.1134181772</v>
      </c>
      <c r="M1081" s="5">
        <v>2128330.1946428446</v>
      </c>
      <c r="N1081" s="5">
        <v>2127784.5426449035</v>
      </c>
      <c r="O1081" s="5">
        <v>2129377.7934390814</v>
      </c>
      <c r="P1081" s="5">
        <v>2132320.172636034</v>
      </c>
      <c r="Q1081" s="5">
        <v>2136091.2397996774</v>
      </c>
      <c r="R1081" s="5">
        <v>2140362.3281586482</v>
      </c>
      <c r="S1081" s="5">
        <v>2144931.7360600638</v>
      </c>
      <c r="T1081" s="5">
        <v>2149677.9324490987</v>
      </c>
      <c r="U1081" s="5">
        <v>2154528.5029216413</v>
      </c>
      <c r="V1081" s="5">
        <v>2159440.5731125241</v>
      </c>
      <c r="W1081" s="5">
        <v>2164388.8450257755</v>
      </c>
      <c r="X1081" s="5">
        <v>2169358.4173207437</v>
      </c>
      <c r="Y1081" s="5">
        <v>2174340.5198204415</v>
      </c>
      <c r="Z1081" s="5">
        <v>2179329.9927421557</v>
      </c>
      <c r="AA1081" s="5">
        <v>2184323.8008920709</v>
      </c>
      <c r="AB1081" s="5">
        <v>2189320.1589588947</v>
      </c>
      <c r="AC1081" s="5">
        <v>2194318.0168420589</v>
      </c>
      <c r="AD1081" s="5">
        <v>2199316.7568894289</v>
      </c>
      <c r="AE1081" s="5">
        <v>2204316.0158091737</v>
      </c>
      <c r="AF1081" s="5">
        <v>2209315.5799198258</v>
      </c>
      <c r="AG1081" s="5">
        <v>2214315.3235379821</v>
      </c>
      <c r="AH1081" s="5">
        <v>2219315.1727390466</v>
      </c>
      <c r="AI1081" s="5">
        <v>2224315.084041975</v>
      </c>
      <c r="AJ1081" s="5">
        <v>2229315.0318720401</v>
      </c>
      <c r="AK1081" s="5">
        <v>2234315.0011866745</v>
      </c>
      <c r="AL1081" s="5">
        <v>2239314.9831381249</v>
      </c>
      <c r="AM1081" s="5">
        <v>2244314.97252231</v>
      </c>
      <c r="AN1081" s="5">
        <v>2249314.9662782899</v>
      </c>
      <c r="AO1081" s="5">
        <v>2254314.9626056752</v>
      </c>
      <c r="AP1081" s="5">
        <v>2259314.960445513</v>
      </c>
      <c r="AQ1081" s="5">
        <v>2264314.9591749464</v>
      </c>
      <c r="AR1081" s="5">
        <v>2269314.9584276238</v>
      </c>
      <c r="AS1081" s="5">
        <v>2274314.9579880624</v>
      </c>
      <c r="AT1081" s="5">
        <v>2279314.9577295212</v>
      </c>
      <c r="AU1081" s="5">
        <v>2284314.9575774521</v>
      </c>
      <c r="AV1081" s="5">
        <v>2289314.9574880078</v>
      </c>
      <c r="AW1081" s="5">
        <v>2294314.9574353979</v>
      </c>
      <c r="AX1081" s="5">
        <v>2299314.9574044542</v>
      </c>
      <c r="AY1081" s="5">
        <v>2304314.9573862539</v>
      </c>
      <c r="AZ1081" s="5">
        <v>2309314.9573755488</v>
      </c>
      <c r="BA1081" s="5">
        <v>2314314.9573692516</v>
      </c>
      <c r="BB1081" s="5">
        <v>2319314.9573655482</v>
      </c>
      <c r="BC1081" s="5">
        <v>2324314.9573633699</v>
      </c>
      <c r="BD1081" s="5">
        <v>2329314.9573620884</v>
      </c>
      <c r="BE1081" s="5">
        <v>2334314.9573613349</v>
      </c>
      <c r="BF1081" s="5">
        <v>2339314.9573608916</v>
      </c>
      <c r="BG1081" s="5">
        <v>2344314.9573606309</v>
      </c>
      <c r="BH1081" s="5">
        <v>2349314.9573604777</v>
      </c>
      <c r="BI1081" s="5">
        <v>2354314.9573603873</v>
      </c>
      <c r="BJ1081" s="5">
        <v>2359314.9573603347</v>
      </c>
      <c r="BK1081" s="5">
        <v>2364314.957360303</v>
      </c>
      <c r="BL1081" s="5">
        <v>2369314.9573602849</v>
      </c>
      <c r="BM1081" s="5">
        <v>2374314.9573602742</v>
      </c>
      <c r="BN1081" s="5">
        <v>2379314.9573602676</v>
      </c>
      <c r="BO1081" s="5">
        <v>2384314.9573602639</v>
      </c>
      <c r="BP1081" s="5">
        <v>2389314.9573602616</v>
      </c>
      <c r="BQ1081" s="5">
        <v>2394314.9573602607</v>
      </c>
      <c r="BR1081" s="5">
        <v>2399314.9573602597</v>
      </c>
      <c r="BS1081" s="5">
        <v>2404314.9573602593</v>
      </c>
      <c r="BT1081" s="5">
        <v>2409314.9573602593</v>
      </c>
      <c r="BU1081" s="5">
        <v>2414314.9573602588</v>
      </c>
      <c r="BV1081" s="5">
        <v>2419314.9573602588</v>
      </c>
      <c r="BW1081" s="5">
        <v>2424314.9573602588</v>
      </c>
      <c r="BX1081" s="5">
        <v>2429314.9573602588</v>
      </c>
      <c r="BY1081" s="5">
        <v>2434314.9573602588</v>
      </c>
      <c r="BZ1081" s="5">
        <v>2439314.9573602588</v>
      </c>
      <c r="CA1081" s="5">
        <v>2444314.9573602588</v>
      </c>
      <c r="CB1081" s="5">
        <v>2449314.9573602588</v>
      </c>
      <c r="CC1081" s="5">
        <v>2454314.9573602588</v>
      </c>
      <c r="CD1081" s="5">
        <v>2459314.9573602588</v>
      </c>
      <c r="CE1081" s="5">
        <v>2464314.9573602588</v>
      </c>
      <c r="CF1081" s="5">
        <v>2469314.9573602588</v>
      </c>
      <c r="CG1081" s="5">
        <v>2474314.9573602588</v>
      </c>
      <c r="CH1081" s="5">
        <v>2479314.9573602588</v>
      </c>
      <c r="CI1081" s="5">
        <v>2484314.9573602588</v>
      </c>
      <c r="CJ1081" s="5">
        <v>2489314.9573602588</v>
      </c>
      <c r="CK1081" s="5">
        <v>2494314.9573602588</v>
      </c>
      <c r="CL1081" s="5">
        <v>2499314.9573602588</v>
      </c>
      <c r="CM1081" s="5">
        <v>2504314.9573602588</v>
      </c>
      <c r="CN1081" s="5">
        <v>2509314.9573602588</v>
      </c>
      <c r="CO1081" s="5">
        <v>2514314.9573602588</v>
      </c>
      <c r="CP1081" s="5">
        <v>2519314.9573602588</v>
      </c>
      <c r="CQ1081" s="5">
        <v>2524314.9573602588</v>
      </c>
      <c r="CR1081" s="5">
        <v>2529314.9573602588</v>
      </c>
      <c r="CS1081" s="5">
        <v>2534314.9573602588</v>
      </c>
      <c r="CT1081" s="5">
        <v>2539314.9573602588</v>
      </c>
      <c r="CU1081" s="5">
        <v>2544314.9573602588</v>
      </c>
      <c r="CV1081" s="5">
        <v>2549314.9573602588</v>
      </c>
      <c r="CW1081" s="5">
        <v>2554314.9573602588</v>
      </c>
      <c r="CX1081" s="5">
        <v>2559314.9573602588</v>
      </c>
    </row>
    <row r="1082" spans="2:102" x14ac:dyDescent="0.35">
      <c r="B1082" s="3">
        <f t="shared" si="31"/>
        <v>798</v>
      </c>
      <c r="C1082" s="5">
        <v>2470724.0930365799</v>
      </c>
      <c r="D1082" s="5">
        <v>2413237.8012746354</v>
      </c>
      <c r="E1082" s="5">
        <v>2356706.9564070487</v>
      </c>
      <c r="F1082" s="5">
        <v>2302884.9912184211</v>
      </c>
      <c r="G1082" s="5">
        <v>2254249.1767545496</v>
      </c>
      <c r="H1082" s="5">
        <v>2213173.1718790932</v>
      </c>
      <c r="I1082" s="5">
        <v>2181071.498063962</v>
      </c>
      <c r="J1082" s="5">
        <v>2158036.8239528667</v>
      </c>
      <c r="K1082" s="5">
        <v>2143052.1349358028</v>
      </c>
      <c r="L1082" s="5">
        <v>2134507.1500349194</v>
      </c>
      <c r="M1082" s="5">
        <v>2130700.7232685983</v>
      </c>
      <c r="N1082" s="5">
        <v>2130158.6524979332</v>
      </c>
      <c r="O1082" s="5">
        <v>2131754.3129539555</v>
      </c>
      <c r="P1082" s="5">
        <v>2134698.3461873927</v>
      </c>
      <c r="Q1082" s="5">
        <v>2138470.555135088</v>
      </c>
      <c r="R1082" s="5">
        <v>2142742.4276884431</v>
      </c>
      <c r="S1082" s="5">
        <v>2147312.3684124453</v>
      </c>
      <c r="T1082" s="5">
        <v>2152058.9222525395</v>
      </c>
      <c r="U1082" s="5">
        <v>2156909.7295441097</v>
      </c>
      <c r="V1082" s="5">
        <v>2161821.954864102</v>
      </c>
      <c r="W1082" s="5">
        <v>2166770.3273962936</v>
      </c>
      <c r="X1082" s="5">
        <v>2171739.9644037061</v>
      </c>
      <c r="Y1082" s="5">
        <v>2176722.1082227416</v>
      </c>
      <c r="Z1082" s="5">
        <v>2181711.6073640021</v>
      </c>
      <c r="AA1082" s="5">
        <v>2186705.4320629416</v>
      </c>
      <c r="AB1082" s="5">
        <v>2191701.8005265156</v>
      </c>
      <c r="AC1082" s="5">
        <v>2196699.6649147128</v>
      </c>
      <c r="AD1082" s="5">
        <v>2201698.4090174907</v>
      </c>
      <c r="AE1082" s="5">
        <v>2206697.6704573771</v>
      </c>
      <c r="AF1082" s="5">
        <v>2211697.2361296182</v>
      </c>
      <c r="AG1082" s="5">
        <v>2216696.9807128999</v>
      </c>
      <c r="AH1082" s="5">
        <v>2221696.8305090535</v>
      </c>
      <c r="AI1082" s="5">
        <v>2226696.7421781267</v>
      </c>
      <c r="AJ1082" s="5">
        <v>2231696.6902330345</v>
      </c>
      <c r="AK1082" s="5">
        <v>2236696.6596854939</v>
      </c>
      <c r="AL1082" s="5">
        <v>2241696.6417212896</v>
      </c>
      <c r="AM1082" s="5">
        <v>2246696.6311570141</v>
      </c>
      <c r="AN1082" s="5">
        <v>2251696.624944442</v>
      </c>
      <c r="AO1082" s="5">
        <v>2256696.6212909915</v>
      </c>
      <c r="AP1082" s="5">
        <v>2261696.6191424942</v>
      </c>
      <c r="AQ1082" s="5">
        <v>2266696.6178790191</v>
      </c>
      <c r="AR1082" s="5">
        <v>2271696.6171360025</v>
      </c>
      <c r="AS1082" s="5">
        <v>2276696.6166990544</v>
      </c>
      <c r="AT1082" s="5">
        <v>2281696.6164420964</v>
      </c>
      <c r="AU1082" s="5">
        <v>2286696.6162909861</v>
      </c>
      <c r="AV1082" s="5">
        <v>2291696.6162021221</v>
      </c>
      <c r="AW1082" s="5">
        <v>2296696.6161498642</v>
      </c>
      <c r="AX1082" s="5">
        <v>2301696.6161191324</v>
      </c>
      <c r="AY1082" s="5">
        <v>2306696.6161010591</v>
      </c>
      <c r="AZ1082" s="5">
        <v>2311696.6160904313</v>
      </c>
      <c r="BA1082" s="5">
        <v>2316696.6160841812</v>
      </c>
      <c r="BB1082" s="5">
        <v>2321696.6160805058</v>
      </c>
      <c r="BC1082" s="5">
        <v>2326696.6160783446</v>
      </c>
      <c r="BD1082" s="5">
        <v>2331696.6160770729</v>
      </c>
      <c r="BE1082" s="5">
        <v>2336696.616076326</v>
      </c>
      <c r="BF1082" s="5">
        <v>2341696.6160758859</v>
      </c>
      <c r="BG1082" s="5">
        <v>2346696.616075628</v>
      </c>
      <c r="BH1082" s="5">
        <v>2351696.6160754757</v>
      </c>
      <c r="BI1082" s="5">
        <v>2356696.6160753863</v>
      </c>
      <c r="BJ1082" s="5">
        <v>2361696.6160753337</v>
      </c>
      <c r="BK1082" s="5">
        <v>2366696.6160753025</v>
      </c>
      <c r="BL1082" s="5">
        <v>2371696.6160752843</v>
      </c>
      <c r="BM1082" s="5">
        <v>2376696.6160752741</v>
      </c>
      <c r="BN1082" s="5">
        <v>2381696.6160752675</v>
      </c>
      <c r="BO1082" s="5">
        <v>2386696.6160752638</v>
      </c>
      <c r="BP1082" s="5">
        <v>2391696.616075262</v>
      </c>
      <c r="BQ1082" s="5">
        <v>2396696.6160752606</v>
      </c>
      <c r="BR1082" s="5">
        <v>2401696.6160752596</v>
      </c>
      <c r="BS1082" s="5">
        <v>2406696.6160752592</v>
      </c>
      <c r="BT1082" s="5">
        <v>2411696.6160752592</v>
      </c>
      <c r="BU1082" s="5">
        <v>2416696.6160752587</v>
      </c>
      <c r="BV1082" s="5">
        <v>2421696.6160752587</v>
      </c>
      <c r="BW1082" s="5">
        <v>2426696.6160752587</v>
      </c>
      <c r="BX1082" s="5">
        <v>2431696.6160752587</v>
      </c>
      <c r="BY1082" s="5">
        <v>2436696.6160752587</v>
      </c>
      <c r="BZ1082" s="5">
        <v>2441696.6160752587</v>
      </c>
      <c r="CA1082" s="5">
        <v>2446696.6160752587</v>
      </c>
      <c r="CB1082" s="5">
        <v>2451696.6160752587</v>
      </c>
      <c r="CC1082" s="5">
        <v>2456696.6160752587</v>
      </c>
      <c r="CD1082" s="5">
        <v>2461696.6160752587</v>
      </c>
      <c r="CE1082" s="5">
        <v>2466696.6160752587</v>
      </c>
      <c r="CF1082" s="5">
        <v>2471696.6160752587</v>
      </c>
      <c r="CG1082" s="5">
        <v>2476696.6160752587</v>
      </c>
      <c r="CH1082" s="5">
        <v>2481696.6160752587</v>
      </c>
      <c r="CI1082" s="5">
        <v>2486696.6160752587</v>
      </c>
      <c r="CJ1082" s="5">
        <v>2491696.6160752587</v>
      </c>
      <c r="CK1082" s="5">
        <v>2496696.6160752587</v>
      </c>
      <c r="CL1082" s="5">
        <v>2501696.6160752587</v>
      </c>
      <c r="CM1082" s="5">
        <v>2506696.6160752587</v>
      </c>
      <c r="CN1082" s="5">
        <v>2511696.6160752587</v>
      </c>
      <c r="CO1082" s="5">
        <v>2516696.6160752587</v>
      </c>
      <c r="CP1082" s="5">
        <v>2521696.6160752587</v>
      </c>
      <c r="CQ1082" s="5">
        <v>2526696.6160752587</v>
      </c>
      <c r="CR1082" s="5">
        <v>2531696.6160752587</v>
      </c>
      <c r="CS1082" s="5">
        <v>2536696.6160752587</v>
      </c>
      <c r="CT1082" s="5">
        <v>2541696.6160752587</v>
      </c>
      <c r="CU1082" s="5">
        <v>2546696.6160752587</v>
      </c>
      <c r="CV1082" s="5">
        <v>2551696.6160752587</v>
      </c>
      <c r="CW1082" s="5">
        <v>2556696.6160752587</v>
      </c>
      <c r="CX1082" s="5">
        <v>2561696.6160752587</v>
      </c>
    </row>
    <row r="1083" spans="2:102" x14ac:dyDescent="0.35">
      <c r="B1083" s="3">
        <f t="shared" si="31"/>
        <v>799</v>
      </c>
      <c r="C1083" s="5">
        <v>2472686.2323294072</v>
      </c>
      <c r="D1083" s="5">
        <v>2415277.8501842599</v>
      </c>
      <c r="E1083" s="5">
        <v>2358822.3804986337</v>
      </c>
      <c r="F1083" s="5">
        <v>2305069.4864504146</v>
      </c>
      <c r="G1083" s="5">
        <v>2256492.2901932015</v>
      </c>
      <c r="H1083" s="5">
        <v>2215461.8927382468</v>
      </c>
      <c r="I1083" s="5">
        <v>2183392.8340456057</v>
      </c>
      <c r="J1083" s="5">
        <v>2160379.8914081706</v>
      </c>
      <c r="K1083" s="5">
        <v>2145409.0092188008</v>
      </c>
      <c r="L1083" s="5">
        <v>2136872.6422565812</v>
      </c>
      <c r="M1083" s="5">
        <v>2133071.6585900802</v>
      </c>
      <c r="N1083" s="5">
        <v>2132533.1319804462</v>
      </c>
      <c r="O1083" s="5">
        <v>2134131.1749227806</v>
      </c>
      <c r="P1083" s="5">
        <v>2137076.8428451116</v>
      </c>
      <c r="Q1083" s="5">
        <v>2140850.1801352859</v>
      </c>
      <c r="R1083" s="5">
        <v>2145122.8277261159</v>
      </c>
      <c r="S1083" s="5">
        <v>2149693.2951303674</v>
      </c>
      <c r="T1083" s="5">
        <v>2154440.2023511301</v>
      </c>
      <c r="U1083" s="5">
        <v>2159291.243790383</v>
      </c>
      <c r="V1083" s="5">
        <v>2164203.6225000937</v>
      </c>
      <c r="W1083" s="5">
        <v>2169152.0945260818</v>
      </c>
      <c r="X1083" s="5">
        <v>2174121.795522199</v>
      </c>
      <c r="Y1083" s="5">
        <v>2179103.980197296</v>
      </c>
      <c r="Z1083" s="5">
        <v>2184093.5052628233</v>
      </c>
      <c r="AA1083" s="5">
        <v>2189087.3463233039</v>
      </c>
      <c r="AB1083" s="5">
        <v>2194083.7250649943</v>
      </c>
      <c r="AC1083" s="5">
        <v>2199081.5958833927</v>
      </c>
      <c r="AD1083" s="5">
        <v>2204080.3439945076</v>
      </c>
      <c r="AE1083" s="5">
        <v>2209079.6079250057</v>
      </c>
      <c r="AF1083" s="5">
        <v>2214079.1751403525</v>
      </c>
      <c r="AG1083" s="5">
        <v>2219078.9206772158</v>
      </c>
      <c r="AH1083" s="5">
        <v>2224078.7710612635</v>
      </c>
      <c r="AI1083" s="5">
        <v>2229078.6830920065</v>
      </c>
      <c r="AJ1083" s="5">
        <v>2234078.6313689779</v>
      </c>
      <c r="AK1083" s="5">
        <v>2239078.6009575385</v>
      </c>
      <c r="AL1083" s="5">
        <v>2244078.583076613</v>
      </c>
      <c r="AM1083" s="5">
        <v>2249078.572563217</v>
      </c>
      <c r="AN1083" s="5">
        <v>2254078.5663816864</v>
      </c>
      <c r="AO1083" s="5">
        <v>2259078.5627471497</v>
      </c>
      <c r="AP1083" s="5">
        <v>2264078.5606101616</v>
      </c>
      <c r="AQ1083" s="5">
        <v>2269078.5593536831</v>
      </c>
      <c r="AR1083" s="5">
        <v>2274078.5586149148</v>
      </c>
      <c r="AS1083" s="5">
        <v>2279078.5581805436</v>
      </c>
      <c r="AT1083" s="5">
        <v>2284078.5579251475</v>
      </c>
      <c r="AU1083" s="5">
        <v>2289078.5577749829</v>
      </c>
      <c r="AV1083" s="5">
        <v>2294078.5576866912</v>
      </c>
      <c r="AW1083" s="5">
        <v>2299078.5576347783</v>
      </c>
      <c r="AX1083" s="5">
        <v>2304078.5576042556</v>
      </c>
      <c r="AY1083" s="5">
        <v>2309078.557586309</v>
      </c>
      <c r="AZ1083" s="5">
        <v>2314078.5575757571</v>
      </c>
      <c r="BA1083" s="5">
        <v>2319078.5575695531</v>
      </c>
      <c r="BB1083" s="5">
        <v>2324078.5575659052</v>
      </c>
      <c r="BC1083" s="5">
        <v>2329078.5575637603</v>
      </c>
      <c r="BD1083" s="5">
        <v>2334078.5575624993</v>
      </c>
      <c r="BE1083" s="5">
        <v>2339078.557561758</v>
      </c>
      <c r="BF1083" s="5">
        <v>2344078.5575613216</v>
      </c>
      <c r="BG1083" s="5">
        <v>2349078.5575610651</v>
      </c>
      <c r="BH1083" s="5">
        <v>2354078.5575609147</v>
      </c>
      <c r="BI1083" s="5">
        <v>2359078.5575608262</v>
      </c>
      <c r="BJ1083" s="5">
        <v>2364078.5575607736</v>
      </c>
      <c r="BK1083" s="5">
        <v>2369078.5575607433</v>
      </c>
      <c r="BL1083" s="5">
        <v>2374078.5575607256</v>
      </c>
      <c r="BM1083" s="5">
        <v>2379078.5575607149</v>
      </c>
      <c r="BN1083" s="5">
        <v>2384078.5575607088</v>
      </c>
      <c r="BO1083" s="5">
        <v>2389078.5575607046</v>
      </c>
      <c r="BP1083" s="5">
        <v>2394078.5575607028</v>
      </c>
      <c r="BQ1083" s="5">
        <v>2399078.5575607014</v>
      </c>
      <c r="BR1083" s="5">
        <v>2404078.5575607005</v>
      </c>
      <c r="BS1083" s="5">
        <v>2409078.5575607</v>
      </c>
      <c r="BT1083" s="5">
        <v>2414078.5575607</v>
      </c>
      <c r="BU1083" s="5">
        <v>2419078.5575606995</v>
      </c>
      <c r="BV1083" s="5">
        <v>2424078.5575606995</v>
      </c>
      <c r="BW1083" s="5">
        <v>2429078.5575606995</v>
      </c>
      <c r="BX1083" s="5">
        <v>2434078.5575606995</v>
      </c>
      <c r="BY1083" s="5">
        <v>2439078.5575606995</v>
      </c>
      <c r="BZ1083" s="5">
        <v>2444078.5575606995</v>
      </c>
      <c r="CA1083" s="5">
        <v>2449078.5575606995</v>
      </c>
      <c r="CB1083" s="5">
        <v>2454078.5575606995</v>
      </c>
      <c r="CC1083" s="5">
        <v>2459078.5575606995</v>
      </c>
      <c r="CD1083" s="5">
        <v>2464078.5575606995</v>
      </c>
      <c r="CE1083" s="5">
        <v>2469078.5575606995</v>
      </c>
      <c r="CF1083" s="5">
        <v>2474078.5575606995</v>
      </c>
      <c r="CG1083" s="5">
        <v>2479078.5575606995</v>
      </c>
      <c r="CH1083" s="5">
        <v>2484078.5575606995</v>
      </c>
      <c r="CI1083" s="5">
        <v>2489078.5575606995</v>
      </c>
      <c r="CJ1083" s="5">
        <v>2494078.5575606995</v>
      </c>
      <c r="CK1083" s="5">
        <v>2499078.5575606995</v>
      </c>
      <c r="CL1083" s="5">
        <v>2504078.5575606995</v>
      </c>
      <c r="CM1083" s="5">
        <v>2509078.5575606995</v>
      </c>
      <c r="CN1083" s="5">
        <v>2514078.5575606995</v>
      </c>
      <c r="CO1083" s="5">
        <v>2519078.5575606995</v>
      </c>
      <c r="CP1083" s="5">
        <v>2524078.5575606995</v>
      </c>
      <c r="CQ1083" s="5">
        <v>2529078.5575606995</v>
      </c>
      <c r="CR1083" s="5">
        <v>2534078.5575606995</v>
      </c>
      <c r="CS1083" s="5">
        <v>2539078.5575606995</v>
      </c>
      <c r="CT1083" s="5">
        <v>2544078.5575606995</v>
      </c>
      <c r="CU1083" s="5">
        <v>2549078.5575606995</v>
      </c>
      <c r="CV1083" s="5">
        <v>2554078.5575606995</v>
      </c>
      <c r="CW1083" s="5">
        <v>2559078.5575606995</v>
      </c>
      <c r="CX1083" s="5">
        <v>2564078.5575606995</v>
      </c>
    </row>
    <row r="1084" spans="2:102" x14ac:dyDescent="0.35">
      <c r="B1084" s="3">
        <f t="shared" si="31"/>
        <v>800</v>
      </c>
      <c r="C1084" s="5">
        <v>2474650.0110155507</v>
      </c>
      <c r="D1084" s="5">
        <v>2417319.3438947625</v>
      </c>
      <c r="E1084" s="5">
        <v>2360939.0611669333</v>
      </c>
      <c r="F1084" s="5">
        <v>2307255.063873928</v>
      </c>
      <c r="G1084" s="5">
        <v>2258736.3315022504</v>
      </c>
      <c r="H1084" s="5">
        <v>2217751.4093995239</v>
      </c>
      <c r="I1084" s="5">
        <v>2185714.8546696897</v>
      </c>
      <c r="J1084" s="5">
        <v>2162723.5506792688</v>
      </c>
      <c r="K1084" s="5">
        <v>2147766.3986806623</v>
      </c>
      <c r="L1084" s="5">
        <v>2139238.5877301604</v>
      </c>
      <c r="M1084" s="5">
        <v>2135442.9986126577</v>
      </c>
      <c r="N1084" s="5">
        <v>2134907.9793732218</v>
      </c>
      <c r="O1084" s="5">
        <v>2136508.3778314842</v>
      </c>
      <c r="P1084" s="5">
        <v>2139455.6612442071</v>
      </c>
      <c r="Q1084" s="5">
        <v>2143230.1135415505</v>
      </c>
      <c r="R1084" s="5">
        <v>2147503.5270875068</v>
      </c>
      <c r="S1084" s="5">
        <v>2152074.5150813102</v>
      </c>
      <c r="T1084" s="5">
        <v>2156821.7716477229</v>
      </c>
      <c r="U1084" s="5">
        <v>2161673.0445873155</v>
      </c>
      <c r="V1084" s="5">
        <v>2166585.5749635007</v>
      </c>
      <c r="W1084" s="5">
        <v>2171534.1453689239</v>
      </c>
      <c r="X1084" s="5">
        <v>2176503.9096371587</v>
      </c>
      <c r="Y1084" s="5">
        <v>2181486.1347097564</v>
      </c>
      <c r="Z1084" s="5">
        <v>2186475.6854073629</v>
      </c>
      <c r="AA1084" s="5">
        <v>2191469.5426439182</v>
      </c>
      <c r="AB1084" s="5">
        <v>2196465.9315464045</v>
      </c>
      <c r="AC1084" s="5">
        <v>2201463.8087210199</v>
      </c>
      <c r="AD1084" s="5">
        <v>2206462.5607939488</v>
      </c>
      <c r="AE1084" s="5">
        <v>2211461.8271858781</v>
      </c>
      <c r="AF1084" s="5">
        <v>2216461.3959260718</v>
      </c>
      <c r="AG1084" s="5">
        <v>2221461.1424051169</v>
      </c>
      <c r="AH1084" s="5">
        <v>2226460.9933699556</v>
      </c>
      <c r="AI1084" s="5">
        <v>2231460.9057579511</v>
      </c>
      <c r="AJ1084" s="5">
        <v>2236460.8542542434</v>
      </c>
      <c r="AK1084" s="5">
        <v>2241460.8239772059</v>
      </c>
      <c r="AL1084" s="5">
        <v>2246460.8061785074</v>
      </c>
      <c r="AM1084" s="5">
        <v>2251460.7957153413</v>
      </c>
      <c r="AN1084" s="5">
        <v>2256460.7895644503</v>
      </c>
      <c r="AO1084" s="5">
        <v>2261460.7859485801</v>
      </c>
      <c r="AP1084" s="5">
        <v>2266460.7838229495</v>
      </c>
      <c r="AQ1084" s="5">
        <v>2271460.7825733735</v>
      </c>
      <c r="AR1084" s="5">
        <v>2276460.7818387961</v>
      </c>
      <c r="AS1084" s="5">
        <v>2281460.7814069665</v>
      </c>
      <c r="AT1084" s="5">
        <v>2286460.7811531103</v>
      </c>
      <c r="AU1084" s="5">
        <v>2291460.7810038789</v>
      </c>
      <c r="AV1084" s="5">
        <v>2296460.7809161507</v>
      </c>
      <c r="AW1084" s="5">
        <v>2301460.7808645791</v>
      </c>
      <c r="AX1084" s="5">
        <v>2306460.7808342623</v>
      </c>
      <c r="AY1084" s="5">
        <v>2311460.7808164395</v>
      </c>
      <c r="AZ1084" s="5">
        <v>2316460.7808059626</v>
      </c>
      <c r="BA1084" s="5">
        <v>2321460.7807998038</v>
      </c>
      <c r="BB1084" s="5">
        <v>2326460.7807961833</v>
      </c>
      <c r="BC1084" s="5">
        <v>2331460.7807940547</v>
      </c>
      <c r="BD1084" s="5">
        <v>2336460.7807928035</v>
      </c>
      <c r="BE1084" s="5">
        <v>2341460.7807920678</v>
      </c>
      <c r="BF1084" s="5">
        <v>2346460.7807916356</v>
      </c>
      <c r="BG1084" s="5">
        <v>2351460.7807913814</v>
      </c>
      <c r="BH1084" s="5">
        <v>2356460.7807912319</v>
      </c>
      <c r="BI1084" s="5">
        <v>2361460.7807911444</v>
      </c>
      <c r="BJ1084" s="5">
        <v>2366460.7807910927</v>
      </c>
      <c r="BK1084" s="5">
        <v>2371460.7807910619</v>
      </c>
      <c r="BL1084" s="5">
        <v>2376460.7807910442</v>
      </c>
      <c r="BM1084" s="5">
        <v>2381460.780791034</v>
      </c>
      <c r="BN1084" s="5">
        <v>2386460.7807910275</v>
      </c>
      <c r="BO1084" s="5">
        <v>2391460.7807910237</v>
      </c>
      <c r="BP1084" s="5">
        <v>2396460.7807910219</v>
      </c>
      <c r="BQ1084" s="5">
        <v>2401460.7807910205</v>
      </c>
      <c r="BR1084" s="5">
        <v>2406460.7807910196</v>
      </c>
      <c r="BS1084" s="5">
        <v>2411460.7807910191</v>
      </c>
      <c r="BT1084" s="5">
        <v>2416460.7807910191</v>
      </c>
      <c r="BU1084" s="5">
        <v>2421460.7807910186</v>
      </c>
      <c r="BV1084" s="5">
        <v>2426460.7807910186</v>
      </c>
      <c r="BW1084" s="5">
        <v>2431460.7807910186</v>
      </c>
      <c r="BX1084" s="5">
        <v>2436460.7807910186</v>
      </c>
      <c r="BY1084" s="5">
        <v>2441460.7807910186</v>
      </c>
      <c r="BZ1084" s="5">
        <v>2446460.7807910186</v>
      </c>
      <c r="CA1084" s="5">
        <v>2451460.7807910186</v>
      </c>
      <c r="CB1084" s="5">
        <v>2456460.7807910186</v>
      </c>
      <c r="CC1084" s="5">
        <v>2461460.7807910186</v>
      </c>
      <c r="CD1084" s="5">
        <v>2466460.7807910186</v>
      </c>
      <c r="CE1084" s="5">
        <v>2471460.7807910186</v>
      </c>
      <c r="CF1084" s="5">
        <v>2476460.7807910186</v>
      </c>
      <c r="CG1084" s="5">
        <v>2481460.7807910186</v>
      </c>
      <c r="CH1084" s="5">
        <v>2486460.7807910186</v>
      </c>
      <c r="CI1084" s="5">
        <v>2491460.7807910186</v>
      </c>
      <c r="CJ1084" s="5">
        <v>2496460.7807910186</v>
      </c>
      <c r="CK1084" s="5">
        <v>2501460.7807910186</v>
      </c>
      <c r="CL1084" s="5">
        <v>2506460.7807910186</v>
      </c>
      <c r="CM1084" s="5">
        <v>2511460.7807910186</v>
      </c>
      <c r="CN1084" s="5">
        <v>2516460.7807910186</v>
      </c>
      <c r="CO1084" s="5">
        <v>2521460.7807910186</v>
      </c>
      <c r="CP1084" s="5">
        <v>2526460.7807910186</v>
      </c>
      <c r="CQ1084" s="5">
        <v>2531460.7807910186</v>
      </c>
      <c r="CR1084" s="5">
        <v>2536460.7807910186</v>
      </c>
      <c r="CS1084" s="5">
        <v>2541460.7807910186</v>
      </c>
      <c r="CT1084" s="5">
        <v>2546460.7807910186</v>
      </c>
      <c r="CU1084" s="5">
        <v>2551460.7807910186</v>
      </c>
      <c r="CV1084" s="5">
        <v>2556460.7807910186</v>
      </c>
      <c r="CW1084" s="5">
        <v>2561460.7807910186</v>
      </c>
      <c r="CX1084" s="5">
        <v>2566460.7807910186</v>
      </c>
    </row>
    <row r="1085" spans="2:102" x14ac:dyDescent="0.35">
      <c r="B1085" s="3">
        <f t="shared" si="31"/>
        <v>801</v>
      </c>
      <c r="C1085" s="5">
        <v>2476615.4209759054</v>
      </c>
      <c r="D1085" s="5">
        <v>2419362.2750186762</v>
      </c>
      <c r="E1085" s="5">
        <v>2363056.9917477788</v>
      </c>
      <c r="F1085" s="5">
        <v>2309441.7175358874</v>
      </c>
      <c r="G1085" s="5">
        <v>2260981.2954274467</v>
      </c>
      <c r="H1085" s="5">
        <v>2220041.7172922948</v>
      </c>
      <c r="I1085" s="5">
        <v>2188037.5560208382</v>
      </c>
      <c r="J1085" s="5">
        <v>2165067.7984554656</v>
      </c>
      <c r="K1085" s="5">
        <v>2150124.3005423304</v>
      </c>
      <c r="L1085" s="5">
        <v>2141604.9841211359</v>
      </c>
      <c r="M1085" s="5">
        <v>2137814.7413568259</v>
      </c>
      <c r="N1085" s="5">
        <v>2137283.192969488</v>
      </c>
      <c r="O1085" s="5">
        <v>2138885.9201763617</v>
      </c>
      <c r="P1085" s="5">
        <v>2141834.8000284904</v>
      </c>
      <c r="Q1085" s="5">
        <v>2145610.3541027904</v>
      </c>
      <c r="R1085" s="5">
        <v>2149884.5245952369</v>
      </c>
      <c r="S1085" s="5">
        <v>2154456.0271389303</v>
      </c>
      <c r="T1085" s="5">
        <v>2159203.6290509235</v>
      </c>
      <c r="U1085" s="5">
        <v>2164055.1308672149</v>
      </c>
      <c r="V1085" s="5">
        <v>2168967.8112025708</v>
      </c>
      <c r="W1085" s="5">
        <v>2173916.4788837093</v>
      </c>
      <c r="X1085" s="5">
        <v>2178886.3057145304</v>
      </c>
      <c r="Y1085" s="5">
        <v>2183868.5707307179</v>
      </c>
      <c r="Z1085" s="5">
        <v>2188858.1467712661</v>
      </c>
      <c r="AA1085" s="5">
        <v>2193852.0200004191</v>
      </c>
      <c r="AB1085" s="5">
        <v>2198848.418947672</v>
      </c>
      <c r="AC1085" s="5">
        <v>2203846.302405356</v>
      </c>
      <c r="AD1085" s="5">
        <v>2208845.0583941136</v>
      </c>
      <c r="AE1085" s="5">
        <v>2213844.3272186397</v>
      </c>
      <c r="AF1085" s="5">
        <v>2218843.8974656435</v>
      </c>
      <c r="AG1085" s="5">
        <v>2223843.6448756121</v>
      </c>
      <c r="AH1085" s="5">
        <v>2228843.4964142293</v>
      </c>
      <c r="AI1085" s="5">
        <v>2233843.4091551164</v>
      </c>
      <c r="AJ1085" s="5">
        <v>2238843.3578680232</v>
      </c>
      <c r="AK1085" s="5">
        <v>2243843.3277237108</v>
      </c>
      <c r="AL1085" s="5">
        <v>2248843.3100062017</v>
      </c>
      <c r="AM1085" s="5">
        <v>2253843.2995926235</v>
      </c>
      <c r="AN1085" s="5">
        <v>2258843.2934719776</v>
      </c>
      <c r="AO1085" s="5">
        <v>2263843.2898745295</v>
      </c>
      <c r="AP1085" s="5">
        <v>2268843.2877601068</v>
      </c>
      <c r="AQ1085" s="5">
        <v>2273843.2865173412</v>
      </c>
      <c r="AR1085" s="5">
        <v>2278843.2857868983</v>
      </c>
      <c r="AS1085" s="5">
        <v>2283843.2853575754</v>
      </c>
      <c r="AT1085" s="5">
        <v>2288843.2851052387</v>
      </c>
      <c r="AU1085" s="5">
        <v>2293843.284956926</v>
      </c>
      <c r="AV1085" s="5">
        <v>2298843.2848697542</v>
      </c>
      <c r="AW1085" s="5">
        <v>2303843.2848185184</v>
      </c>
      <c r="AX1085" s="5">
        <v>2308843.2847884041</v>
      </c>
      <c r="AY1085" s="5">
        <v>2313843.2847707043</v>
      </c>
      <c r="AZ1085" s="5">
        <v>2318843.2847603015</v>
      </c>
      <c r="BA1085" s="5">
        <v>2323843.2847541873</v>
      </c>
      <c r="BB1085" s="5">
        <v>2328843.2847505934</v>
      </c>
      <c r="BC1085" s="5">
        <v>2333843.2847484811</v>
      </c>
      <c r="BD1085" s="5">
        <v>2338843.2847472392</v>
      </c>
      <c r="BE1085" s="5">
        <v>2343843.2847465095</v>
      </c>
      <c r="BF1085" s="5">
        <v>2348843.2847460806</v>
      </c>
      <c r="BG1085" s="5">
        <v>2353843.2847458282</v>
      </c>
      <c r="BH1085" s="5">
        <v>2358843.2847456806</v>
      </c>
      <c r="BI1085" s="5">
        <v>2363843.2847455936</v>
      </c>
      <c r="BJ1085" s="5">
        <v>2368843.2847455419</v>
      </c>
      <c r="BK1085" s="5">
        <v>2373843.2847455121</v>
      </c>
      <c r="BL1085" s="5">
        <v>2378843.2847454944</v>
      </c>
      <c r="BM1085" s="5">
        <v>2383843.2847454841</v>
      </c>
      <c r="BN1085" s="5">
        <v>2388843.2847454776</v>
      </c>
      <c r="BO1085" s="5">
        <v>2393843.2847454743</v>
      </c>
      <c r="BP1085" s="5">
        <v>2398843.2847454725</v>
      </c>
      <c r="BQ1085" s="5">
        <v>2403843.2847454711</v>
      </c>
      <c r="BR1085" s="5">
        <v>2408843.2847454702</v>
      </c>
      <c r="BS1085" s="5">
        <v>2413843.2847454697</v>
      </c>
      <c r="BT1085" s="5">
        <v>2418843.2847454697</v>
      </c>
      <c r="BU1085" s="5">
        <v>2423843.2847454692</v>
      </c>
      <c r="BV1085" s="5">
        <v>2428843.2847454692</v>
      </c>
      <c r="BW1085" s="5">
        <v>2433843.2847454692</v>
      </c>
      <c r="BX1085" s="5">
        <v>2438843.2847454692</v>
      </c>
      <c r="BY1085" s="5">
        <v>2443843.2847454692</v>
      </c>
      <c r="BZ1085" s="5">
        <v>2448843.2847454692</v>
      </c>
      <c r="CA1085" s="5">
        <v>2453843.2847454692</v>
      </c>
      <c r="CB1085" s="5">
        <v>2458843.2847454692</v>
      </c>
      <c r="CC1085" s="5">
        <v>2463843.2847454692</v>
      </c>
      <c r="CD1085" s="5">
        <v>2468843.2847454692</v>
      </c>
      <c r="CE1085" s="5">
        <v>2473843.2847454692</v>
      </c>
      <c r="CF1085" s="5">
        <v>2478843.2847454692</v>
      </c>
      <c r="CG1085" s="5">
        <v>2483843.2847454692</v>
      </c>
      <c r="CH1085" s="5">
        <v>2488843.2847454692</v>
      </c>
      <c r="CI1085" s="5">
        <v>2493843.2847454692</v>
      </c>
      <c r="CJ1085" s="5">
        <v>2498843.2847454692</v>
      </c>
      <c r="CK1085" s="5">
        <v>2503843.2847454692</v>
      </c>
      <c r="CL1085" s="5">
        <v>2508843.2847454692</v>
      </c>
      <c r="CM1085" s="5">
        <v>2513843.2847454692</v>
      </c>
      <c r="CN1085" s="5">
        <v>2518843.2847454692</v>
      </c>
      <c r="CO1085" s="5">
        <v>2523843.2847454692</v>
      </c>
      <c r="CP1085" s="5">
        <v>2528843.2847454692</v>
      </c>
      <c r="CQ1085" s="5">
        <v>2533843.2847454692</v>
      </c>
      <c r="CR1085" s="5">
        <v>2538843.2847454692</v>
      </c>
      <c r="CS1085" s="5">
        <v>2543843.2847454692</v>
      </c>
      <c r="CT1085" s="5">
        <v>2548843.2847454692</v>
      </c>
      <c r="CU1085" s="5">
        <v>2553843.2847454692</v>
      </c>
      <c r="CV1085" s="5">
        <v>2558843.2847454692</v>
      </c>
      <c r="CW1085" s="5">
        <v>2563843.2847454692</v>
      </c>
      <c r="CX1085" s="5">
        <v>2568843.2847454692</v>
      </c>
    </row>
    <row r="1086" spans="2:102" x14ac:dyDescent="0.35">
      <c r="B1086" s="3">
        <f t="shared" si="31"/>
        <v>802</v>
      </c>
      <c r="C1086" s="5">
        <v>2478582.4541490688</v>
      </c>
      <c r="D1086" s="5">
        <v>2421406.6362225586</v>
      </c>
      <c r="E1086" s="5">
        <v>2365176.1656272383</v>
      </c>
      <c r="F1086" s="5">
        <v>2311629.4415294016</v>
      </c>
      <c r="G1086" s="5">
        <v>2263227.1767562646</v>
      </c>
      <c r="H1086" s="5">
        <v>2222332.8118827986</v>
      </c>
      <c r="I1086" s="5">
        <v>2190360.9342154805</v>
      </c>
      <c r="J1086" s="5">
        <v>2167412.6314529069</v>
      </c>
      <c r="K1086" s="5">
        <v>2152482.7120470158</v>
      </c>
      <c r="L1086" s="5">
        <v>2143971.8291132697</v>
      </c>
      <c r="M1086" s="5">
        <v>2140186.8848580532</v>
      </c>
      <c r="N1086" s="5">
        <v>2139658.7710747947</v>
      </c>
      <c r="O1086" s="5">
        <v>2141263.8004639749</v>
      </c>
      <c r="P1086" s="5">
        <v>2144214.2578504891</v>
      </c>
      <c r="Q1086" s="5">
        <v>2147990.9005754818</v>
      </c>
      <c r="R1086" s="5">
        <v>2152265.8190786615</v>
      </c>
      <c r="S1086" s="5">
        <v>2156837.8301830231</v>
      </c>
      <c r="T1086" s="5">
        <v>2161585.7734750509</v>
      </c>
      <c r="U1086" s="5">
        <v>2166437.5015678075</v>
      </c>
      <c r="V1086" s="5">
        <v>2171350.3301707678</v>
      </c>
      <c r="W1086" s="5">
        <v>2176299.0940344031</v>
      </c>
      <c r="X1086" s="5">
        <v>2181268.9827252408</v>
      </c>
      <c r="Y1086" s="5">
        <v>2186251.2872356949</v>
      </c>
      <c r="Z1086" s="5">
        <v>2191240.8883330533</v>
      </c>
      <c r="AA1086" s="5">
        <v>2196234.7773732874</v>
      </c>
      <c r="AB1086" s="5">
        <v>2201231.1862505511</v>
      </c>
      <c r="AC1086" s="5">
        <v>2206229.0759189776</v>
      </c>
      <c r="AD1086" s="5">
        <v>2211227.8357781088</v>
      </c>
      <c r="AE1086" s="5">
        <v>2216227.1070067384</v>
      </c>
      <c r="AF1086" s="5">
        <v>2221226.6787427333</v>
      </c>
      <c r="AG1086" s="5">
        <v>2226226.4270725059</v>
      </c>
      <c r="AH1086" s="5">
        <v>2231226.2791779772</v>
      </c>
      <c r="AI1086" s="5">
        <v>2236226.1922674519</v>
      </c>
      <c r="AJ1086" s="5">
        <v>2241226.1411943021</v>
      </c>
      <c r="AK1086" s="5">
        <v>2246226.1111810608</v>
      </c>
      <c r="AL1086" s="5">
        <v>2251226.0935437172</v>
      </c>
      <c r="AM1086" s="5">
        <v>2256226.0831790958</v>
      </c>
      <c r="AN1086" s="5">
        <v>2261226.0770883048</v>
      </c>
      <c r="AO1086" s="5">
        <v>2266226.0735090389</v>
      </c>
      <c r="AP1086" s="5">
        <v>2271226.0714056762</v>
      </c>
      <c r="AQ1086" s="5">
        <v>2276226.07016963</v>
      </c>
      <c r="AR1086" s="5">
        <v>2281226.0694432654</v>
      </c>
      <c r="AS1086" s="5">
        <v>2286226.0690164156</v>
      </c>
      <c r="AT1086" s="5">
        <v>2291226.0687655765</v>
      </c>
      <c r="AU1086" s="5">
        <v>2296226.0686181705</v>
      </c>
      <c r="AV1086" s="5">
        <v>2301226.0685315467</v>
      </c>
      <c r="AW1086" s="5">
        <v>2306226.0684806425</v>
      </c>
      <c r="AX1086" s="5">
        <v>2311226.0684507284</v>
      </c>
      <c r="AY1086" s="5">
        <v>2316226.0684331493</v>
      </c>
      <c r="AZ1086" s="5">
        <v>2321226.068422819</v>
      </c>
      <c r="BA1086" s="5">
        <v>2326226.0684167482</v>
      </c>
      <c r="BB1086" s="5">
        <v>2331226.0684131808</v>
      </c>
      <c r="BC1086" s="5">
        <v>2336226.0684110844</v>
      </c>
      <c r="BD1086" s="5">
        <v>2341226.0684098522</v>
      </c>
      <c r="BE1086" s="5">
        <v>2346226.0684091286</v>
      </c>
      <c r="BF1086" s="5">
        <v>2351226.068408703</v>
      </c>
      <c r="BG1086" s="5">
        <v>2356226.0684084529</v>
      </c>
      <c r="BH1086" s="5">
        <v>2361226.0684083058</v>
      </c>
      <c r="BI1086" s="5">
        <v>2366226.0684082196</v>
      </c>
      <c r="BJ1086" s="5">
        <v>2371226.0684081689</v>
      </c>
      <c r="BK1086" s="5">
        <v>2376226.0684081391</v>
      </c>
      <c r="BL1086" s="5">
        <v>2381226.0684081218</v>
      </c>
      <c r="BM1086" s="5">
        <v>2386226.0684081111</v>
      </c>
      <c r="BN1086" s="5">
        <v>2391226.0684081051</v>
      </c>
      <c r="BO1086" s="5">
        <v>2396226.0684081018</v>
      </c>
      <c r="BP1086" s="5">
        <v>2401226.0684080999</v>
      </c>
      <c r="BQ1086" s="5">
        <v>2406226.0684080985</v>
      </c>
      <c r="BR1086" s="5">
        <v>2411226.0684080976</v>
      </c>
      <c r="BS1086" s="5">
        <v>2416226.0684080971</v>
      </c>
      <c r="BT1086" s="5">
        <v>2421226.0684080971</v>
      </c>
      <c r="BU1086" s="5">
        <v>2426226.0684080967</v>
      </c>
      <c r="BV1086" s="5">
        <v>2431226.0684080967</v>
      </c>
      <c r="BW1086" s="5">
        <v>2436226.0684080967</v>
      </c>
      <c r="BX1086" s="5">
        <v>2441226.0684080967</v>
      </c>
      <c r="BY1086" s="5">
        <v>2446226.0684080967</v>
      </c>
      <c r="BZ1086" s="5">
        <v>2451226.0684080967</v>
      </c>
      <c r="CA1086" s="5">
        <v>2456226.0684080967</v>
      </c>
      <c r="CB1086" s="5">
        <v>2461226.0684080967</v>
      </c>
      <c r="CC1086" s="5">
        <v>2466226.0684080967</v>
      </c>
      <c r="CD1086" s="5">
        <v>2471226.0684080967</v>
      </c>
      <c r="CE1086" s="5">
        <v>2476226.0684080967</v>
      </c>
      <c r="CF1086" s="5">
        <v>2481226.0684080967</v>
      </c>
      <c r="CG1086" s="5">
        <v>2486226.0684080967</v>
      </c>
      <c r="CH1086" s="5">
        <v>2491226.0684080967</v>
      </c>
      <c r="CI1086" s="5">
        <v>2496226.0684080967</v>
      </c>
      <c r="CJ1086" s="5">
        <v>2501226.0684080967</v>
      </c>
      <c r="CK1086" s="5">
        <v>2506226.0684080967</v>
      </c>
      <c r="CL1086" s="5">
        <v>2511226.0684080967</v>
      </c>
      <c r="CM1086" s="5">
        <v>2516226.0684080967</v>
      </c>
      <c r="CN1086" s="5">
        <v>2521226.0684080967</v>
      </c>
      <c r="CO1086" s="5">
        <v>2526226.0684080967</v>
      </c>
      <c r="CP1086" s="5">
        <v>2531226.0684080967</v>
      </c>
      <c r="CQ1086" s="5">
        <v>2536226.0684080967</v>
      </c>
      <c r="CR1086" s="5">
        <v>2541226.0684080967</v>
      </c>
      <c r="CS1086" s="5">
        <v>2546226.0684080967</v>
      </c>
      <c r="CT1086" s="5">
        <v>2551226.0684080967</v>
      </c>
      <c r="CU1086" s="5">
        <v>2556226.0684080967</v>
      </c>
      <c r="CV1086" s="5">
        <v>2561226.0684080967</v>
      </c>
      <c r="CW1086" s="5">
        <v>2566226.0684080967</v>
      </c>
      <c r="CX1086" s="5">
        <v>2571226.0684080967</v>
      </c>
    </row>
    <row r="1087" spans="2:102" x14ac:dyDescent="0.35">
      <c r="B1087" s="3">
        <f t="shared" si="31"/>
        <v>803</v>
      </c>
      <c r="C1087" s="5">
        <v>2480551.1025307882</v>
      </c>
      <c r="D1087" s="5">
        <v>2423452.420226458</v>
      </c>
      <c r="E1087" s="5">
        <v>2367296.5762411123</v>
      </c>
      <c r="F1087" s="5">
        <v>2313818.2299932917</v>
      </c>
      <c r="G1087" s="5">
        <v>2265473.9703174662</v>
      </c>
      <c r="H1087" s="5">
        <v>2224624.6886737482</v>
      </c>
      <c r="I1087" s="5">
        <v>2192684.9854015079</v>
      </c>
      <c r="J1087" s="5">
        <v>2169758.0464142864</v>
      </c>
      <c r="K1087" s="5">
        <v>2154841.6304599564</v>
      </c>
      <c r="L1087" s="5">
        <v>2146339.1204084107</v>
      </c>
      <c r="M1087" s="5">
        <v>2142559.4271666198</v>
      </c>
      <c r="N1087" s="5">
        <v>2142034.7120068865</v>
      </c>
      <c r="O1087" s="5">
        <v>2143642.0172110521</v>
      </c>
      <c r="P1087" s="5">
        <v>2146594.0333713605</v>
      </c>
      <c r="Q1087" s="5">
        <v>2150371.7517235973</v>
      </c>
      <c r="R1087" s="5">
        <v>2154647.40937381</v>
      </c>
      <c r="S1087" s="5">
        <v>2159219.9230994652</v>
      </c>
      <c r="T1087" s="5">
        <v>2163968.2038400918</v>
      </c>
      <c r="U1087" s="5">
        <v>2168820.1556321993</v>
      </c>
      <c r="V1087" s="5">
        <v>2173733.1308267368</v>
      </c>
      <c r="W1087" s="5">
        <v>2178681.9897900149</v>
      </c>
      <c r="X1087" s="5">
        <v>2183651.939645167</v>
      </c>
      <c r="Y1087" s="5">
        <v>2188634.2832050896</v>
      </c>
      <c r="Z1087" s="5">
        <v>2193623.9090760895</v>
      </c>
      <c r="AA1087" s="5">
        <v>2198617.8137478214</v>
      </c>
      <c r="AB1087" s="5">
        <v>2203614.2324415939</v>
      </c>
      <c r="AC1087" s="5">
        <v>2208612.1282492485</v>
      </c>
      <c r="AD1087" s="5">
        <v>2213610.8919338211</v>
      </c>
      <c r="AE1087" s="5">
        <v>2218610.1655383958</v>
      </c>
      <c r="AF1087" s="5">
        <v>2223609.7387457769</v>
      </c>
      <c r="AG1087" s="5">
        <v>2228609.4879843714</v>
      </c>
      <c r="AH1087" s="5">
        <v>2233609.3406498586</v>
      </c>
      <c r="AI1087" s="5">
        <v>2238609.2540836721</v>
      </c>
      <c r="AJ1087" s="5">
        <v>2243609.2032218305</v>
      </c>
      <c r="AK1087" s="5">
        <v>2248609.1733380272</v>
      </c>
      <c r="AL1087" s="5">
        <v>2253609.1557798404</v>
      </c>
      <c r="AM1087" s="5">
        <v>2258609.1454635519</v>
      </c>
      <c r="AN1087" s="5">
        <v>2263609.1394022317</v>
      </c>
      <c r="AO1087" s="5">
        <v>2268609.1358409114</v>
      </c>
      <c r="AP1087" s="5">
        <v>2273609.1337484624</v>
      </c>
      <c r="AQ1087" s="5">
        <v>2278609.1325190468</v>
      </c>
      <c r="AR1087" s="5">
        <v>2283609.1317967055</v>
      </c>
      <c r="AS1087" s="5">
        <v>2288609.1313722949</v>
      </c>
      <c r="AT1087" s="5">
        <v>2293609.1311229332</v>
      </c>
      <c r="AU1087" s="5">
        <v>2298609.1309764208</v>
      </c>
      <c r="AV1087" s="5">
        <v>2303609.1308903378</v>
      </c>
      <c r="AW1087" s="5">
        <v>2308609.1308397599</v>
      </c>
      <c r="AX1087" s="5">
        <v>2313609.1308100433</v>
      </c>
      <c r="AY1087" s="5">
        <v>2318609.1307925824</v>
      </c>
      <c r="AZ1087" s="5">
        <v>2323609.1307823239</v>
      </c>
      <c r="BA1087" s="5">
        <v>2328609.1307762968</v>
      </c>
      <c r="BB1087" s="5">
        <v>2333609.130772755</v>
      </c>
      <c r="BC1087" s="5">
        <v>2338609.1307706744</v>
      </c>
      <c r="BD1087" s="5">
        <v>2343609.1307694521</v>
      </c>
      <c r="BE1087" s="5">
        <v>2348609.1307687336</v>
      </c>
      <c r="BF1087" s="5">
        <v>2353609.1307683112</v>
      </c>
      <c r="BG1087" s="5">
        <v>2358609.1307680635</v>
      </c>
      <c r="BH1087" s="5">
        <v>2363609.1307679177</v>
      </c>
      <c r="BI1087" s="5">
        <v>2368609.130767832</v>
      </c>
      <c r="BJ1087" s="5">
        <v>2373609.1307677822</v>
      </c>
      <c r="BK1087" s="5">
        <v>2378609.1307677524</v>
      </c>
      <c r="BL1087" s="5">
        <v>2383609.1307677347</v>
      </c>
      <c r="BM1087" s="5">
        <v>2388609.1307677249</v>
      </c>
      <c r="BN1087" s="5">
        <v>2393609.1307677189</v>
      </c>
      <c r="BO1087" s="5">
        <v>2398609.1307677152</v>
      </c>
      <c r="BP1087" s="5">
        <v>2403609.1307677128</v>
      </c>
      <c r="BQ1087" s="5">
        <v>2408609.1307677119</v>
      </c>
      <c r="BR1087" s="5">
        <v>2413609.130767711</v>
      </c>
      <c r="BS1087" s="5">
        <v>2418609.1307677105</v>
      </c>
      <c r="BT1087" s="5">
        <v>2423609.1307677105</v>
      </c>
      <c r="BU1087" s="5">
        <v>2428609.13076771</v>
      </c>
      <c r="BV1087" s="5">
        <v>2433609.13076771</v>
      </c>
      <c r="BW1087" s="5">
        <v>2438609.13076771</v>
      </c>
      <c r="BX1087" s="5">
        <v>2443609.13076771</v>
      </c>
      <c r="BY1087" s="5">
        <v>2448609.13076771</v>
      </c>
      <c r="BZ1087" s="5">
        <v>2453609.13076771</v>
      </c>
      <c r="CA1087" s="5">
        <v>2458609.13076771</v>
      </c>
      <c r="CB1087" s="5">
        <v>2463609.13076771</v>
      </c>
      <c r="CC1087" s="5">
        <v>2468609.13076771</v>
      </c>
      <c r="CD1087" s="5">
        <v>2473609.13076771</v>
      </c>
      <c r="CE1087" s="5">
        <v>2478609.13076771</v>
      </c>
      <c r="CF1087" s="5">
        <v>2483609.13076771</v>
      </c>
      <c r="CG1087" s="5">
        <v>2488609.13076771</v>
      </c>
      <c r="CH1087" s="5">
        <v>2493609.13076771</v>
      </c>
      <c r="CI1087" s="5">
        <v>2498609.13076771</v>
      </c>
      <c r="CJ1087" s="5">
        <v>2503609.13076771</v>
      </c>
      <c r="CK1087" s="5">
        <v>2508609.13076771</v>
      </c>
      <c r="CL1087" s="5">
        <v>2513609.13076771</v>
      </c>
      <c r="CM1087" s="5">
        <v>2518609.13076771</v>
      </c>
      <c r="CN1087" s="5">
        <v>2523609.13076771</v>
      </c>
      <c r="CO1087" s="5">
        <v>2528609.13076771</v>
      </c>
      <c r="CP1087" s="5">
        <v>2533609.13076771</v>
      </c>
      <c r="CQ1087" s="5">
        <v>2538609.13076771</v>
      </c>
      <c r="CR1087" s="5">
        <v>2543609.13076771</v>
      </c>
      <c r="CS1087" s="5">
        <v>2548609.13076771</v>
      </c>
      <c r="CT1087" s="5">
        <v>2553609.13076771</v>
      </c>
      <c r="CU1087" s="5">
        <v>2558609.13076771</v>
      </c>
      <c r="CV1087" s="5">
        <v>2563609.13076771</v>
      </c>
      <c r="CW1087" s="5">
        <v>2568609.13076771</v>
      </c>
      <c r="CX1087" s="5">
        <v>2573609.13076771</v>
      </c>
    </row>
    <row r="1088" spans="2:102" x14ac:dyDescent="0.35">
      <c r="B1088" s="3">
        <f t="shared" si="31"/>
        <v>804</v>
      </c>
      <c r="C1088" s="5">
        <v>2482521.3581734276</v>
      </c>
      <c r="D1088" s="5">
        <v>2425499.6198034054</v>
      </c>
      <c r="E1088" s="5">
        <v>2369418.217074445</v>
      </c>
      <c r="F1088" s="5">
        <v>2316008.0771116307</v>
      </c>
      <c r="G1088" s="5">
        <v>2267721.6709806812</v>
      </c>
      <c r="H1088" s="5">
        <v>2226917.3432039507</v>
      </c>
      <c r="I1088" s="5">
        <v>2195009.7057579421</v>
      </c>
      <c r="J1088" s="5">
        <v>2172104.040108568</v>
      </c>
      <c r="K1088" s="5">
        <v>2157201.0530681796</v>
      </c>
      <c r="L1088" s="5">
        <v>2148706.8557262998</v>
      </c>
      <c r="M1088" s="5">
        <v>2144932.3663474638</v>
      </c>
      <c r="N1088" s="5">
        <v>2144411.0140955783</v>
      </c>
      <c r="O1088" s="5">
        <v>2146020.5689443876</v>
      </c>
      <c r="P1088" s="5">
        <v>2148974.1252608164</v>
      </c>
      <c r="Q1088" s="5">
        <v>2152752.9063185467</v>
      </c>
      <c r="R1088" s="5">
        <v>2157029.2943233335</v>
      </c>
      <c r="S1088" s="5">
        <v>2161602.3047801782</v>
      </c>
      <c r="T1088" s="5">
        <v>2166350.9190716688</v>
      </c>
      <c r="U1088" s="5">
        <v>2171203.0920088436</v>
      </c>
      <c r="V1088" s="5">
        <v>2176116.2121342691</v>
      </c>
      <c r="W1088" s="5">
        <v>2181065.1651245677</v>
      </c>
      <c r="X1088" s="5">
        <v>2186035.1754551088</v>
      </c>
      <c r="Y1088" s="5">
        <v>2191017.557624164</v>
      </c>
      <c r="Z1088" s="5">
        <v>2196007.2079885611</v>
      </c>
      <c r="AA1088" s="5">
        <v>2201001.1281141113</v>
      </c>
      <c r="AB1088" s="5">
        <v>2205997.5565121267</v>
      </c>
      <c r="AC1088" s="5">
        <v>2210995.4583882946</v>
      </c>
      <c r="AD1088" s="5">
        <v>2215994.2258538902</v>
      </c>
      <c r="AE1088" s="5">
        <v>2220993.5018065819</v>
      </c>
      <c r="AF1088" s="5">
        <v>2225993.076467955</v>
      </c>
      <c r="AG1088" s="5">
        <v>2230992.8266045232</v>
      </c>
      <c r="AH1088" s="5">
        <v>2235992.6798232752</v>
      </c>
      <c r="AI1088" s="5">
        <v>2240992.5935972328</v>
      </c>
      <c r="AJ1088" s="5">
        <v>2245992.5429440984</v>
      </c>
      <c r="AK1088" s="5">
        <v>2250992.5131881218</v>
      </c>
      <c r="AL1088" s="5">
        <v>2255992.4957080958</v>
      </c>
      <c r="AM1088" s="5">
        <v>2260992.4854395264</v>
      </c>
      <c r="AN1088" s="5">
        <v>2265992.479407297</v>
      </c>
      <c r="AO1088" s="5">
        <v>2270992.4758636891</v>
      </c>
      <c r="AP1088" s="5">
        <v>2275992.4737820108</v>
      </c>
      <c r="AQ1088" s="5">
        <v>2280992.4725591377</v>
      </c>
      <c r="AR1088" s="5">
        <v>2285992.4718407658</v>
      </c>
      <c r="AS1088" s="5">
        <v>2290992.4714187607</v>
      </c>
      <c r="AT1088" s="5">
        <v>2295992.4711708557</v>
      </c>
      <c r="AU1088" s="5">
        <v>2300992.4710252252</v>
      </c>
      <c r="AV1088" s="5">
        <v>2305992.4709396749</v>
      </c>
      <c r="AW1088" s="5">
        <v>2310992.4708894193</v>
      </c>
      <c r="AX1088" s="5">
        <v>2315992.4708598964</v>
      </c>
      <c r="AY1088" s="5">
        <v>2320992.4708425533</v>
      </c>
      <c r="AZ1088" s="5">
        <v>2325992.4708323651</v>
      </c>
      <c r="BA1088" s="5">
        <v>2330992.4708263804</v>
      </c>
      <c r="BB1088" s="5">
        <v>2335992.4708228647</v>
      </c>
      <c r="BC1088" s="5">
        <v>2340992.470820799</v>
      </c>
      <c r="BD1088" s="5">
        <v>2345992.470819586</v>
      </c>
      <c r="BE1088" s="5">
        <v>2350992.470818873</v>
      </c>
      <c r="BF1088" s="5">
        <v>2355992.4708184544</v>
      </c>
      <c r="BG1088" s="5">
        <v>2360992.4708182085</v>
      </c>
      <c r="BH1088" s="5">
        <v>2365992.4708180637</v>
      </c>
      <c r="BI1088" s="5">
        <v>2370992.4708179794</v>
      </c>
      <c r="BJ1088" s="5">
        <v>2375992.4708179291</v>
      </c>
      <c r="BK1088" s="5">
        <v>2380992.4708179003</v>
      </c>
      <c r="BL1088" s="5">
        <v>2385992.470817883</v>
      </c>
      <c r="BM1088" s="5">
        <v>2390992.4708178728</v>
      </c>
      <c r="BN1088" s="5">
        <v>2395992.4708178667</v>
      </c>
      <c r="BO1088" s="5">
        <v>2400992.4708178635</v>
      </c>
      <c r="BP1088" s="5">
        <v>2405992.4708178611</v>
      </c>
      <c r="BQ1088" s="5">
        <v>2410992.4708178602</v>
      </c>
      <c r="BR1088" s="5">
        <v>2415992.4708178593</v>
      </c>
      <c r="BS1088" s="5">
        <v>2420992.4708178588</v>
      </c>
      <c r="BT1088" s="5">
        <v>2425992.4708178588</v>
      </c>
      <c r="BU1088" s="5">
        <v>2430992.4708178584</v>
      </c>
      <c r="BV1088" s="5">
        <v>2435992.4708178584</v>
      </c>
      <c r="BW1088" s="5">
        <v>2440992.4708178584</v>
      </c>
      <c r="BX1088" s="5">
        <v>2445992.4708178584</v>
      </c>
      <c r="BY1088" s="5">
        <v>2450992.4708178584</v>
      </c>
      <c r="BZ1088" s="5">
        <v>2455992.4708178584</v>
      </c>
      <c r="CA1088" s="5">
        <v>2460992.4708178584</v>
      </c>
      <c r="CB1088" s="5">
        <v>2465992.4708178584</v>
      </c>
      <c r="CC1088" s="5">
        <v>2470992.4708178584</v>
      </c>
      <c r="CD1088" s="5">
        <v>2475992.4708178584</v>
      </c>
      <c r="CE1088" s="5">
        <v>2480992.4708178584</v>
      </c>
      <c r="CF1088" s="5">
        <v>2485992.4708178584</v>
      </c>
      <c r="CG1088" s="5">
        <v>2490992.4708178584</v>
      </c>
      <c r="CH1088" s="5">
        <v>2495992.4708178584</v>
      </c>
      <c r="CI1088" s="5">
        <v>2500992.4708178584</v>
      </c>
      <c r="CJ1088" s="5">
        <v>2505992.4708178584</v>
      </c>
      <c r="CK1088" s="5">
        <v>2510992.4708178584</v>
      </c>
      <c r="CL1088" s="5">
        <v>2515992.4708178584</v>
      </c>
      <c r="CM1088" s="5">
        <v>2520992.4708178584</v>
      </c>
      <c r="CN1088" s="5">
        <v>2525992.4708178584</v>
      </c>
      <c r="CO1088" s="5">
        <v>2530992.4708178584</v>
      </c>
      <c r="CP1088" s="5">
        <v>2535992.4708178584</v>
      </c>
      <c r="CQ1088" s="5">
        <v>2540992.4708178584</v>
      </c>
      <c r="CR1088" s="5">
        <v>2545992.4708178584</v>
      </c>
      <c r="CS1088" s="5">
        <v>2550992.4708178584</v>
      </c>
      <c r="CT1088" s="5">
        <v>2555992.4708178584</v>
      </c>
      <c r="CU1088" s="5">
        <v>2560992.4708178584</v>
      </c>
      <c r="CV1088" s="5">
        <v>2565992.4708178584</v>
      </c>
      <c r="CW1088" s="5">
        <v>2570992.4708178584</v>
      </c>
      <c r="CX1088" s="5">
        <v>2575992.4708178584</v>
      </c>
    </row>
    <row r="1089" spans="2:102" x14ac:dyDescent="0.35">
      <c r="B1089" s="3">
        <f t="shared" si="31"/>
        <v>805</v>
      </c>
      <c r="C1089" s="5">
        <v>2484493.2131854338</v>
      </c>
      <c r="D1089" s="5">
        <v>2427548.2277789027</v>
      </c>
      <c r="E1089" s="5">
        <v>2371541.0816610437</v>
      </c>
      <c r="F1089" s="5">
        <v>2318198.9771132888</v>
      </c>
      <c r="G1089" s="5">
        <v>2269970.273655985</v>
      </c>
      <c r="H1089" s="5">
        <v>2229210.771047934</v>
      </c>
      <c r="I1089" s="5">
        <v>2197335.091494604</v>
      </c>
      <c r="J1089" s="5">
        <v>2174450.6093306984</v>
      </c>
      <c r="K1089" s="5">
        <v>2159560.97718027</v>
      </c>
      <c r="L1089" s="5">
        <v>2151075.0328043844</v>
      </c>
      <c r="M1089" s="5">
        <v>2147305.7004800271</v>
      </c>
      <c r="N1089" s="5">
        <v>2146787.6756826327</v>
      </c>
      <c r="O1089" s="5">
        <v>2148399.4542007442</v>
      </c>
      <c r="P1089" s="5">
        <v>2151354.5321970433</v>
      </c>
      <c r="Q1089" s="5">
        <v>2155134.3631391064</v>
      </c>
      <c r="R1089" s="5">
        <v>2159411.4727764516</v>
      </c>
      <c r="S1089" s="5">
        <v>2163984.974123077</v>
      </c>
      <c r="T1089" s="5">
        <v>2168733.9181009918</v>
      </c>
      <c r="U1089" s="5">
        <v>2173586.3096515043</v>
      </c>
      <c r="V1089" s="5">
        <v>2178499.5730622746</v>
      </c>
      <c r="W1089" s="5">
        <v>2183448.6190170669</v>
      </c>
      <c r="X1089" s="5">
        <v>2188418.6891407589</v>
      </c>
      <c r="Y1089" s="5">
        <v>2193401.109483012</v>
      </c>
      <c r="Z1089" s="5">
        <v>2198390.7840634435</v>
      </c>
      <c r="AA1089" s="5">
        <v>2203384.7194670117</v>
      </c>
      <c r="AB1089" s="5">
        <v>2208381.157458222</v>
      </c>
      <c r="AC1089" s="5">
        <v>2213379.0653329743</v>
      </c>
      <c r="AD1089" s="5">
        <v>2218377.8365356824</v>
      </c>
      <c r="AE1089" s="5">
        <v>2223377.1148089869</v>
      </c>
      <c r="AF1089" s="5">
        <v>2228376.6909071673</v>
      </c>
      <c r="AG1089" s="5">
        <v>2233376.4419309935</v>
      </c>
      <c r="AH1089" s="5">
        <v>2238376.2956963424</v>
      </c>
      <c r="AI1089" s="5">
        <v>2243376.2098063035</v>
      </c>
      <c r="AJ1089" s="5">
        <v>2248376.1593593075</v>
      </c>
      <c r="AK1089" s="5">
        <v>2253376.1297295694</v>
      </c>
      <c r="AL1089" s="5">
        <v>2258376.1123267221</v>
      </c>
      <c r="AM1089" s="5">
        <v>2263376.1021052646</v>
      </c>
      <c r="AN1089" s="5">
        <v>2268376.0961017534</v>
      </c>
      <c r="AO1089" s="5">
        <v>2273376.0925756274</v>
      </c>
      <c r="AP1089" s="5">
        <v>2278376.0905045783</v>
      </c>
      <c r="AQ1089" s="5">
        <v>2283376.0892881607</v>
      </c>
      <c r="AR1089" s="5">
        <v>2288376.0885737045</v>
      </c>
      <c r="AS1089" s="5">
        <v>2293376.0881540733</v>
      </c>
      <c r="AT1089" s="5">
        <v>2298376.0879076053</v>
      </c>
      <c r="AU1089" s="5">
        <v>2303376.0877628443</v>
      </c>
      <c r="AV1089" s="5">
        <v>2308376.0876778192</v>
      </c>
      <c r="AW1089" s="5">
        <v>2313376.0876278807</v>
      </c>
      <c r="AX1089" s="5">
        <v>2318376.0875985497</v>
      </c>
      <c r="AY1089" s="5">
        <v>2323376.0875813216</v>
      </c>
      <c r="AZ1089" s="5">
        <v>2328376.0875712032</v>
      </c>
      <c r="BA1089" s="5">
        <v>2333376.08756526</v>
      </c>
      <c r="BB1089" s="5">
        <v>2338376.0875617694</v>
      </c>
      <c r="BC1089" s="5">
        <v>2343376.0875597196</v>
      </c>
      <c r="BD1089" s="5">
        <v>2348376.0875585154</v>
      </c>
      <c r="BE1089" s="5">
        <v>2353376.087557808</v>
      </c>
      <c r="BF1089" s="5">
        <v>2358376.0875573927</v>
      </c>
      <c r="BG1089" s="5">
        <v>2363376.0875571487</v>
      </c>
      <c r="BH1089" s="5">
        <v>2368376.0875570057</v>
      </c>
      <c r="BI1089" s="5">
        <v>2373376.0875569209</v>
      </c>
      <c r="BJ1089" s="5">
        <v>2378376.0875568721</v>
      </c>
      <c r="BK1089" s="5">
        <v>2383376.0875568427</v>
      </c>
      <c r="BL1089" s="5">
        <v>2388376.0875568255</v>
      </c>
      <c r="BM1089" s="5">
        <v>2393376.0875568157</v>
      </c>
      <c r="BN1089" s="5">
        <v>2398376.0875568097</v>
      </c>
      <c r="BO1089" s="5">
        <v>2403376.0875568064</v>
      </c>
      <c r="BP1089" s="5">
        <v>2408376.0875568041</v>
      </c>
      <c r="BQ1089" s="5">
        <v>2413376.0875568031</v>
      </c>
      <c r="BR1089" s="5">
        <v>2418376.0875568022</v>
      </c>
      <c r="BS1089" s="5">
        <v>2423376.0875568017</v>
      </c>
      <c r="BT1089" s="5">
        <v>2428376.0875568017</v>
      </c>
      <c r="BU1089" s="5">
        <v>2433376.0875568013</v>
      </c>
      <c r="BV1089" s="5">
        <v>2438376.0875568013</v>
      </c>
      <c r="BW1089" s="5">
        <v>2443376.0875568013</v>
      </c>
      <c r="BX1089" s="5">
        <v>2448376.0875568013</v>
      </c>
      <c r="BY1089" s="5">
        <v>2453376.0875568013</v>
      </c>
      <c r="BZ1089" s="5">
        <v>2458376.0875568013</v>
      </c>
      <c r="CA1089" s="5">
        <v>2463376.0875568013</v>
      </c>
      <c r="CB1089" s="5">
        <v>2468376.0875568013</v>
      </c>
      <c r="CC1089" s="5">
        <v>2473376.0875568013</v>
      </c>
      <c r="CD1089" s="5">
        <v>2478376.0875568013</v>
      </c>
      <c r="CE1089" s="5">
        <v>2483376.0875568013</v>
      </c>
      <c r="CF1089" s="5">
        <v>2488376.0875568013</v>
      </c>
      <c r="CG1089" s="5">
        <v>2493376.0875568013</v>
      </c>
      <c r="CH1089" s="5">
        <v>2498376.0875568013</v>
      </c>
      <c r="CI1089" s="5">
        <v>2503376.0875568013</v>
      </c>
      <c r="CJ1089" s="5">
        <v>2508376.0875568013</v>
      </c>
      <c r="CK1089" s="5">
        <v>2513376.0875568013</v>
      </c>
      <c r="CL1089" s="5">
        <v>2518376.0875568013</v>
      </c>
      <c r="CM1089" s="5">
        <v>2523376.0875568013</v>
      </c>
      <c r="CN1089" s="5">
        <v>2528376.0875568013</v>
      </c>
      <c r="CO1089" s="5">
        <v>2533376.0875568013</v>
      </c>
      <c r="CP1089" s="5">
        <v>2538376.0875568013</v>
      </c>
      <c r="CQ1089" s="5">
        <v>2543376.0875568013</v>
      </c>
      <c r="CR1089" s="5">
        <v>2548376.0875568013</v>
      </c>
      <c r="CS1089" s="5">
        <v>2553376.0875568013</v>
      </c>
      <c r="CT1089" s="5">
        <v>2558376.0875568013</v>
      </c>
      <c r="CU1089" s="5">
        <v>2563376.0875568013</v>
      </c>
      <c r="CV1089" s="5">
        <v>2568376.0875568013</v>
      </c>
      <c r="CW1089" s="5">
        <v>2573376.0875568013</v>
      </c>
      <c r="CX1089" s="5">
        <v>2578376.0875568013</v>
      </c>
    </row>
    <row r="1090" spans="2:102" x14ac:dyDescent="0.35">
      <c r="B1090" s="3">
        <f t="shared" si="31"/>
        <v>806</v>
      </c>
      <c r="C1090" s="5">
        <v>2486466.659730806</v>
      </c>
      <c r="D1090" s="5">
        <v>2429598.2370304153</v>
      </c>
      <c r="E1090" s="5">
        <v>2373665.1635829913</v>
      </c>
      <c r="F1090" s="5">
        <v>2320390.9242714788</v>
      </c>
      <c r="G1090" s="5">
        <v>2272219.7732934821</v>
      </c>
      <c r="H1090" s="5">
        <v>2231504.9678155659</v>
      </c>
      <c r="I1090" s="5">
        <v>2199661.1388517879</v>
      </c>
      <c r="J1090" s="5">
        <v>2176797.7509013326</v>
      </c>
      <c r="K1090" s="5">
        <v>2161921.4001261382</v>
      </c>
      <c r="L1090" s="5">
        <v>2153443.6493976242</v>
      </c>
      <c r="M1090" s="5">
        <v>2149679.4276581039</v>
      </c>
      <c r="N1090" s="5">
        <v>2149164.6951216389</v>
      </c>
      <c r="O1090" s="5">
        <v>2150778.6715267538</v>
      </c>
      <c r="P1090" s="5">
        <v>2153735.2528666193</v>
      </c>
      <c r="Q1090" s="5">
        <v>2157516.1209713593</v>
      </c>
      <c r="R1090" s="5">
        <v>2161793.9435888981</v>
      </c>
      <c r="S1090" s="5">
        <v>2166367.9300320265</v>
      </c>
      <c r="T1090" s="5">
        <v>2171117.1998648252</v>
      </c>
      <c r="U1090" s="5">
        <v>2175969.8075192161</v>
      </c>
      <c r="V1090" s="5">
        <v>2180883.2125847437</v>
      </c>
      <c r="W1090" s="5">
        <v>2185832.3504514694</v>
      </c>
      <c r="X1090" s="5">
        <v>2190802.4796926724</v>
      </c>
      <c r="Y1090" s="5">
        <v>2195784.9377765306</v>
      </c>
      <c r="Z1090" s="5">
        <v>2200774.6362984758</v>
      </c>
      <c r="AA1090" s="5">
        <v>2205768.586806112</v>
      </c>
      <c r="AB1090" s="5">
        <v>2210765.0342806708</v>
      </c>
      <c r="AC1090" s="5">
        <v>2215762.948084855</v>
      </c>
      <c r="AD1090" s="5">
        <v>2220761.7229812625</v>
      </c>
      <c r="AE1090" s="5">
        <v>2225761.0035479972</v>
      </c>
      <c r="AF1090" s="5">
        <v>2230760.5810660035</v>
      </c>
      <c r="AG1090" s="5">
        <v>2235760.3329665037</v>
      </c>
      <c r="AH1090" s="5">
        <v>2240760.1872718637</v>
      </c>
      <c r="AI1090" s="5">
        <v>2245760.1017137393</v>
      </c>
      <c r="AJ1090" s="5">
        <v>2250760.0514703486</v>
      </c>
      <c r="AK1090" s="5">
        <v>2255760.0219652806</v>
      </c>
      <c r="AL1090" s="5">
        <v>2260760.0046386425</v>
      </c>
      <c r="AM1090" s="5">
        <v>2265759.9944636989</v>
      </c>
      <c r="AN1090" s="5">
        <v>2270759.9884885373</v>
      </c>
      <c r="AO1090" s="5">
        <v>2275759.9849796668</v>
      </c>
      <c r="AP1090" s="5">
        <v>2280759.9829191077</v>
      </c>
      <c r="AQ1090" s="5">
        <v>2285759.9817090593</v>
      </c>
      <c r="AR1090" s="5">
        <v>2290759.9809984672</v>
      </c>
      <c r="AS1090" s="5">
        <v>2295759.9805811769</v>
      </c>
      <c r="AT1090" s="5">
        <v>2300759.9803361264</v>
      </c>
      <c r="AU1090" s="5">
        <v>2305759.9801922226</v>
      </c>
      <c r="AV1090" s="5">
        <v>2310759.9801077154</v>
      </c>
      <c r="AW1090" s="5">
        <v>2315759.9800580898</v>
      </c>
      <c r="AX1090" s="5">
        <v>2320759.9800289473</v>
      </c>
      <c r="AY1090" s="5">
        <v>2325759.9800118334</v>
      </c>
      <c r="AZ1090" s="5">
        <v>2330759.9800017835</v>
      </c>
      <c r="BA1090" s="5">
        <v>2335759.9799958817</v>
      </c>
      <c r="BB1090" s="5">
        <v>2340759.9799924162</v>
      </c>
      <c r="BC1090" s="5">
        <v>2345759.9799903804</v>
      </c>
      <c r="BD1090" s="5">
        <v>2350759.9799891855</v>
      </c>
      <c r="BE1090" s="5">
        <v>2355759.9799884837</v>
      </c>
      <c r="BF1090" s="5">
        <v>2360759.9799880711</v>
      </c>
      <c r="BG1090" s="5">
        <v>2365759.9799878295</v>
      </c>
      <c r="BH1090" s="5">
        <v>2370759.9799876874</v>
      </c>
      <c r="BI1090" s="5">
        <v>2375759.9799876041</v>
      </c>
      <c r="BJ1090" s="5">
        <v>2380759.9799875547</v>
      </c>
      <c r="BK1090" s="5">
        <v>2385759.9799875263</v>
      </c>
      <c r="BL1090" s="5">
        <v>2390759.9799875091</v>
      </c>
      <c r="BM1090" s="5">
        <v>2395759.9799874993</v>
      </c>
      <c r="BN1090" s="5">
        <v>2400759.9799874933</v>
      </c>
      <c r="BO1090" s="5">
        <v>2405759.97998749</v>
      </c>
      <c r="BP1090" s="5">
        <v>2410759.9799874881</v>
      </c>
      <c r="BQ1090" s="5">
        <v>2415759.9799874872</v>
      </c>
      <c r="BR1090" s="5">
        <v>2420759.9799874863</v>
      </c>
      <c r="BS1090" s="5">
        <v>2425759.9799874858</v>
      </c>
      <c r="BT1090" s="5">
        <v>2430759.9799874858</v>
      </c>
      <c r="BU1090" s="5">
        <v>2435759.9799874853</v>
      </c>
      <c r="BV1090" s="5">
        <v>2440759.9799874853</v>
      </c>
      <c r="BW1090" s="5">
        <v>2445759.9799874853</v>
      </c>
      <c r="BX1090" s="5">
        <v>2450759.9799874853</v>
      </c>
      <c r="BY1090" s="5">
        <v>2455759.9799874853</v>
      </c>
      <c r="BZ1090" s="5">
        <v>2460759.9799874853</v>
      </c>
      <c r="CA1090" s="5">
        <v>2465759.9799874853</v>
      </c>
      <c r="CB1090" s="5">
        <v>2470759.9799874853</v>
      </c>
      <c r="CC1090" s="5">
        <v>2475759.9799874853</v>
      </c>
      <c r="CD1090" s="5">
        <v>2480759.9799874853</v>
      </c>
      <c r="CE1090" s="5">
        <v>2485759.9799874853</v>
      </c>
      <c r="CF1090" s="5">
        <v>2490759.9799874853</v>
      </c>
      <c r="CG1090" s="5">
        <v>2495759.9799874853</v>
      </c>
      <c r="CH1090" s="5">
        <v>2500759.9799874853</v>
      </c>
      <c r="CI1090" s="5">
        <v>2505759.9799874853</v>
      </c>
      <c r="CJ1090" s="5">
        <v>2510759.9799874853</v>
      </c>
      <c r="CK1090" s="5">
        <v>2515759.9799874853</v>
      </c>
      <c r="CL1090" s="5">
        <v>2520759.9799874853</v>
      </c>
      <c r="CM1090" s="5">
        <v>2525759.9799874853</v>
      </c>
      <c r="CN1090" s="5">
        <v>2530759.9799874853</v>
      </c>
      <c r="CO1090" s="5">
        <v>2535759.9799874853</v>
      </c>
      <c r="CP1090" s="5">
        <v>2540759.9799874853</v>
      </c>
      <c r="CQ1090" s="5">
        <v>2545759.9799874853</v>
      </c>
      <c r="CR1090" s="5">
        <v>2550759.9799874853</v>
      </c>
      <c r="CS1090" s="5">
        <v>2555759.9799874853</v>
      </c>
      <c r="CT1090" s="5">
        <v>2560759.9799874853</v>
      </c>
      <c r="CU1090" s="5">
        <v>2565759.9799874853</v>
      </c>
      <c r="CV1090" s="5">
        <v>2570759.9799874853</v>
      </c>
      <c r="CW1090" s="5">
        <v>2575759.9799874853</v>
      </c>
      <c r="CX1090" s="5">
        <v>2580759.9799874853</v>
      </c>
    </row>
    <row r="1091" spans="2:102" x14ac:dyDescent="0.35">
      <c r="B1091" s="3">
        <f t="shared" si="31"/>
        <v>807</v>
      </c>
      <c r="C1091" s="5">
        <v>2488441.6900285771</v>
      </c>
      <c r="D1091" s="5">
        <v>2431649.6404868755</v>
      </c>
      <c r="E1091" s="5">
        <v>2375790.4564701775</v>
      </c>
      <c r="F1091" s="5">
        <v>2322583.9129033145</v>
      </c>
      <c r="G1091" s="5">
        <v>2274470.1648828969</v>
      </c>
      <c r="H1091" s="5">
        <v>2233799.9291516938</v>
      </c>
      <c r="I1091" s="5">
        <v>2201987.8440999407</v>
      </c>
      <c r="J1091" s="5">
        <v>2179145.4616665626</v>
      </c>
      <c r="K1091" s="5">
        <v>2164282.3192567946</v>
      </c>
      <c r="L1091" s="5">
        <v>2155812.7032783106</v>
      </c>
      <c r="M1091" s="5">
        <v>2152053.5459896913</v>
      </c>
      <c r="N1091" s="5">
        <v>2151542.0707778931</v>
      </c>
      <c r="O1091" s="5">
        <v>2153158.2194788256</v>
      </c>
      <c r="P1091" s="5">
        <v>2156116.2859644452</v>
      </c>
      <c r="Q1091" s="5">
        <v>2159898.1786086317</v>
      </c>
      <c r="R1091" s="5">
        <v>2164176.70562287</v>
      </c>
      <c r="S1091" s="5">
        <v>2168751.1714167986</v>
      </c>
      <c r="T1091" s="5">
        <v>2173500.7633054452</v>
      </c>
      <c r="U1091" s="5">
        <v>2178353.5845762566</v>
      </c>
      <c r="V1091" s="5">
        <v>2183267.1296807202</v>
      </c>
      <c r="W1091" s="5">
        <v>2188216.3584166556</v>
      </c>
      <c r="X1091" s="5">
        <v>2193186.5461062393</v>
      </c>
      <c r="Y1091" s="5">
        <v>2198169.0415043938</v>
      </c>
      <c r="Z1091" s="5">
        <v>2203158.763696135</v>
      </c>
      <c r="AA1091" s="5">
        <v>2208152.7291357149</v>
      </c>
      <c r="AB1091" s="5">
        <v>2213149.1859849584</v>
      </c>
      <c r="AC1091" s="5">
        <v>2218147.1056501851</v>
      </c>
      <c r="AD1091" s="5">
        <v>2223145.8841973711</v>
      </c>
      <c r="AE1091" s="5">
        <v>2228145.1670306674</v>
      </c>
      <c r="AF1091" s="5">
        <v>2233144.74595172</v>
      </c>
      <c r="AG1091" s="5">
        <v>2238144.4987184368</v>
      </c>
      <c r="AH1091" s="5">
        <v>2243144.3535573063</v>
      </c>
      <c r="AI1091" s="5">
        <v>2248144.2683270592</v>
      </c>
      <c r="AJ1091" s="5">
        <v>2253144.2182847722</v>
      </c>
      <c r="AK1091" s="5">
        <v>2258144.188902826</v>
      </c>
      <c r="AL1091" s="5">
        <v>2263144.1716514411</v>
      </c>
      <c r="AM1091" s="5">
        <v>2268144.1615224225</v>
      </c>
      <c r="AN1091" s="5">
        <v>2273144.1555752466</v>
      </c>
      <c r="AO1091" s="5">
        <v>2278144.1520834076</v>
      </c>
      <c r="AP1091" s="5">
        <v>2283144.1500332016</v>
      </c>
      <c r="AQ1091" s="5">
        <v>2288144.1488294387</v>
      </c>
      <c r="AR1091" s="5">
        <v>2293144.1481226585</v>
      </c>
      <c r="AS1091" s="5">
        <v>2298144.1477076779</v>
      </c>
      <c r="AT1091" s="5">
        <v>2303144.1474640253</v>
      </c>
      <c r="AU1091" s="5">
        <v>2308144.1473209662</v>
      </c>
      <c r="AV1091" s="5">
        <v>2313144.1472369703</v>
      </c>
      <c r="AW1091" s="5">
        <v>2318144.147187653</v>
      </c>
      <c r="AX1091" s="5">
        <v>2323144.1471586963</v>
      </c>
      <c r="AY1091" s="5">
        <v>2328144.1471416946</v>
      </c>
      <c r="AZ1091" s="5">
        <v>2333144.1471317126</v>
      </c>
      <c r="BA1091" s="5">
        <v>2338144.1471258514</v>
      </c>
      <c r="BB1091" s="5">
        <v>2343144.1471224101</v>
      </c>
      <c r="BC1091" s="5">
        <v>2348144.1471203896</v>
      </c>
      <c r="BD1091" s="5">
        <v>2353144.1471192036</v>
      </c>
      <c r="BE1091" s="5">
        <v>2358144.1471185065</v>
      </c>
      <c r="BF1091" s="5">
        <v>2363144.1471180976</v>
      </c>
      <c r="BG1091" s="5">
        <v>2368144.1471178578</v>
      </c>
      <c r="BH1091" s="5">
        <v>2373144.1471177167</v>
      </c>
      <c r="BI1091" s="5">
        <v>2378144.1471176338</v>
      </c>
      <c r="BJ1091" s="5">
        <v>2383144.1471175854</v>
      </c>
      <c r="BK1091" s="5">
        <v>2388144.1471175565</v>
      </c>
      <c r="BL1091" s="5">
        <v>2393144.1471175398</v>
      </c>
      <c r="BM1091" s="5">
        <v>2398144.1471175305</v>
      </c>
      <c r="BN1091" s="5">
        <v>2403144.1471175244</v>
      </c>
      <c r="BO1091" s="5">
        <v>2408144.1471175211</v>
      </c>
      <c r="BP1091" s="5">
        <v>2413144.1471175188</v>
      </c>
      <c r="BQ1091" s="5">
        <v>2418144.1471175179</v>
      </c>
      <c r="BR1091" s="5">
        <v>2423144.147117517</v>
      </c>
      <c r="BS1091" s="5">
        <v>2428144.1471175165</v>
      </c>
      <c r="BT1091" s="5">
        <v>2433144.1471175165</v>
      </c>
      <c r="BU1091" s="5">
        <v>2438144.147117516</v>
      </c>
      <c r="BV1091" s="5">
        <v>2443144.147117516</v>
      </c>
      <c r="BW1091" s="5">
        <v>2448144.147117516</v>
      </c>
      <c r="BX1091" s="5">
        <v>2453144.147117516</v>
      </c>
      <c r="BY1091" s="5">
        <v>2458144.147117516</v>
      </c>
      <c r="BZ1091" s="5">
        <v>2463144.147117516</v>
      </c>
      <c r="CA1091" s="5">
        <v>2468144.147117516</v>
      </c>
      <c r="CB1091" s="5">
        <v>2473144.147117516</v>
      </c>
      <c r="CC1091" s="5">
        <v>2478144.147117516</v>
      </c>
      <c r="CD1091" s="5">
        <v>2483144.147117516</v>
      </c>
      <c r="CE1091" s="5">
        <v>2488144.147117516</v>
      </c>
      <c r="CF1091" s="5">
        <v>2493144.147117516</v>
      </c>
      <c r="CG1091" s="5">
        <v>2498144.147117516</v>
      </c>
      <c r="CH1091" s="5">
        <v>2503144.147117516</v>
      </c>
      <c r="CI1091" s="5">
        <v>2508144.147117516</v>
      </c>
      <c r="CJ1091" s="5">
        <v>2513144.147117516</v>
      </c>
      <c r="CK1091" s="5">
        <v>2518144.147117516</v>
      </c>
      <c r="CL1091" s="5">
        <v>2523144.147117516</v>
      </c>
      <c r="CM1091" s="5">
        <v>2528144.147117516</v>
      </c>
      <c r="CN1091" s="5">
        <v>2533144.147117516</v>
      </c>
      <c r="CO1091" s="5">
        <v>2538144.147117516</v>
      </c>
      <c r="CP1091" s="5">
        <v>2543144.147117516</v>
      </c>
      <c r="CQ1091" s="5">
        <v>2548144.147117516</v>
      </c>
      <c r="CR1091" s="5">
        <v>2553144.147117516</v>
      </c>
      <c r="CS1091" s="5">
        <v>2558144.147117516</v>
      </c>
      <c r="CT1091" s="5">
        <v>2563144.147117516</v>
      </c>
      <c r="CU1091" s="5">
        <v>2568144.147117516</v>
      </c>
      <c r="CV1091" s="5">
        <v>2573144.147117516</v>
      </c>
      <c r="CW1091" s="5">
        <v>2578144.147117516</v>
      </c>
      <c r="CX1091" s="5">
        <v>2583144.147117516</v>
      </c>
    </row>
    <row r="1092" spans="2:102" x14ac:dyDescent="0.35">
      <c r="B1092" s="3">
        <f t="shared" si="31"/>
        <v>808</v>
      </c>
      <c r="C1092" s="5">
        <v>2490418.2963523013</v>
      </c>
      <c r="D1092" s="5">
        <v>2433702.4311281941</v>
      </c>
      <c r="E1092" s="5">
        <v>2377916.9539998304</v>
      </c>
      <c r="F1092" s="5">
        <v>2324777.9373693708</v>
      </c>
      <c r="G1092" s="5">
        <v>2276721.4434531727</v>
      </c>
      <c r="H1092" s="5">
        <v>2236095.6507357769</v>
      </c>
      <c r="I1092" s="5">
        <v>2204315.2035393445</v>
      </c>
      <c r="J1092" s="5">
        <v>2181493.7384976419</v>
      </c>
      <c r="K1092" s="5">
        <v>2166643.7319441224</v>
      </c>
      <c r="L1092" s="5">
        <v>2158182.1922358782</v>
      </c>
      <c r="M1092" s="5">
        <v>2154428.0535968407</v>
      </c>
      <c r="N1092" s="5">
        <v>2153919.8010282777</v>
      </c>
      <c r="O1092" s="5">
        <v>2155538.0966230473</v>
      </c>
      <c r="P1092" s="5">
        <v>2158497.6301936591</v>
      </c>
      <c r="Q1092" s="5">
        <v>2162280.5348514277</v>
      </c>
      <c r="R1092" s="5">
        <v>2166559.757746974</v>
      </c>
      <c r="S1092" s="5">
        <v>2171134.6971930237</v>
      </c>
      <c r="T1092" s="5">
        <v>2175884.6073706024</v>
      </c>
      <c r="U1092" s="5">
        <v>2180737.6397921061</v>
      </c>
      <c r="V1092" s="5">
        <v>2185651.3233342632</v>
      </c>
      <c r="W1092" s="5">
        <v>2190600.6419063956</v>
      </c>
      <c r="X1092" s="5">
        <v>2195570.8873816542</v>
      </c>
      <c r="Y1092" s="5">
        <v>2200553.4196710205</v>
      </c>
      <c r="Z1092" s="5">
        <v>2205543.1652636039</v>
      </c>
      <c r="AA1092" s="5">
        <v>2210537.1454648026</v>
      </c>
      <c r="AB1092" s="5">
        <v>2215533.6115812338</v>
      </c>
      <c r="AC1092" s="5">
        <v>2220531.5370398667</v>
      </c>
      <c r="AD1092" s="5">
        <v>2225530.3191953949</v>
      </c>
      <c r="AE1092" s="5">
        <v>2230529.6042686952</v>
      </c>
      <c r="AF1092" s="5">
        <v>2235529.184576212</v>
      </c>
      <c r="AG1092" s="5">
        <v>2240528.938198816</v>
      </c>
      <c r="AH1092" s="5">
        <v>2245528.7935647718</v>
      </c>
      <c r="AI1092" s="5">
        <v>2250528.7086584163</v>
      </c>
      <c r="AJ1092" s="5">
        <v>2255528.6588147627</v>
      </c>
      <c r="AK1092" s="5">
        <v>2260528.6295544109</v>
      </c>
      <c r="AL1092" s="5">
        <v>2265528.6123773367</v>
      </c>
      <c r="AM1092" s="5">
        <v>2270528.6022936609</v>
      </c>
      <c r="AN1092" s="5">
        <v>2275528.5963741126</v>
      </c>
      <c r="AO1092" s="5">
        <v>2280528.5928990855</v>
      </c>
      <c r="AP1092" s="5">
        <v>2285528.5908590965</v>
      </c>
      <c r="AQ1092" s="5">
        <v>2290528.5896615353</v>
      </c>
      <c r="AR1092" s="5">
        <v>2295528.5889585163</v>
      </c>
      <c r="AS1092" s="5">
        <v>2300528.5885458137</v>
      </c>
      <c r="AT1092" s="5">
        <v>2305528.5883035399</v>
      </c>
      <c r="AU1092" s="5">
        <v>2310528.5881613148</v>
      </c>
      <c r="AV1092" s="5">
        <v>2315528.5880778227</v>
      </c>
      <c r="AW1092" s="5">
        <v>2320528.5880288091</v>
      </c>
      <c r="AX1092" s="5">
        <v>2325528.5880000363</v>
      </c>
      <c r="AY1092" s="5">
        <v>2330528.5879831454</v>
      </c>
      <c r="AZ1092" s="5">
        <v>2335528.5879732296</v>
      </c>
      <c r="BA1092" s="5">
        <v>2340528.5879674088</v>
      </c>
      <c r="BB1092" s="5">
        <v>2345528.5879639913</v>
      </c>
      <c r="BC1092" s="5">
        <v>2350528.5879619857</v>
      </c>
      <c r="BD1092" s="5">
        <v>2355528.5879608076</v>
      </c>
      <c r="BE1092" s="5">
        <v>2360528.5879601166</v>
      </c>
      <c r="BF1092" s="5">
        <v>2365528.587959711</v>
      </c>
      <c r="BG1092" s="5">
        <v>2370528.5879594726</v>
      </c>
      <c r="BH1092" s="5">
        <v>2375528.5879593324</v>
      </c>
      <c r="BI1092" s="5">
        <v>2380528.5879592509</v>
      </c>
      <c r="BJ1092" s="5">
        <v>2385528.5879592025</v>
      </c>
      <c r="BK1092" s="5">
        <v>2390528.5879591736</v>
      </c>
      <c r="BL1092" s="5">
        <v>2395528.5879591573</v>
      </c>
      <c r="BM1092" s="5">
        <v>2400528.5879591475</v>
      </c>
      <c r="BN1092" s="5">
        <v>2405528.5879591419</v>
      </c>
      <c r="BO1092" s="5">
        <v>2410528.5879591387</v>
      </c>
      <c r="BP1092" s="5">
        <v>2415528.5879591363</v>
      </c>
      <c r="BQ1092" s="5">
        <v>2420528.5879591354</v>
      </c>
      <c r="BR1092" s="5">
        <v>2425528.5879591345</v>
      </c>
      <c r="BS1092" s="5">
        <v>2430528.5879591345</v>
      </c>
      <c r="BT1092" s="5">
        <v>2435528.5879591345</v>
      </c>
      <c r="BU1092" s="5">
        <v>2440528.587959134</v>
      </c>
      <c r="BV1092" s="5">
        <v>2445528.587959134</v>
      </c>
      <c r="BW1092" s="5">
        <v>2450528.587959134</v>
      </c>
      <c r="BX1092" s="5">
        <v>2455528.587959134</v>
      </c>
      <c r="BY1092" s="5">
        <v>2460528.587959134</v>
      </c>
      <c r="BZ1092" s="5">
        <v>2465528.587959134</v>
      </c>
      <c r="CA1092" s="5">
        <v>2470528.587959134</v>
      </c>
      <c r="CB1092" s="5">
        <v>2475528.587959134</v>
      </c>
      <c r="CC1092" s="5">
        <v>2480528.587959134</v>
      </c>
      <c r="CD1092" s="5">
        <v>2485528.587959134</v>
      </c>
      <c r="CE1092" s="5">
        <v>2490528.587959134</v>
      </c>
      <c r="CF1092" s="5">
        <v>2495528.587959134</v>
      </c>
      <c r="CG1092" s="5">
        <v>2500528.587959134</v>
      </c>
      <c r="CH1092" s="5">
        <v>2505528.587959134</v>
      </c>
      <c r="CI1092" s="5">
        <v>2510528.587959134</v>
      </c>
      <c r="CJ1092" s="5">
        <v>2515528.587959134</v>
      </c>
      <c r="CK1092" s="5">
        <v>2520528.587959134</v>
      </c>
      <c r="CL1092" s="5">
        <v>2525528.587959134</v>
      </c>
      <c r="CM1092" s="5">
        <v>2530528.587959134</v>
      </c>
      <c r="CN1092" s="5">
        <v>2535528.587959134</v>
      </c>
      <c r="CO1092" s="5">
        <v>2540528.587959134</v>
      </c>
      <c r="CP1092" s="5">
        <v>2545528.587959134</v>
      </c>
      <c r="CQ1092" s="5">
        <v>2550528.587959134</v>
      </c>
      <c r="CR1092" s="5">
        <v>2555528.587959134</v>
      </c>
      <c r="CS1092" s="5">
        <v>2560528.587959134</v>
      </c>
      <c r="CT1092" s="5">
        <v>2565528.587959134</v>
      </c>
      <c r="CU1092" s="5">
        <v>2570528.587959134</v>
      </c>
      <c r="CV1092" s="5">
        <v>2575528.587959134</v>
      </c>
      <c r="CW1092" s="5">
        <v>2580528.587959134</v>
      </c>
      <c r="CX1092" s="5">
        <v>2585528.587959134</v>
      </c>
    </row>
    <row r="1093" spans="2:102" x14ac:dyDescent="0.35">
      <c r="B1093" s="3">
        <f t="shared" si="31"/>
        <v>809</v>
      </c>
      <c r="C1093" s="5">
        <v>2492396.4710295433</v>
      </c>
      <c r="D1093" s="5">
        <v>2435756.6019847672</v>
      </c>
      <c r="E1093" s="5">
        <v>2380044.6498960531</v>
      </c>
      <c r="F1093" s="5">
        <v>2326972.9920732495</v>
      </c>
      <c r="G1093" s="5">
        <v>2278973.604072066</v>
      </c>
      <c r="H1093" s="5">
        <v>2238392.1282815281</v>
      </c>
      <c r="I1093" s="5">
        <v>2206643.2134998017</v>
      </c>
      <c r="J1093" s="5">
        <v>2183842.5782907247</v>
      </c>
      <c r="K1093" s="5">
        <v>2169005.6355806575</v>
      </c>
      <c r="L1093" s="5">
        <v>2160552.1140767299</v>
      </c>
      <c r="M1093" s="5">
        <v>2156802.9486155128</v>
      </c>
      <c r="N1093" s="5">
        <v>2156297.8842611485</v>
      </c>
      <c r="O1093" s="5">
        <v>2157918.3015350942</v>
      </c>
      <c r="P1093" s="5">
        <v>2160879.2842655694</v>
      </c>
      <c r="Q1093" s="5">
        <v>2164663.1885073711</v>
      </c>
      <c r="R1093" s="5">
        <v>2168943.0988361756</v>
      </c>
      <c r="S1093" s="5">
        <v>2173518.5062821521</v>
      </c>
      <c r="T1093" s="5">
        <v>2178268.731013482</v>
      </c>
      <c r="U1093" s="5">
        <v>2183121.9721414158</v>
      </c>
      <c r="V1093" s="5">
        <v>2188035.7925344212</v>
      </c>
      <c r="W1093" s="5">
        <v>2192985.199919323</v>
      </c>
      <c r="X1093" s="5">
        <v>2197955.5025238912</v>
      </c>
      <c r="Y1093" s="5">
        <v>2202938.0712855528</v>
      </c>
      <c r="Z1093" s="5">
        <v>2207927.8400127506</v>
      </c>
      <c r="AA1093" s="5">
        <v>2212921.8348070169</v>
      </c>
      <c r="AB1093" s="5">
        <v>2217918.3100842875</v>
      </c>
      <c r="AC1093" s="5">
        <v>2222916.2412694325</v>
      </c>
      <c r="AD1093" s="5">
        <v>2227915.0269913427</v>
      </c>
      <c r="AE1093" s="5">
        <v>2232914.3142783944</v>
      </c>
      <c r="AF1093" s="5">
        <v>2237913.8959559901</v>
      </c>
      <c r="AG1093" s="5">
        <v>2242913.6504242746</v>
      </c>
      <c r="AH1093" s="5">
        <v>2247913.5063109724</v>
      </c>
      <c r="AI1093" s="5">
        <v>2252913.4217245728</v>
      </c>
      <c r="AJ1093" s="5">
        <v>2257913.3720771153</v>
      </c>
      <c r="AK1093" s="5">
        <v>2262913.3429368511</v>
      </c>
      <c r="AL1093" s="5">
        <v>2267913.3258331558</v>
      </c>
      <c r="AM1093" s="5">
        <v>2272913.3157942486</v>
      </c>
      <c r="AN1093" s="5">
        <v>2277913.3099019756</v>
      </c>
      <c r="AO1093" s="5">
        <v>2282913.3064435422</v>
      </c>
      <c r="AP1093" s="5">
        <v>2287913.3044136371</v>
      </c>
      <c r="AQ1093" s="5">
        <v>2292913.3032221966</v>
      </c>
      <c r="AR1093" s="5">
        <v>2297913.3025228879</v>
      </c>
      <c r="AS1093" s="5">
        <v>2302913.3021124336</v>
      </c>
      <c r="AT1093" s="5">
        <v>2307913.3018715195</v>
      </c>
      <c r="AU1093" s="5">
        <v>2312913.3017301164</v>
      </c>
      <c r="AV1093" s="5">
        <v>2317913.3016471211</v>
      </c>
      <c r="AW1093" s="5">
        <v>2322913.3015984073</v>
      </c>
      <c r="AX1093" s="5">
        <v>2327913.3015698153</v>
      </c>
      <c r="AY1093" s="5">
        <v>2332913.3015530333</v>
      </c>
      <c r="AZ1093" s="5">
        <v>2337913.3015431832</v>
      </c>
      <c r="BA1093" s="5">
        <v>2342913.301537402</v>
      </c>
      <c r="BB1093" s="5">
        <v>2347913.3015340087</v>
      </c>
      <c r="BC1093" s="5">
        <v>2352913.3015320166</v>
      </c>
      <c r="BD1093" s="5">
        <v>2357913.3015308473</v>
      </c>
      <c r="BE1093" s="5">
        <v>2362913.3015301614</v>
      </c>
      <c r="BF1093" s="5">
        <v>2367913.3015297586</v>
      </c>
      <c r="BG1093" s="5">
        <v>2372913.3015295225</v>
      </c>
      <c r="BH1093" s="5">
        <v>2377913.3015293838</v>
      </c>
      <c r="BI1093" s="5">
        <v>2382913.3015293018</v>
      </c>
      <c r="BJ1093" s="5">
        <v>2387913.3015292543</v>
      </c>
      <c r="BK1093" s="5">
        <v>2392913.3015292264</v>
      </c>
      <c r="BL1093" s="5">
        <v>2397913.3015292096</v>
      </c>
      <c r="BM1093" s="5">
        <v>2402913.3015291998</v>
      </c>
      <c r="BN1093" s="5">
        <v>2407913.3015291947</v>
      </c>
      <c r="BO1093" s="5">
        <v>2412913.301529191</v>
      </c>
      <c r="BP1093" s="5">
        <v>2417913.3015291891</v>
      </c>
      <c r="BQ1093" s="5">
        <v>2422913.3015291882</v>
      </c>
      <c r="BR1093" s="5">
        <v>2427913.3015291872</v>
      </c>
      <c r="BS1093" s="5">
        <v>2432913.3015291868</v>
      </c>
      <c r="BT1093" s="5">
        <v>2437913.3015291868</v>
      </c>
      <c r="BU1093" s="5">
        <v>2442913.3015291863</v>
      </c>
      <c r="BV1093" s="5">
        <v>2447913.3015291863</v>
      </c>
      <c r="BW1093" s="5">
        <v>2452913.3015291863</v>
      </c>
      <c r="BX1093" s="5">
        <v>2457913.3015291863</v>
      </c>
      <c r="BY1093" s="5">
        <v>2462913.3015291863</v>
      </c>
      <c r="BZ1093" s="5">
        <v>2467913.3015291863</v>
      </c>
      <c r="CA1093" s="5">
        <v>2472913.3015291863</v>
      </c>
      <c r="CB1093" s="5">
        <v>2477913.3015291863</v>
      </c>
      <c r="CC1093" s="5">
        <v>2482913.3015291863</v>
      </c>
      <c r="CD1093" s="5">
        <v>2487913.3015291863</v>
      </c>
      <c r="CE1093" s="5">
        <v>2492913.3015291863</v>
      </c>
      <c r="CF1093" s="5">
        <v>2497913.3015291863</v>
      </c>
      <c r="CG1093" s="5">
        <v>2502913.3015291863</v>
      </c>
      <c r="CH1093" s="5">
        <v>2507913.3015291863</v>
      </c>
      <c r="CI1093" s="5">
        <v>2512913.3015291863</v>
      </c>
      <c r="CJ1093" s="5">
        <v>2517913.3015291863</v>
      </c>
      <c r="CK1093" s="5">
        <v>2522913.3015291863</v>
      </c>
      <c r="CL1093" s="5">
        <v>2527913.3015291863</v>
      </c>
      <c r="CM1093" s="5">
        <v>2532913.3015291863</v>
      </c>
      <c r="CN1093" s="5">
        <v>2537913.3015291863</v>
      </c>
      <c r="CO1093" s="5">
        <v>2542913.3015291863</v>
      </c>
      <c r="CP1093" s="5">
        <v>2547913.3015291863</v>
      </c>
      <c r="CQ1093" s="5">
        <v>2552913.3015291863</v>
      </c>
      <c r="CR1093" s="5">
        <v>2557913.3015291863</v>
      </c>
      <c r="CS1093" s="5">
        <v>2562913.3015291863</v>
      </c>
      <c r="CT1093" s="5">
        <v>2567913.3015291863</v>
      </c>
      <c r="CU1093" s="5">
        <v>2572913.3015291863</v>
      </c>
      <c r="CV1093" s="5">
        <v>2577913.3015291863</v>
      </c>
      <c r="CW1093" s="5">
        <v>2582913.3015291863</v>
      </c>
      <c r="CX1093" s="5">
        <v>2587913.3015291863</v>
      </c>
    </row>
    <row r="1094" spans="2:102" x14ac:dyDescent="0.35">
      <c r="B1094" s="3">
        <f t="shared" si="31"/>
        <v>810</v>
      </c>
      <c r="C1094" s="5">
        <v>2494376.2064413796</v>
      </c>
      <c r="D1094" s="5">
        <v>2437812.1461370061</v>
      </c>
      <c r="E1094" s="5">
        <v>2382173.5379293715</v>
      </c>
      <c r="F1094" s="5">
        <v>2329169.0714611514</v>
      </c>
      <c r="G1094" s="5">
        <v>2281226.6418457595</v>
      </c>
      <c r="H1094" s="5">
        <v>2240689.3575365641</v>
      </c>
      <c r="I1094" s="5">
        <v>2208971.8703403296</v>
      </c>
      <c r="J1094" s="5">
        <v>2186191.977966601</v>
      </c>
      <c r="K1094" s="5">
        <v>2171368.0275793727</v>
      </c>
      <c r="L1094" s="5">
        <v>2162922.4666240551</v>
      </c>
      <c r="M1094" s="5">
        <v>2159178.229195436</v>
      </c>
      <c r="N1094" s="5">
        <v>2158676.3188762199</v>
      </c>
      <c r="O1094" s="5">
        <v>2160298.8328001369</v>
      </c>
      <c r="P1094" s="5">
        <v>2163261.246899575</v>
      </c>
      <c r="Q1094" s="5">
        <v>2167046.1383911455</v>
      </c>
      <c r="R1094" s="5">
        <v>2171326.7277717507</v>
      </c>
      <c r="S1094" s="5">
        <v>2175902.5976114068</v>
      </c>
      <c r="T1094" s="5">
        <v>2180653.1331926687</v>
      </c>
      <c r="U1094" s="5">
        <v>2185506.580603973</v>
      </c>
      <c r="V1094" s="5">
        <v>2190420.5362751973</v>
      </c>
      <c r="W1094" s="5">
        <v>2195370.0314589036</v>
      </c>
      <c r="X1094" s="5">
        <v>2200340.3905426706</v>
      </c>
      <c r="Y1094" s="5">
        <v>2205322.9953618245</v>
      </c>
      <c r="Z1094" s="5">
        <v>2210312.7869600966</v>
      </c>
      <c r="AA1094" s="5">
        <v>2215306.7961806287</v>
      </c>
      <c r="AB1094" s="5">
        <v>2220303.2805135236</v>
      </c>
      <c r="AC1094" s="5">
        <v>2225301.2173590176</v>
      </c>
      <c r="AD1094" s="5">
        <v>2230300.0066058198</v>
      </c>
      <c r="AE1094" s="5">
        <v>2235299.2960806726</v>
      </c>
      <c r="AF1094" s="5">
        <v>2240298.8791121524</v>
      </c>
      <c r="AG1094" s="5">
        <v>2245298.634416034</v>
      </c>
      <c r="AH1094" s="5">
        <v>2250298.4908172078</v>
      </c>
      <c r="AI1094" s="5">
        <v>2255298.4065468772</v>
      </c>
      <c r="AJ1094" s="5">
        <v>2260298.3570932094</v>
      </c>
      <c r="AK1094" s="5">
        <v>2265298.3280715444</v>
      </c>
      <c r="AL1094" s="5">
        <v>2270298.3110403097</v>
      </c>
      <c r="AM1094" s="5">
        <v>2275298.3010456059</v>
      </c>
      <c r="AN1094" s="5">
        <v>2280298.2951802583</v>
      </c>
      <c r="AO1094" s="5">
        <v>2285298.2917382056</v>
      </c>
      <c r="AP1094" s="5">
        <v>2290298.2897182517</v>
      </c>
      <c r="AQ1094" s="5">
        <v>2295298.2885328513</v>
      </c>
      <c r="AR1094" s="5">
        <v>2300298.2878372041</v>
      </c>
      <c r="AS1094" s="5">
        <v>2305298.2874289667</v>
      </c>
      <c r="AT1094" s="5">
        <v>2310298.2871893947</v>
      </c>
      <c r="AU1094" s="5">
        <v>2315298.2870488027</v>
      </c>
      <c r="AV1094" s="5">
        <v>2320298.2869662968</v>
      </c>
      <c r="AW1094" s="5">
        <v>2325298.2869178788</v>
      </c>
      <c r="AX1094" s="5">
        <v>2330298.2868894646</v>
      </c>
      <c r="AY1094" s="5">
        <v>2335298.2868727897</v>
      </c>
      <c r="AZ1094" s="5">
        <v>2340298.2868630048</v>
      </c>
      <c r="BA1094" s="5">
        <v>2345298.2868572623</v>
      </c>
      <c r="BB1094" s="5">
        <v>2350298.2868538918</v>
      </c>
      <c r="BC1094" s="5">
        <v>2355298.2868519141</v>
      </c>
      <c r="BD1094" s="5">
        <v>2360298.2868507537</v>
      </c>
      <c r="BE1094" s="5">
        <v>2365298.2868500724</v>
      </c>
      <c r="BF1094" s="5">
        <v>2370298.2868496729</v>
      </c>
      <c r="BG1094" s="5">
        <v>2375298.2868494387</v>
      </c>
      <c r="BH1094" s="5">
        <v>2380298.2868493008</v>
      </c>
      <c r="BI1094" s="5">
        <v>2385298.2868492198</v>
      </c>
      <c r="BJ1094" s="5">
        <v>2390298.2868491728</v>
      </c>
      <c r="BK1094" s="5">
        <v>2395298.2868491448</v>
      </c>
      <c r="BL1094" s="5">
        <v>2400298.2868491285</v>
      </c>
      <c r="BM1094" s="5">
        <v>2405298.2868491188</v>
      </c>
      <c r="BN1094" s="5">
        <v>2410298.2868491136</v>
      </c>
      <c r="BO1094" s="5">
        <v>2415298.2868491099</v>
      </c>
      <c r="BP1094" s="5">
        <v>2420298.2868491081</v>
      </c>
      <c r="BQ1094" s="5">
        <v>2425298.2868491071</v>
      </c>
      <c r="BR1094" s="5">
        <v>2430298.2868491062</v>
      </c>
      <c r="BS1094" s="5">
        <v>2435298.2868491057</v>
      </c>
      <c r="BT1094" s="5">
        <v>2440298.2868491057</v>
      </c>
      <c r="BU1094" s="5">
        <v>2445298.2868491053</v>
      </c>
      <c r="BV1094" s="5">
        <v>2450298.2868491053</v>
      </c>
      <c r="BW1094" s="5">
        <v>2455298.2868491053</v>
      </c>
      <c r="BX1094" s="5">
        <v>2460298.2868491053</v>
      </c>
      <c r="BY1094" s="5">
        <v>2465298.2868491053</v>
      </c>
      <c r="BZ1094" s="5">
        <v>2470298.2868491053</v>
      </c>
      <c r="CA1094" s="5">
        <v>2475298.2868491053</v>
      </c>
      <c r="CB1094" s="5">
        <v>2480298.2868491053</v>
      </c>
      <c r="CC1094" s="5">
        <v>2485298.2868491053</v>
      </c>
      <c r="CD1094" s="5">
        <v>2490298.2868491053</v>
      </c>
      <c r="CE1094" s="5">
        <v>2495298.2868491053</v>
      </c>
      <c r="CF1094" s="5">
        <v>2500298.2868491053</v>
      </c>
      <c r="CG1094" s="5">
        <v>2505298.2868491053</v>
      </c>
      <c r="CH1094" s="5">
        <v>2510298.2868491053</v>
      </c>
      <c r="CI1094" s="5">
        <v>2515298.2868491053</v>
      </c>
      <c r="CJ1094" s="5">
        <v>2520298.2868491053</v>
      </c>
      <c r="CK1094" s="5">
        <v>2525298.2868491053</v>
      </c>
      <c r="CL1094" s="5">
        <v>2530298.2868491053</v>
      </c>
      <c r="CM1094" s="5">
        <v>2535298.2868491053</v>
      </c>
      <c r="CN1094" s="5">
        <v>2540298.2868491053</v>
      </c>
      <c r="CO1094" s="5">
        <v>2545298.2868491053</v>
      </c>
      <c r="CP1094" s="5">
        <v>2550298.2868491053</v>
      </c>
      <c r="CQ1094" s="5">
        <v>2555298.2868491053</v>
      </c>
      <c r="CR1094" s="5">
        <v>2560298.2868491053</v>
      </c>
      <c r="CS1094" s="5">
        <v>2565298.2868491053</v>
      </c>
      <c r="CT1094" s="5">
        <v>2570298.2868491053</v>
      </c>
      <c r="CU1094" s="5">
        <v>2575298.2868491053</v>
      </c>
      <c r="CV1094" s="5">
        <v>2580298.2868491053</v>
      </c>
      <c r="CW1094" s="5">
        <v>2585298.2868491053</v>
      </c>
      <c r="CX1094" s="5">
        <v>2590298.2868491053</v>
      </c>
    </row>
    <row r="1095" spans="2:102" x14ac:dyDescent="0.35">
      <c r="B1095" s="3">
        <f t="shared" si="31"/>
        <v>811</v>
      </c>
      <c r="C1095" s="5">
        <v>2496357.4950218983</v>
      </c>
      <c r="D1095" s="5">
        <v>2439869.0567148533</v>
      </c>
      <c r="E1095" s="5">
        <v>2384303.6119162776</v>
      </c>
      <c r="F1095" s="5">
        <v>2331366.1700214543</v>
      </c>
      <c r="G1095" s="5">
        <v>2283480.5519184675</v>
      </c>
      <c r="H1095" s="5">
        <v>2242987.3342820504</v>
      </c>
      <c r="I1095" s="5">
        <v>2211301.1704488522</v>
      </c>
      <c r="J1095" s="5">
        <v>2188541.9344704365</v>
      </c>
      <c r="K1095" s="5">
        <v>2173730.9053734578</v>
      </c>
      <c r="L1095" s="5">
        <v>2165293.2477176553</v>
      </c>
      <c r="M1095" s="5">
        <v>2161553.8934999611</v>
      </c>
      <c r="N1095" s="5">
        <v>2161055.1032844461</v>
      </c>
      <c r="O1095" s="5">
        <v>2162679.6890127514</v>
      </c>
      <c r="P1095" s="5">
        <v>2165643.5168230953</v>
      </c>
      <c r="Q1095" s="5">
        <v>2169429.3833244303</v>
      </c>
      <c r="R1095" s="5">
        <v>2173710.6434412324</v>
      </c>
      <c r="S1095" s="5">
        <v>2178286.9701137422</v>
      </c>
      <c r="T1095" s="5">
        <v>2183037.8128721067</v>
      </c>
      <c r="U1095" s="5">
        <v>2187891.4641646659</v>
      </c>
      <c r="V1095" s="5">
        <v>2192805.5535555207</v>
      </c>
      <c r="W1095" s="5">
        <v>2197755.1355334069</v>
      </c>
      <c r="X1095" s="5">
        <v>2202725.5504524368</v>
      </c>
      <c r="Y1095" s="5">
        <v>2207708.1909183352</v>
      </c>
      <c r="Z1095" s="5">
        <v>2212698.0051267934</v>
      </c>
      <c r="AA1095" s="5">
        <v>2217692.0286085135</v>
      </c>
      <c r="AB1095" s="5">
        <v>2222688.521892935</v>
      </c>
      <c r="AC1095" s="5">
        <v>2227686.4643333349</v>
      </c>
      <c r="AD1095" s="5">
        <v>2232685.2570640021</v>
      </c>
      <c r="AE1095" s="5">
        <v>2237684.5487010004</v>
      </c>
      <c r="AF1095" s="5">
        <v>2242684.1330703595</v>
      </c>
      <c r="AG1095" s="5">
        <v>2247683.8891998758</v>
      </c>
      <c r="AH1095" s="5">
        <v>2252683.7461093361</v>
      </c>
      <c r="AI1095" s="5">
        <v>2257683.6621512356</v>
      </c>
      <c r="AJ1095" s="5">
        <v>2262683.6128889807</v>
      </c>
      <c r="AK1095" s="5">
        <v>2267683.5839844472</v>
      </c>
      <c r="AL1095" s="5">
        <v>2272683.5670247674</v>
      </c>
      <c r="AM1095" s="5">
        <v>2277683.5570737077</v>
      </c>
      <c r="AN1095" s="5">
        <v>2282683.5512349424</v>
      </c>
      <c r="AO1095" s="5">
        <v>2287683.5478090583</v>
      </c>
      <c r="AP1095" s="5">
        <v>2292683.5457989271</v>
      </c>
      <c r="AQ1095" s="5">
        <v>2297683.5446194862</v>
      </c>
      <c r="AR1095" s="5">
        <v>2302683.5439274521</v>
      </c>
      <c r="AS1095" s="5">
        <v>2307683.5435214019</v>
      </c>
      <c r="AT1095" s="5">
        <v>2312683.5432831529</v>
      </c>
      <c r="AU1095" s="5">
        <v>2317683.5431433609</v>
      </c>
      <c r="AV1095" s="5">
        <v>2322683.5430613384</v>
      </c>
      <c r="AW1095" s="5">
        <v>2327683.5430132113</v>
      </c>
      <c r="AX1095" s="5">
        <v>2332683.5429849736</v>
      </c>
      <c r="AY1095" s="5">
        <v>2337683.5429684045</v>
      </c>
      <c r="AZ1095" s="5">
        <v>2342683.5429586829</v>
      </c>
      <c r="BA1095" s="5">
        <v>2347683.542952979</v>
      </c>
      <c r="BB1095" s="5">
        <v>2352683.5429496318</v>
      </c>
      <c r="BC1095" s="5">
        <v>2357683.5429476677</v>
      </c>
      <c r="BD1095" s="5">
        <v>2362683.5429465161</v>
      </c>
      <c r="BE1095" s="5">
        <v>2367683.5429458395</v>
      </c>
      <c r="BF1095" s="5">
        <v>2372683.5429454432</v>
      </c>
      <c r="BG1095" s="5">
        <v>2377683.5429452104</v>
      </c>
      <c r="BH1095" s="5">
        <v>2382683.5429450735</v>
      </c>
      <c r="BI1095" s="5">
        <v>2387683.5429449934</v>
      </c>
      <c r="BJ1095" s="5">
        <v>2392683.5429449468</v>
      </c>
      <c r="BK1095" s="5">
        <v>2397683.5429449189</v>
      </c>
      <c r="BL1095" s="5">
        <v>2402683.542944903</v>
      </c>
      <c r="BM1095" s="5">
        <v>2407683.5429448932</v>
      </c>
      <c r="BN1095" s="5">
        <v>2412683.5429448877</v>
      </c>
      <c r="BO1095" s="5">
        <v>2417683.5429448844</v>
      </c>
      <c r="BP1095" s="5">
        <v>2422683.5429448825</v>
      </c>
      <c r="BQ1095" s="5">
        <v>2427683.5429448816</v>
      </c>
      <c r="BR1095" s="5">
        <v>2432683.5429448807</v>
      </c>
      <c r="BS1095" s="5">
        <v>2437683.5429448802</v>
      </c>
      <c r="BT1095" s="5">
        <v>2442683.5429448802</v>
      </c>
      <c r="BU1095" s="5">
        <v>2447683.5429448797</v>
      </c>
      <c r="BV1095" s="5">
        <v>2452683.5429448797</v>
      </c>
      <c r="BW1095" s="5">
        <v>2457683.5429448797</v>
      </c>
      <c r="BX1095" s="5">
        <v>2462683.5429448797</v>
      </c>
      <c r="BY1095" s="5">
        <v>2467683.5429448797</v>
      </c>
      <c r="BZ1095" s="5">
        <v>2472683.5429448797</v>
      </c>
      <c r="CA1095" s="5">
        <v>2477683.5429448797</v>
      </c>
      <c r="CB1095" s="5">
        <v>2482683.5429448797</v>
      </c>
      <c r="CC1095" s="5">
        <v>2487683.5429448797</v>
      </c>
      <c r="CD1095" s="5">
        <v>2492683.5429448797</v>
      </c>
      <c r="CE1095" s="5">
        <v>2497683.5429448797</v>
      </c>
      <c r="CF1095" s="5">
        <v>2502683.5429448797</v>
      </c>
      <c r="CG1095" s="5">
        <v>2507683.5429448797</v>
      </c>
      <c r="CH1095" s="5">
        <v>2512683.5429448797</v>
      </c>
      <c r="CI1095" s="5">
        <v>2517683.5429448797</v>
      </c>
      <c r="CJ1095" s="5">
        <v>2522683.5429448797</v>
      </c>
      <c r="CK1095" s="5">
        <v>2527683.5429448797</v>
      </c>
      <c r="CL1095" s="5">
        <v>2532683.5429448797</v>
      </c>
      <c r="CM1095" s="5">
        <v>2537683.5429448797</v>
      </c>
      <c r="CN1095" s="5">
        <v>2542683.5429448797</v>
      </c>
      <c r="CO1095" s="5">
        <v>2547683.5429448797</v>
      </c>
      <c r="CP1095" s="5">
        <v>2552683.5429448797</v>
      </c>
      <c r="CQ1095" s="5">
        <v>2557683.5429448797</v>
      </c>
      <c r="CR1095" s="5">
        <v>2562683.5429448797</v>
      </c>
      <c r="CS1095" s="5">
        <v>2567683.5429448797</v>
      </c>
      <c r="CT1095" s="5">
        <v>2572683.5429448797</v>
      </c>
      <c r="CU1095" s="5">
        <v>2577683.5429448797</v>
      </c>
      <c r="CV1095" s="5">
        <v>2582683.5429448797</v>
      </c>
      <c r="CW1095" s="5">
        <v>2587683.5429448797</v>
      </c>
      <c r="CX1095" s="5">
        <v>2592683.5429448797</v>
      </c>
    </row>
    <row r="1096" spans="2:102" x14ac:dyDescent="0.35">
      <c r="B1096" s="3">
        <f t="shared" si="31"/>
        <v>812</v>
      </c>
      <c r="C1096" s="5">
        <v>2498340.329257708</v>
      </c>
      <c r="D1096" s="5">
        <v>2441927.326897318</v>
      </c>
      <c r="E1096" s="5">
        <v>2386434.865718788</v>
      </c>
      <c r="F1096" s="5">
        <v>2333564.2822842919</v>
      </c>
      <c r="G1096" s="5">
        <v>2285735.3294720529</v>
      </c>
      <c r="H1096" s="5">
        <v>2245286.0543323606</v>
      </c>
      <c r="I1096" s="5">
        <v>2213631.1102419002</v>
      </c>
      <c r="J1096" s="5">
        <v>2190892.4447715161</v>
      </c>
      <c r="K1096" s="5">
        <v>2176094.266416111</v>
      </c>
      <c r="L1096" s="5">
        <v>2167664.4552137684</v>
      </c>
      <c r="M1096" s="5">
        <v>2163929.9397059251</v>
      </c>
      <c r="N1096" s="5">
        <v>2163434.2359079155</v>
      </c>
      <c r="O1096" s="5">
        <v>2165060.8687768262</v>
      </c>
      <c r="P1096" s="5">
        <v>2168026.0927714948</v>
      </c>
      <c r="Q1096" s="5">
        <v>2171812.9221358448</v>
      </c>
      <c r="R1096" s="5">
        <v>2176094.8447383642</v>
      </c>
      <c r="S1096" s="5">
        <v>2180671.622727803</v>
      </c>
      <c r="T1096" s="5">
        <v>2185422.7690210645</v>
      </c>
      <c r="U1096" s="5">
        <v>2190276.6218134542</v>
      </c>
      <c r="V1096" s="5">
        <v>2195190.8433792125</v>
      </c>
      <c r="W1096" s="5">
        <v>2200140.5111558749</v>
      </c>
      <c r="X1096" s="5">
        <v>2205110.9812723254</v>
      </c>
      <c r="Y1096" s="5">
        <v>2210093.6569782239</v>
      </c>
      <c r="Z1096" s="5">
        <v>2215083.4935385953</v>
      </c>
      <c r="AA1096" s="5">
        <v>2220077.5311181266</v>
      </c>
      <c r="AB1096" s="5">
        <v>2225074.0332510769</v>
      </c>
      <c r="AC1096" s="5">
        <v>2230071.9812216489</v>
      </c>
      <c r="AD1096" s="5">
        <v>2235070.7773956102</v>
      </c>
      <c r="AE1096" s="5">
        <v>2240070.0711693913</v>
      </c>
      <c r="AF1096" s="5">
        <v>2245069.6568608112</v>
      </c>
      <c r="AG1096" s="5">
        <v>2250069.4138061171</v>
      </c>
      <c r="AH1096" s="5">
        <v>2255069.2712177495</v>
      </c>
      <c r="AI1096" s="5">
        <v>2260069.1875680885</v>
      </c>
      <c r="AJ1096" s="5">
        <v>2265069.1384949014</v>
      </c>
      <c r="AK1096" s="5">
        <v>2270069.1097060489</v>
      </c>
      <c r="AL1096" s="5">
        <v>2275069.0928170299</v>
      </c>
      <c r="AM1096" s="5">
        <v>2280069.082909063</v>
      </c>
      <c r="AN1096" s="5">
        <v>2285069.0770965409</v>
      </c>
      <c r="AO1096" s="5">
        <v>2290069.0736866174</v>
      </c>
      <c r="AP1096" s="5">
        <v>2295069.0716861808</v>
      </c>
      <c r="AQ1096" s="5">
        <v>2300069.0705126221</v>
      </c>
      <c r="AR1096" s="5">
        <v>2305069.0698241526</v>
      </c>
      <c r="AS1096" s="5">
        <v>2310069.0694202604</v>
      </c>
      <c r="AT1096" s="5">
        <v>2315069.069183317</v>
      </c>
      <c r="AU1096" s="5">
        <v>2320069.0690443134</v>
      </c>
      <c r="AV1096" s="5">
        <v>2325069.0689627668</v>
      </c>
      <c r="AW1096" s="5">
        <v>2330069.068914928</v>
      </c>
      <c r="AX1096" s="5">
        <v>2335069.0688868626</v>
      </c>
      <c r="AY1096" s="5">
        <v>2340069.0688703982</v>
      </c>
      <c r="AZ1096" s="5">
        <v>2345069.068860739</v>
      </c>
      <c r="BA1096" s="5">
        <v>2350069.0688550728</v>
      </c>
      <c r="BB1096" s="5">
        <v>2355069.0688517489</v>
      </c>
      <c r="BC1096" s="5">
        <v>2360069.0688497983</v>
      </c>
      <c r="BD1096" s="5">
        <v>2365069.0688486546</v>
      </c>
      <c r="BE1096" s="5">
        <v>2370069.0688479836</v>
      </c>
      <c r="BF1096" s="5">
        <v>2375069.0688475897</v>
      </c>
      <c r="BG1096" s="5">
        <v>2380069.0688473587</v>
      </c>
      <c r="BH1096" s="5">
        <v>2385069.0688472232</v>
      </c>
      <c r="BI1096" s="5">
        <v>2390069.0688471436</v>
      </c>
      <c r="BJ1096" s="5">
        <v>2395069.0688470975</v>
      </c>
      <c r="BK1096" s="5">
        <v>2400069.0688470695</v>
      </c>
      <c r="BL1096" s="5">
        <v>2405069.0688470537</v>
      </c>
      <c r="BM1096" s="5">
        <v>2410069.0688470439</v>
      </c>
      <c r="BN1096" s="5">
        <v>2415069.0688470388</v>
      </c>
      <c r="BO1096" s="5">
        <v>2420069.0688470355</v>
      </c>
      <c r="BP1096" s="5">
        <v>2425069.0688470337</v>
      </c>
      <c r="BQ1096" s="5">
        <v>2430069.0688470323</v>
      </c>
      <c r="BR1096" s="5">
        <v>2435069.0688470318</v>
      </c>
      <c r="BS1096" s="5">
        <v>2440069.0688470313</v>
      </c>
      <c r="BT1096" s="5">
        <v>2445069.0688470313</v>
      </c>
      <c r="BU1096" s="5">
        <v>2450069.0688470309</v>
      </c>
      <c r="BV1096" s="5">
        <v>2455069.0688470309</v>
      </c>
      <c r="BW1096" s="5">
        <v>2460069.0688470309</v>
      </c>
      <c r="BX1096" s="5">
        <v>2465069.0688470309</v>
      </c>
      <c r="BY1096" s="5">
        <v>2470069.0688470309</v>
      </c>
      <c r="BZ1096" s="5">
        <v>2475069.0688470309</v>
      </c>
      <c r="CA1096" s="5">
        <v>2480069.0688470309</v>
      </c>
      <c r="CB1096" s="5">
        <v>2485069.0688470309</v>
      </c>
      <c r="CC1096" s="5">
        <v>2490069.0688470309</v>
      </c>
      <c r="CD1096" s="5">
        <v>2495069.0688470309</v>
      </c>
      <c r="CE1096" s="5">
        <v>2500069.0688470309</v>
      </c>
      <c r="CF1096" s="5">
        <v>2505069.0688470309</v>
      </c>
      <c r="CG1096" s="5">
        <v>2510069.0688470309</v>
      </c>
      <c r="CH1096" s="5">
        <v>2515069.0688470309</v>
      </c>
      <c r="CI1096" s="5">
        <v>2520069.0688470309</v>
      </c>
      <c r="CJ1096" s="5">
        <v>2525069.0688470309</v>
      </c>
      <c r="CK1096" s="5">
        <v>2530069.0688470309</v>
      </c>
      <c r="CL1096" s="5">
        <v>2535069.0688470309</v>
      </c>
      <c r="CM1096" s="5">
        <v>2540069.0688470309</v>
      </c>
      <c r="CN1096" s="5">
        <v>2545069.0688470309</v>
      </c>
      <c r="CO1096" s="5">
        <v>2550069.0688470309</v>
      </c>
      <c r="CP1096" s="5">
        <v>2555069.0688470309</v>
      </c>
      <c r="CQ1096" s="5">
        <v>2560069.0688470309</v>
      </c>
      <c r="CR1096" s="5">
        <v>2565069.0688470309</v>
      </c>
      <c r="CS1096" s="5">
        <v>2570069.0688470309</v>
      </c>
      <c r="CT1096" s="5">
        <v>2575069.0688470309</v>
      </c>
      <c r="CU1096" s="5">
        <v>2580069.0688470309</v>
      </c>
      <c r="CV1096" s="5">
        <v>2585069.0688470309</v>
      </c>
      <c r="CW1096" s="5">
        <v>2590069.0688470309</v>
      </c>
      <c r="CX1096" s="5">
        <v>2595069.0688470309</v>
      </c>
    </row>
    <row r="1097" spans="2:102" x14ac:dyDescent="0.35">
      <c r="B1097" s="3">
        <f t="shared" si="31"/>
        <v>813</v>
      </c>
      <c r="C1097" s="5">
        <v>2500324.7016874594</v>
      </c>
      <c r="D1097" s="5">
        <v>2443986.949912013</v>
      </c>
      <c r="E1097" s="5">
        <v>2388567.2932440029</v>
      </c>
      <c r="F1097" s="5">
        <v>2335763.4028211432</v>
      </c>
      <c r="G1097" s="5">
        <v>2287990.969725647</v>
      </c>
      <c r="H1097" s="5">
        <v>2247585.5135347326</v>
      </c>
      <c r="I1097" s="5">
        <v>2215961.6861643139</v>
      </c>
      <c r="J1097" s="5">
        <v>2193243.5058629955</v>
      </c>
      <c r="K1097" s="5">
        <v>2178458.1081803255</v>
      </c>
      <c r="L1097" s="5">
        <v>2170036.0869849017</v>
      </c>
      <c r="M1097" s="5">
        <v>2166306.3660035101</v>
      </c>
      <c r="N1097" s="5">
        <v>2165813.7151797372</v>
      </c>
      <c r="O1097" s="5">
        <v>2167442.3707054774</v>
      </c>
      <c r="P1097" s="5">
        <v>2170408.9734880156</v>
      </c>
      <c r="Q1097" s="5">
        <v>2174196.7536608879</v>
      </c>
      <c r="R1097" s="5">
        <v>2178479.3305630488</v>
      </c>
      <c r="S1097" s="5">
        <v>2183056.5543978796</v>
      </c>
      <c r="T1097" s="5">
        <v>2187808.0006140955</v>
      </c>
      <c r="U1097" s="5">
        <v>2192662.0525453314</v>
      </c>
      <c r="V1097" s="5">
        <v>2197576.4047549586</v>
      </c>
      <c r="W1097" s="5">
        <v>2202526.1573440963</v>
      </c>
      <c r="X1097" s="5">
        <v>2207496.6820261385</v>
      </c>
      <c r="Y1097" s="5">
        <v>2212479.3925692411</v>
      </c>
      <c r="Z1097" s="5">
        <v>2217469.251225831</v>
      </c>
      <c r="AA1097" s="5">
        <v>2222463.302741474</v>
      </c>
      <c r="AB1097" s="5">
        <v>2227459.8136210404</v>
      </c>
      <c r="AC1097" s="5">
        <v>2232457.7670577513</v>
      </c>
      <c r="AD1097" s="5">
        <v>2237456.5666348846</v>
      </c>
      <c r="AE1097" s="5">
        <v>2242455.862520373</v>
      </c>
      <c r="AF1097" s="5">
        <v>2247455.4495182191</v>
      </c>
      <c r="AG1097" s="5">
        <v>2252455.2072695871</v>
      </c>
      <c r="AH1097" s="5">
        <v>2257455.0651773503</v>
      </c>
      <c r="AI1097" s="5">
        <v>2262454.981832386</v>
      </c>
      <c r="AJ1097" s="5">
        <v>2267454.9329459495</v>
      </c>
      <c r="AK1097" s="5">
        <v>2272454.9042713474</v>
      </c>
      <c r="AL1097" s="5">
        <v>2277454.887452106</v>
      </c>
      <c r="AM1097" s="5">
        <v>2282454.8775866893</v>
      </c>
      <c r="AN1097" s="5">
        <v>2287454.8718000762</v>
      </c>
      <c r="AO1097" s="5">
        <v>2292454.8684059074</v>
      </c>
      <c r="AP1097" s="5">
        <v>2297454.8664150392</v>
      </c>
      <c r="AQ1097" s="5">
        <v>2302454.865247285</v>
      </c>
      <c r="AR1097" s="5">
        <v>2307454.8645623322</v>
      </c>
      <c r="AS1097" s="5">
        <v>2312454.8641605699</v>
      </c>
      <c r="AT1097" s="5">
        <v>2317454.8639249136</v>
      </c>
      <c r="AU1097" s="5">
        <v>2322454.8637866881</v>
      </c>
      <c r="AV1097" s="5">
        <v>2327454.8637056113</v>
      </c>
      <c r="AW1097" s="5">
        <v>2332454.8636580552</v>
      </c>
      <c r="AX1097" s="5">
        <v>2337454.8636301612</v>
      </c>
      <c r="AY1097" s="5">
        <v>2342454.8636137997</v>
      </c>
      <c r="AZ1097" s="5">
        <v>2347454.8636042029</v>
      </c>
      <c r="BA1097" s="5">
        <v>2352454.863598574</v>
      </c>
      <c r="BB1097" s="5">
        <v>2357454.8635952719</v>
      </c>
      <c r="BC1097" s="5">
        <v>2362454.8635933353</v>
      </c>
      <c r="BD1097" s="5">
        <v>2367454.863592199</v>
      </c>
      <c r="BE1097" s="5">
        <v>2372454.8635915332</v>
      </c>
      <c r="BF1097" s="5">
        <v>2377454.863591142</v>
      </c>
      <c r="BG1097" s="5">
        <v>2382454.8635909129</v>
      </c>
      <c r="BH1097" s="5">
        <v>2387454.8635907783</v>
      </c>
      <c r="BI1097" s="5">
        <v>2392454.8635906996</v>
      </c>
      <c r="BJ1097" s="5">
        <v>2397454.8635906531</v>
      </c>
      <c r="BK1097" s="5">
        <v>2402454.863590626</v>
      </c>
      <c r="BL1097" s="5">
        <v>2407454.8635906102</v>
      </c>
      <c r="BM1097" s="5">
        <v>2412454.8635906009</v>
      </c>
      <c r="BN1097" s="5">
        <v>2417454.8635905953</v>
      </c>
      <c r="BO1097" s="5">
        <v>2422454.8635905921</v>
      </c>
      <c r="BP1097" s="5">
        <v>2427454.8635905902</v>
      </c>
      <c r="BQ1097" s="5">
        <v>2432454.8635905888</v>
      </c>
      <c r="BR1097" s="5">
        <v>2437454.8635905883</v>
      </c>
      <c r="BS1097" s="5">
        <v>2442454.8635905879</v>
      </c>
      <c r="BT1097" s="5">
        <v>2447454.8635905879</v>
      </c>
      <c r="BU1097" s="5">
        <v>2452454.8635905874</v>
      </c>
      <c r="BV1097" s="5">
        <v>2457454.8635905874</v>
      </c>
      <c r="BW1097" s="5">
        <v>2462454.8635905874</v>
      </c>
      <c r="BX1097" s="5">
        <v>2467454.8635905874</v>
      </c>
      <c r="BY1097" s="5">
        <v>2472454.8635905874</v>
      </c>
      <c r="BZ1097" s="5">
        <v>2477454.8635905874</v>
      </c>
      <c r="CA1097" s="5">
        <v>2482454.8635905874</v>
      </c>
      <c r="CB1097" s="5">
        <v>2487454.8635905874</v>
      </c>
      <c r="CC1097" s="5">
        <v>2492454.8635905874</v>
      </c>
      <c r="CD1097" s="5">
        <v>2497454.8635905874</v>
      </c>
      <c r="CE1097" s="5">
        <v>2502454.8635905874</v>
      </c>
      <c r="CF1097" s="5">
        <v>2507454.8635905874</v>
      </c>
      <c r="CG1097" s="5">
        <v>2512454.8635905874</v>
      </c>
      <c r="CH1097" s="5">
        <v>2517454.8635905874</v>
      </c>
      <c r="CI1097" s="5">
        <v>2522454.8635905874</v>
      </c>
      <c r="CJ1097" s="5">
        <v>2527454.8635905874</v>
      </c>
      <c r="CK1097" s="5">
        <v>2532454.8635905874</v>
      </c>
      <c r="CL1097" s="5">
        <v>2537454.8635905874</v>
      </c>
      <c r="CM1097" s="5">
        <v>2542454.8635905874</v>
      </c>
      <c r="CN1097" s="5">
        <v>2547454.8635905874</v>
      </c>
      <c r="CO1097" s="5">
        <v>2552454.8635905874</v>
      </c>
      <c r="CP1097" s="5">
        <v>2557454.8635905874</v>
      </c>
      <c r="CQ1097" s="5">
        <v>2562454.8635905874</v>
      </c>
      <c r="CR1097" s="5">
        <v>2567454.8635905874</v>
      </c>
      <c r="CS1097" s="5">
        <v>2572454.8635905874</v>
      </c>
      <c r="CT1097" s="5">
        <v>2577454.8635905874</v>
      </c>
      <c r="CU1097" s="5">
        <v>2582454.8635905874</v>
      </c>
      <c r="CV1097" s="5">
        <v>2587454.8635905874</v>
      </c>
      <c r="CW1097" s="5">
        <v>2592454.8635905874</v>
      </c>
      <c r="CX1097" s="5">
        <v>2597454.8635905874</v>
      </c>
    </row>
    <row r="1098" spans="2:102" x14ac:dyDescent="0.35">
      <c r="B1098" s="3">
        <f t="shared" si="31"/>
        <v>814</v>
      </c>
      <c r="C1098" s="5">
        <v>2502310.6049013562</v>
      </c>
      <c r="D1098" s="5">
        <v>2446047.9190346953</v>
      </c>
      <c r="E1098" s="5">
        <v>2390700.8884436693</v>
      </c>
      <c r="F1098" s="5">
        <v>2337963.5262444234</v>
      </c>
      <c r="G1098" s="5">
        <v>2290247.4679352748</v>
      </c>
      <c r="H1098" s="5">
        <v>2249885.7077689334</v>
      </c>
      <c r="I1098" s="5">
        <v>2218292.8946889485</v>
      </c>
      <c r="J1098" s="5">
        <v>2195595.1147616431</v>
      </c>
      <c r="K1098" s="5">
        <v>2180822.4281586823</v>
      </c>
      <c r="L1098" s="5">
        <v>2172408.140919657</v>
      </c>
      <c r="M1098" s="5">
        <v>2168683.1705961083</v>
      </c>
      <c r="N1098" s="5">
        <v>2168193.5395439304</v>
      </c>
      <c r="O1098" s="5">
        <v>2169824.1934209568</v>
      </c>
      <c r="P1098" s="5">
        <v>2172792.1577237002</v>
      </c>
      <c r="Q1098" s="5">
        <v>2176580.8767418806</v>
      </c>
      <c r="R1098" s="5">
        <v>2180864.0998212993</v>
      </c>
      <c r="S1098" s="5">
        <v>2185441.7640738683</v>
      </c>
      <c r="T1098" s="5">
        <v>2190193.5066310023</v>
      </c>
      <c r="U1098" s="5">
        <v>2195047.7553602918</v>
      </c>
      <c r="V1098" s="5">
        <v>2199962.236696275</v>
      </c>
      <c r="W1098" s="5">
        <v>2204912.0731205754</v>
      </c>
      <c r="X1098" s="5">
        <v>2209882.6517423145</v>
      </c>
      <c r="Y1098" s="5">
        <v>2214865.3967237216</v>
      </c>
      <c r="Z1098" s="5">
        <v>2219855.2772233807</v>
      </c>
      <c r="AA1098" s="5">
        <v>2224849.3425150872</v>
      </c>
      <c r="AB1098" s="5">
        <v>2229845.862040428</v>
      </c>
      <c r="AC1098" s="5">
        <v>2234843.820879933</v>
      </c>
      <c r="AD1098" s="5">
        <v>2239842.6238205587</v>
      </c>
      <c r="AE1098" s="5">
        <v>2244841.9217929626</v>
      </c>
      <c r="AF1098" s="5">
        <v>2249841.5100817806</v>
      </c>
      <c r="AG1098" s="5">
        <v>2254841.2686295975</v>
      </c>
      <c r="AH1098" s="5">
        <v>2259841.1270275246</v>
      </c>
      <c r="AI1098" s="5">
        <v>2264841.0439835587</v>
      </c>
      <c r="AJ1098" s="5">
        <v>2269840.995281586</v>
      </c>
      <c r="AK1098" s="5">
        <v>2274840.966719822</v>
      </c>
      <c r="AL1098" s="5">
        <v>2279840.9499694868</v>
      </c>
      <c r="AM1098" s="5">
        <v>2284840.9401460835</v>
      </c>
      <c r="AN1098" s="5">
        <v>2289840.9343850496</v>
      </c>
      <c r="AO1098" s="5">
        <v>2294840.9310064325</v>
      </c>
      <c r="AP1098" s="5">
        <v>2299840.9290250088</v>
      </c>
      <c r="AQ1098" s="5">
        <v>2304840.9278629827</v>
      </c>
      <c r="AR1098" s="5">
        <v>2309840.9271815009</v>
      </c>
      <c r="AS1098" s="5">
        <v>2314840.9267818392</v>
      </c>
      <c r="AT1098" s="5">
        <v>2319840.9265474533</v>
      </c>
      <c r="AU1098" s="5">
        <v>2324840.9264099956</v>
      </c>
      <c r="AV1098" s="5">
        <v>2329840.9263293818</v>
      </c>
      <c r="AW1098" s="5">
        <v>2334840.926282105</v>
      </c>
      <c r="AX1098" s="5">
        <v>2339840.9262543791</v>
      </c>
      <c r="AY1098" s="5">
        <v>2344840.9262381191</v>
      </c>
      <c r="AZ1098" s="5">
        <v>2349840.9262285833</v>
      </c>
      <c r="BA1098" s="5">
        <v>2354840.9262229907</v>
      </c>
      <c r="BB1098" s="5">
        <v>2359840.9262197111</v>
      </c>
      <c r="BC1098" s="5">
        <v>2364840.9262177874</v>
      </c>
      <c r="BD1098" s="5">
        <v>2369840.9262166596</v>
      </c>
      <c r="BE1098" s="5">
        <v>2374840.9262159979</v>
      </c>
      <c r="BF1098" s="5">
        <v>2379840.92621561</v>
      </c>
      <c r="BG1098" s="5">
        <v>2384840.9262153828</v>
      </c>
      <c r="BH1098" s="5">
        <v>2389840.9262152491</v>
      </c>
      <c r="BI1098" s="5">
        <v>2394840.9262151709</v>
      </c>
      <c r="BJ1098" s="5">
        <v>2399840.9262151248</v>
      </c>
      <c r="BK1098" s="5">
        <v>2404840.9262150982</v>
      </c>
      <c r="BL1098" s="5">
        <v>2409840.9262150819</v>
      </c>
      <c r="BM1098" s="5">
        <v>2414840.9262150731</v>
      </c>
      <c r="BN1098" s="5">
        <v>2419840.9262150675</v>
      </c>
      <c r="BO1098" s="5">
        <v>2424840.9262150642</v>
      </c>
      <c r="BP1098" s="5">
        <v>2429840.9262150624</v>
      </c>
      <c r="BQ1098" s="5">
        <v>2434840.9262150615</v>
      </c>
      <c r="BR1098" s="5">
        <v>2439840.926215061</v>
      </c>
      <c r="BS1098" s="5">
        <v>2444840.9262150605</v>
      </c>
      <c r="BT1098" s="5">
        <v>2449840.9262150605</v>
      </c>
      <c r="BU1098" s="5">
        <v>2454840.9262150601</v>
      </c>
      <c r="BV1098" s="5">
        <v>2459840.9262150601</v>
      </c>
      <c r="BW1098" s="5">
        <v>2464840.9262150601</v>
      </c>
      <c r="BX1098" s="5">
        <v>2469840.9262150601</v>
      </c>
      <c r="BY1098" s="5">
        <v>2474840.9262150601</v>
      </c>
      <c r="BZ1098" s="5">
        <v>2479840.9262150601</v>
      </c>
      <c r="CA1098" s="5">
        <v>2484840.9262150601</v>
      </c>
      <c r="CB1098" s="5">
        <v>2489840.9262150601</v>
      </c>
      <c r="CC1098" s="5">
        <v>2494840.9262150601</v>
      </c>
      <c r="CD1098" s="5">
        <v>2499840.9262150601</v>
      </c>
      <c r="CE1098" s="5">
        <v>2504840.9262150601</v>
      </c>
      <c r="CF1098" s="5">
        <v>2509840.9262150601</v>
      </c>
      <c r="CG1098" s="5">
        <v>2514840.9262150601</v>
      </c>
      <c r="CH1098" s="5">
        <v>2519840.9262150601</v>
      </c>
      <c r="CI1098" s="5">
        <v>2524840.9262150601</v>
      </c>
      <c r="CJ1098" s="5">
        <v>2529840.9262150601</v>
      </c>
      <c r="CK1098" s="5">
        <v>2534840.9262150601</v>
      </c>
      <c r="CL1098" s="5">
        <v>2539840.9262150601</v>
      </c>
      <c r="CM1098" s="5">
        <v>2544840.9262150601</v>
      </c>
      <c r="CN1098" s="5">
        <v>2549840.9262150601</v>
      </c>
      <c r="CO1098" s="5">
        <v>2554840.9262150601</v>
      </c>
      <c r="CP1098" s="5">
        <v>2559840.9262150601</v>
      </c>
      <c r="CQ1098" s="5">
        <v>2564840.9262150601</v>
      </c>
      <c r="CR1098" s="5">
        <v>2569840.9262150601</v>
      </c>
      <c r="CS1098" s="5">
        <v>2574840.9262150601</v>
      </c>
      <c r="CT1098" s="5">
        <v>2579840.9262150601</v>
      </c>
      <c r="CU1098" s="5">
        <v>2584840.9262150601</v>
      </c>
      <c r="CV1098" s="5">
        <v>2589840.9262150601</v>
      </c>
      <c r="CW1098" s="5">
        <v>2594840.9262150601</v>
      </c>
      <c r="CX1098" s="5">
        <v>2599840.9262150601</v>
      </c>
    </row>
    <row r="1099" spans="2:102" x14ac:dyDescent="0.35">
      <c r="B1099" s="3">
        <f t="shared" si="31"/>
        <v>815</v>
      </c>
      <c r="C1099" s="5">
        <v>2504298.0315406919</v>
      </c>
      <c r="D1099" s="5">
        <v>2448110.2275888138</v>
      </c>
      <c r="E1099" s="5">
        <v>2392835.6453137542</v>
      </c>
      <c r="F1099" s="5">
        <v>2340164.6472070832</v>
      </c>
      <c r="G1099" s="5">
        <v>2292504.8193934858</v>
      </c>
      <c r="H1099" s="5">
        <v>2252186.6329469304</v>
      </c>
      <c r="I1099" s="5">
        <v>2220624.732316386</v>
      </c>
      <c r="J1099" s="5">
        <v>2197947.2685076054</v>
      </c>
      <c r="K1099" s="5">
        <v>2183187.2238631509</v>
      </c>
      <c r="L1099" s="5">
        <v>2174780.6149225701</v>
      </c>
      <c r="M1099" s="5">
        <v>2171060.3517001881</v>
      </c>
      <c r="N1099" s="5">
        <v>2170573.7074553203</v>
      </c>
      <c r="O1099" s="5">
        <v>2172206.3355545718</v>
      </c>
      <c r="P1099" s="5">
        <v>2175175.6442373297</v>
      </c>
      <c r="Q1099" s="5">
        <v>2178965.2902279096</v>
      </c>
      <c r="R1099" s="5">
        <v>2183249.1514251959</v>
      </c>
      <c r="S1099" s="5">
        <v>2187827.2507112306</v>
      </c>
      <c r="T1099" s="5">
        <v>2192579.2860568045</v>
      </c>
      <c r="U1099" s="5">
        <v>2197433.7292633038</v>
      </c>
      <c r="V1099" s="5">
        <v>2202348.3382214811</v>
      </c>
      <c r="W1099" s="5">
        <v>2207298.2575125061</v>
      </c>
      <c r="X1099" s="5">
        <v>2212268.8894539052</v>
      </c>
      <c r="Y1099" s="5">
        <v>2217251.6684785611</v>
      </c>
      <c r="Z1099" s="5">
        <v>2222241.5705706496</v>
      </c>
      <c r="AA1099" s="5">
        <v>2227235.6494800029</v>
      </c>
      <c r="AB1099" s="5">
        <v>2232232.1775513296</v>
      </c>
      <c r="AC1099" s="5">
        <v>2237230.1417309637</v>
      </c>
      <c r="AD1099" s="5">
        <v>2242228.9479958387</v>
      </c>
      <c r="AE1099" s="5">
        <v>2247228.2480306448</v>
      </c>
      <c r="AF1099" s="5">
        <v>2252227.8375951578</v>
      </c>
      <c r="AG1099" s="5">
        <v>2257227.5969299241</v>
      </c>
      <c r="AH1099" s="5">
        <v>2262227.4558121199</v>
      </c>
      <c r="AI1099" s="5">
        <v>2267227.3730654996</v>
      </c>
      <c r="AJ1099" s="5">
        <v>2272227.3245457318</v>
      </c>
      <c r="AK1099" s="5">
        <v>2277227.2960954108</v>
      </c>
      <c r="AL1099" s="5">
        <v>2282227.2794131231</v>
      </c>
      <c r="AM1099" s="5">
        <v>2287227.2696312037</v>
      </c>
      <c r="AN1099" s="5">
        <v>2292227.2638954232</v>
      </c>
      <c r="AO1099" s="5">
        <v>2297227.2605321589</v>
      </c>
      <c r="AP1099" s="5">
        <v>2302227.2585600573</v>
      </c>
      <c r="AQ1099" s="5">
        <v>2307227.2574036843</v>
      </c>
      <c r="AR1099" s="5">
        <v>2312227.256725627</v>
      </c>
      <c r="AS1099" s="5">
        <v>2317227.2563280375</v>
      </c>
      <c r="AT1099" s="5">
        <v>2322227.2560949051</v>
      </c>
      <c r="AU1099" s="5">
        <v>2327227.2559582037</v>
      </c>
      <c r="AV1099" s="5">
        <v>2332227.2558780471</v>
      </c>
      <c r="AW1099" s="5">
        <v>2337227.255831046</v>
      </c>
      <c r="AX1099" s="5">
        <v>2342227.2558034859</v>
      </c>
      <c r="AY1099" s="5">
        <v>2347227.2557873256</v>
      </c>
      <c r="AZ1099" s="5">
        <v>2352227.2557778503</v>
      </c>
      <c r="BA1099" s="5">
        <v>2357227.255772294</v>
      </c>
      <c r="BB1099" s="5">
        <v>2362227.2557690358</v>
      </c>
      <c r="BC1099" s="5">
        <v>2367227.2557671252</v>
      </c>
      <c r="BD1099" s="5">
        <v>2372227.2557660053</v>
      </c>
      <c r="BE1099" s="5">
        <v>2377227.2557653487</v>
      </c>
      <c r="BF1099" s="5">
        <v>2382227.2557649636</v>
      </c>
      <c r="BG1099" s="5">
        <v>2387227.2557647377</v>
      </c>
      <c r="BH1099" s="5">
        <v>2392227.255764605</v>
      </c>
      <c r="BI1099" s="5">
        <v>2397227.2557645272</v>
      </c>
      <c r="BJ1099" s="5">
        <v>2402227.2557644821</v>
      </c>
      <c r="BK1099" s="5">
        <v>2407227.2557644551</v>
      </c>
      <c r="BL1099" s="5">
        <v>2412227.2557644397</v>
      </c>
      <c r="BM1099" s="5">
        <v>2417227.2557644304</v>
      </c>
      <c r="BN1099" s="5">
        <v>2422227.2557644253</v>
      </c>
      <c r="BO1099" s="5">
        <v>2427227.255764422</v>
      </c>
      <c r="BP1099" s="5">
        <v>2432227.2557644201</v>
      </c>
      <c r="BQ1099" s="5">
        <v>2437227.2557644187</v>
      </c>
      <c r="BR1099" s="5">
        <v>2442227.2557644183</v>
      </c>
      <c r="BS1099" s="5">
        <v>2447227.2557644178</v>
      </c>
      <c r="BT1099" s="5">
        <v>2452227.2557644178</v>
      </c>
      <c r="BU1099" s="5">
        <v>2457227.2557644174</v>
      </c>
      <c r="BV1099" s="5">
        <v>2462227.2557644174</v>
      </c>
      <c r="BW1099" s="5">
        <v>2467227.2557644174</v>
      </c>
      <c r="BX1099" s="5">
        <v>2472227.2557644174</v>
      </c>
      <c r="BY1099" s="5">
        <v>2477227.2557644174</v>
      </c>
      <c r="BZ1099" s="5">
        <v>2482227.2557644174</v>
      </c>
      <c r="CA1099" s="5">
        <v>2487227.2557644174</v>
      </c>
      <c r="CB1099" s="5">
        <v>2492227.2557644174</v>
      </c>
      <c r="CC1099" s="5">
        <v>2497227.2557644174</v>
      </c>
      <c r="CD1099" s="5">
        <v>2502227.2557644174</v>
      </c>
      <c r="CE1099" s="5">
        <v>2507227.2557644174</v>
      </c>
      <c r="CF1099" s="5">
        <v>2512227.2557644174</v>
      </c>
      <c r="CG1099" s="5">
        <v>2517227.2557644174</v>
      </c>
      <c r="CH1099" s="5">
        <v>2522227.2557644174</v>
      </c>
      <c r="CI1099" s="5">
        <v>2527227.2557644174</v>
      </c>
      <c r="CJ1099" s="5">
        <v>2532227.2557644174</v>
      </c>
      <c r="CK1099" s="5">
        <v>2537227.2557644174</v>
      </c>
      <c r="CL1099" s="5">
        <v>2542227.2557644174</v>
      </c>
      <c r="CM1099" s="5">
        <v>2547227.2557644174</v>
      </c>
      <c r="CN1099" s="5">
        <v>2552227.2557644174</v>
      </c>
      <c r="CO1099" s="5">
        <v>2557227.2557644174</v>
      </c>
      <c r="CP1099" s="5">
        <v>2562227.2557644174</v>
      </c>
      <c r="CQ1099" s="5">
        <v>2567227.2557644174</v>
      </c>
      <c r="CR1099" s="5">
        <v>2572227.2557644174</v>
      </c>
      <c r="CS1099" s="5">
        <v>2577227.2557644174</v>
      </c>
      <c r="CT1099" s="5">
        <v>2582227.2557644174</v>
      </c>
      <c r="CU1099" s="5">
        <v>2587227.2557644174</v>
      </c>
      <c r="CV1099" s="5">
        <v>2592227.2557644174</v>
      </c>
      <c r="CW1099" s="5">
        <v>2597227.2557644174</v>
      </c>
      <c r="CX1099" s="5">
        <v>2602227.2557644174</v>
      </c>
    </row>
    <row r="1100" spans="2:102" x14ac:dyDescent="0.35">
      <c r="B1100" s="3">
        <f t="shared" si="31"/>
        <v>816</v>
      </c>
      <c r="C1100" s="5">
        <v>2506286.9742973726</v>
      </c>
      <c r="D1100" s="5">
        <v>2450173.868945064</v>
      </c>
      <c r="E1100" s="5">
        <v>2394971.5578940213</v>
      </c>
      <c r="F1100" s="5">
        <v>2342366.7604022087</v>
      </c>
      <c r="G1100" s="5">
        <v>2294763.0194289852</v>
      </c>
      <c r="H1100" s="5">
        <v>2254488.2850125562</v>
      </c>
      <c r="I1100" s="5">
        <v>2222957.1955746487</v>
      </c>
      <c r="J1100" s="5">
        <v>2200299.9641641537</v>
      </c>
      <c r="K1100" s="5">
        <v>2185552.4928248809</v>
      </c>
      <c r="L1100" s="5">
        <v>2177153.5069139428</v>
      </c>
      <c r="M1100" s="5">
        <v>2173437.9075451628</v>
      </c>
      <c r="N1100" s="5">
        <v>2172954.2173794308</v>
      </c>
      <c r="O1100" s="5">
        <v>2174588.7957465951</v>
      </c>
      <c r="P1100" s="5">
        <v>2177559.4317953507</v>
      </c>
      <c r="Q1100" s="5">
        <v>2181349.9929747684</v>
      </c>
      <c r="R1100" s="5">
        <v>2185634.4842928331</v>
      </c>
      <c r="S1100" s="5">
        <v>2190213.0132709513</v>
      </c>
      <c r="T1100" s="5">
        <v>2194965.3378816964</v>
      </c>
      <c r="U1100" s="5">
        <v>2199819.97326427</v>
      </c>
      <c r="V1100" s="5">
        <v>2204734.7083536712</v>
      </c>
      <c r="W1100" s="5">
        <v>2209684.7095517409</v>
      </c>
      <c r="X1100" s="5">
        <v>2214655.3941985448</v>
      </c>
      <c r="Y1100" s="5">
        <v>2219638.2068751873</v>
      </c>
      <c r="Z1100" s="5">
        <v>2224628.1303115399</v>
      </c>
      <c r="AA1100" s="5">
        <v>2229622.2226817319</v>
      </c>
      <c r="AB1100" s="5">
        <v>2234618.7592002959</v>
      </c>
      <c r="AC1100" s="5">
        <v>2239616.7286580629</v>
      </c>
      <c r="AD1100" s="5">
        <v>2244615.5382083743</v>
      </c>
      <c r="AE1100" s="5">
        <v>2249614.8402813436</v>
      </c>
      <c r="AF1100" s="5">
        <v>2254614.431106451</v>
      </c>
      <c r="AG1100" s="5">
        <v>2259614.191218778</v>
      </c>
      <c r="AH1100" s="5">
        <v>2264614.050579417</v>
      </c>
      <c r="AI1100" s="5">
        <v>2269613.9681265359</v>
      </c>
      <c r="AJ1100" s="5">
        <v>2274613.9197867424</v>
      </c>
      <c r="AK1100" s="5">
        <v>2279613.891446488</v>
      </c>
      <c r="AL1100" s="5">
        <v>2284613.8748313985</v>
      </c>
      <c r="AM1100" s="5">
        <v>2289613.865090441</v>
      </c>
      <c r="AN1100" s="5">
        <v>2294613.8593795928</v>
      </c>
      <c r="AO1100" s="5">
        <v>2299613.856031484</v>
      </c>
      <c r="AP1100" s="5">
        <v>2304613.8540685824</v>
      </c>
      <c r="AQ1100" s="5">
        <v>2309613.852917789</v>
      </c>
      <c r="AR1100" s="5">
        <v>2314613.852243111</v>
      </c>
      <c r="AS1100" s="5">
        <v>2319613.8518475662</v>
      </c>
      <c r="AT1100" s="5">
        <v>2324613.8516156701</v>
      </c>
      <c r="AU1100" s="5">
        <v>2329613.8514797157</v>
      </c>
      <c r="AV1100" s="5">
        <v>2334613.8514000094</v>
      </c>
      <c r="AW1100" s="5">
        <v>2339613.8513532802</v>
      </c>
      <c r="AX1100" s="5">
        <v>2344613.851325884</v>
      </c>
      <c r="AY1100" s="5">
        <v>2349613.8513098219</v>
      </c>
      <c r="AZ1100" s="5">
        <v>2354613.8513004058</v>
      </c>
      <c r="BA1100" s="5">
        <v>2359613.8512948849</v>
      </c>
      <c r="BB1100" s="5">
        <v>2364613.8512916486</v>
      </c>
      <c r="BC1100" s="5">
        <v>2369613.851289751</v>
      </c>
      <c r="BD1100" s="5">
        <v>2374613.8512886385</v>
      </c>
      <c r="BE1100" s="5">
        <v>2379613.8512879862</v>
      </c>
      <c r="BF1100" s="5">
        <v>2384613.8512876043</v>
      </c>
      <c r="BG1100" s="5">
        <v>2389613.8512873799</v>
      </c>
      <c r="BH1100" s="5">
        <v>2394613.8512872485</v>
      </c>
      <c r="BI1100" s="5">
        <v>2399613.8512871712</v>
      </c>
      <c r="BJ1100" s="5">
        <v>2404613.8512871261</v>
      </c>
      <c r="BK1100" s="5">
        <v>2409613.8512871</v>
      </c>
      <c r="BL1100" s="5">
        <v>2414613.8512870837</v>
      </c>
      <c r="BM1100" s="5">
        <v>2419613.8512870749</v>
      </c>
      <c r="BN1100" s="5">
        <v>2424613.8512870697</v>
      </c>
      <c r="BO1100" s="5">
        <v>2429613.8512870665</v>
      </c>
      <c r="BP1100" s="5">
        <v>2434613.8512870646</v>
      </c>
      <c r="BQ1100" s="5">
        <v>2439613.8512870632</v>
      </c>
      <c r="BR1100" s="5">
        <v>2444613.8512870627</v>
      </c>
      <c r="BS1100" s="5">
        <v>2449613.8512870627</v>
      </c>
      <c r="BT1100" s="5">
        <v>2454613.8512870627</v>
      </c>
      <c r="BU1100" s="5">
        <v>2459613.8512870623</v>
      </c>
      <c r="BV1100" s="5">
        <v>2464613.8512870623</v>
      </c>
      <c r="BW1100" s="5">
        <v>2469613.8512870623</v>
      </c>
      <c r="BX1100" s="5">
        <v>2474613.8512870623</v>
      </c>
      <c r="BY1100" s="5">
        <v>2479613.8512870623</v>
      </c>
      <c r="BZ1100" s="5">
        <v>2484613.8512870623</v>
      </c>
      <c r="CA1100" s="5">
        <v>2489613.8512870623</v>
      </c>
      <c r="CB1100" s="5">
        <v>2494613.8512870623</v>
      </c>
      <c r="CC1100" s="5">
        <v>2499613.8512870623</v>
      </c>
      <c r="CD1100" s="5">
        <v>2504613.8512870623</v>
      </c>
      <c r="CE1100" s="5">
        <v>2509613.8512870623</v>
      </c>
      <c r="CF1100" s="5">
        <v>2514613.8512870623</v>
      </c>
      <c r="CG1100" s="5">
        <v>2519613.8512870623</v>
      </c>
      <c r="CH1100" s="5">
        <v>2524613.8512870623</v>
      </c>
      <c r="CI1100" s="5">
        <v>2529613.8512870623</v>
      </c>
      <c r="CJ1100" s="5">
        <v>2534613.8512870623</v>
      </c>
      <c r="CK1100" s="5">
        <v>2539613.8512870623</v>
      </c>
      <c r="CL1100" s="5">
        <v>2544613.8512870623</v>
      </c>
      <c r="CM1100" s="5">
        <v>2549613.8512870623</v>
      </c>
      <c r="CN1100" s="5">
        <v>2554613.8512870623</v>
      </c>
      <c r="CO1100" s="5">
        <v>2559613.8512870623</v>
      </c>
      <c r="CP1100" s="5">
        <v>2564613.8512870623</v>
      </c>
      <c r="CQ1100" s="5">
        <v>2569613.8512870623</v>
      </c>
      <c r="CR1100" s="5">
        <v>2574613.8512870623</v>
      </c>
      <c r="CS1100" s="5">
        <v>2579613.8512870623</v>
      </c>
      <c r="CT1100" s="5">
        <v>2584613.8512870623</v>
      </c>
      <c r="CU1100" s="5">
        <v>2589613.8512870623</v>
      </c>
      <c r="CV1100" s="5">
        <v>2594613.8512870623</v>
      </c>
      <c r="CW1100" s="5">
        <v>2599613.8512870623</v>
      </c>
      <c r="CX1100" s="5">
        <v>2604613.8512870623</v>
      </c>
    </row>
    <row r="1101" spans="2:102" x14ac:dyDescent="0.35">
      <c r="B1101" s="3">
        <f t="shared" si="31"/>
        <v>817</v>
      </c>
      <c r="C1101" s="5">
        <v>2508277.4259134601</v>
      </c>
      <c r="D1101" s="5">
        <v>2452238.8365209433</v>
      </c>
      <c r="E1101" s="5">
        <v>2397108.6202676045</v>
      </c>
      <c r="F1101" s="5">
        <v>2344569.8605626281</v>
      </c>
      <c r="G1101" s="5">
        <v>2297022.0634062742</v>
      </c>
      <c r="H1101" s="5">
        <v>2256790.6599411909</v>
      </c>
      <c r="I1101" s="5">
        <v>2225290.2810189147</v>
      </c>
      <c r="J1101" s="5">
        <v>2202653.1988174478</v>
      </c>
      <c r="K1101" s="5">
        <v>2187918.2325940067</v>
      </c>
      <c r="L1101" s="5">
        <v>2179526.8148296769</v>
      </c>
      <c r="M1101" s="5">
        <v>2175815.8363732542</v>
      </c>
      <c r="N1101" s="5">
        <v>2175335.0677923746</v>
      </c>
      <c r="O1101" s="5">
        <v>2176971.5726461806</v>
      </c>
      <c r="P1101" s="5">
        <v>2179943.5191718033</v>
      </c>
      <c r="Q1101" s="5">
        <v>2183734.9838449047</v>
      </c>
      <c r="R1101" s="5">
        <v>2188020.0973482737</v>
      </c>
      <c r="S1101" s="5">
        <v>2192599.0507194982</v>
      </c>
      <c r="T1101" s="5">
        <v>2197351.6611010148</v>
      </c>
      <c r="U1101" s="5">
        <v>2202206.4863779997</v>
      </c>
      <c r="V1101" s="5">
        <v>2207121.3461206765</v>
      </c>
      <c r="W1101" s="5">
        <v>2212071.4282747633</v>
      </c>
      <c r="X1101" s="5">
        <v>2217042.1650184235</v>
      </c>
      <c r="Y1101" s="5">
        <v>2222025.0109595326</v>
      </c>
      <c r="Z1101" s="5">
        <v>2227014.9554944267</v>
      </c>
      <c r="AA1101" s="5">
        <v>2232009.0611702329</v>
      </c>
      <c r="AB1101" s="5">
        <v>2237005.606038311</v>
      </c>
      <c r="AC1101" s="5">
        <v>2242003.5807128763</v>
      </c>
      <c r="AD1101" s="5">
        <v>2247002.3935102331</v>
      </c>
      <c r="AE1101" s="5">
        <v>2252001.6975973984</v>
      </c>
      <c r="AF1101" s="5">
        <v>2257001.2896681712</v>
      </c>
      <c r="AG1101" s="5">
        <v>2262001.0505487802</v>
      </c>
      <c r="AH1101" s="5">
        <v>2267000.9103821069</v>
      </c>
      <c r="AI1101" s="5">
        <v>2272000.8282194003</v>
      </c>
      <c r="AJ1101" s="5">
        <v>2277000.780057379</v>
      </c>
      <c r="AK1101" s="5">
        <v>2282000.7518258318</v>
      </c>
      <c r="AL1101" s="5">
        <v>2287000.7352771028</v>
      </c>
      <c r="AM1101" s="5">
        <v>2292000.7255765912</v>
      </c>
      <c r="AN1101" s="5">
        <v>2297000.7198903589</v>
      </c>
      <c r="AO1101" s="5">
        <v>2302000.7165572117</v>
      </c>
      <c r="AP1101" s="5">
        <v>2307000.7146033915</v>
      </c>
      <c r="AQ1101" s="5">
        <v>2312000.7134581041</v>
      </c>
      <c r="AR1101" s="5">
        <v>2317000.7127867611</v>
      </c>
      <c r="AS1101" s="5">
        <v>2322000.712393234</v>
      </c>
      <c r="AT1101" s="5">
        <v>2327000.7121625571</v>
      </c>
      <c r="AU1101" s="5">
        <v>2332000.7120273388</v>
      </c>
      <c r="AV1101" s="5">
        <v>2337000.7119480772</v>
      </c>
      <c r="AW1101" s="5">
        <v>2342000.7119016154</v>
      </c>
      <c r="AX1101" s="5">
        <v>2347000.7118743807</v>
      </c>
      <c r="AY1101" s="5">
        <v>2352000.7118584164</v>
      </c>
      <c r="AZ1101" s="5">
        <v>2357000.711849058</v>
      </c>
      <c r="BA1101" s="5">
        <v>2362000.711843573</v>
      </c>
      <c r="BB1101" s="5">
        <v>2367000.7118403572</v>
      </c>
      <c r="BC1101" s="5">
        <v>2372000.7118384722</v>
      </c>
      <c r="BD1101" s="5">
        <v>2377000.7118373676</v>
      </c>
      <c r="BE1101" s="5">
        <v>2382000.7118367199</v>
      </c>
      <c r="BF1101" s="5">
        <v>2387000.7118363404</v>
      </c>
      <c r="BG1101" s="5">
        <v>2392000.7118361178</v>
      </c>
      <c r="BH1101" s="5">
        <v>2397000.7118359874</v>
      </c>
      <c r="BI1101" s="5">
        <v>2402000.711835911</v>
      </c>
      <c r="BJ1101" s="5">
        <v>2407000.7118358663</v>
      </c>
      <c r="BK1101" s="5">
        <v>2412000.7118358398</v>
      </c>
      <c r="BL1101" s="5">
        <v>2417000.7118358244</v>
      </c>
      <c r="BM1101" s="5">
        <v>2422000.7118358151</v>
      </c>
      <c r="BN1101" s="5">
        <v>2427000.71183581</v>
      </c>
      <c r="BO1101" s="5">
        <v>2432000.7118358072</v>
      </c>
      <c r="BP1101" s="5">
        <v>2437000.7118358053</v>
      </c>
      <c r="BQ1101" s="5">
        <v>2442000.7118358039</v>
      </c>
      <c r="BR1101" s="5">
        <v>2447000.7118358035</v>
      </c>
      <c r="BS1101" s="5">
        <v>2452000.711835803</v>
      </c>
      <c r="BT1101" s="5">
        <v>2457000.711835803</v>
      </c>
      <c r="BU1101" s="5">
        <v>2462000.7118358025</v>
      </c>
      <c r="BV1101" s="5">
        <v>2467000.7118358025</v>
      </c>
      <c r="BW1101" s="5">
        <v>2472000.7118358025</v>
      </c>
      <c r="BX1101" s="5">
        <v>2477000.7118358025</v>
      </c>
      <c r="BY1101" s="5">
        <v>2482000.7118358025</v>
      </c>
      <c r="BZ1101" s="5">
        <v>2487000.7118358025</v>
      </c>
      <c r="CA1101" s="5">
        <v>2492000.7118358025</v>
      </c>
      <c r="CB1101" s="5">
        <v>2497000.7118358025</v>
      </c>
      <c r="CC1101" s="5">
        <v>2502000.7118358025</v>
      </c>
      <c r="CD1101" s="5">
        <v>2507000.7118358025</v>
      </c>
      <c r="CE1101" s="5">
        <v>2512000.7118358025</v>
      </c>
      <c r="CF1101" s="5">
        <v>2517000.7118358025</v>
      </c>
      <c r="CG1101" s="5">
        <v>2522000.7118358025</v>
      </c>
      <c r="CH1101" s="5">
        <v>2527000.7118358025</v>
      </c>
      <c r="CI1101" s="5">
        <v>2532000.7118358025</v>
      </c>
      <c r="CJ1101" s="5">
        <v>2537000.7118358025</v>
      </c>
      <c r="CK1101" s="5">
        <v>2542000.7118358025</v>
      </c>
      <c r="CL1101" s="5">
        <v>2547000.7118358025</v>
      </c>
      <c r="CM1101" s="5">
        <v>2552000.7118358025</v>
      </c>
      <c r="CN1101" s="5">
        <v>2557000.7118358025</v>
      </c>
      <c r="CO1101" s="5">
        <v>2562000.7118358025</v>
      </c>
      <c r="CP1101" s="5">
        <v>2567000.7118358025</v>
      </c>
      <c r="CQ1101" s="5">
        <v>2572000.7118358025</v>
      </c>
      <c r="CR1101" s="5">
        <v>2577000.7118358025</v>
      </c>
      <c r="CS1101" s="5">
        <v>2582000.7118358025</v>
      </c>
      <c r="CT1101" s="5">
        <v>2587000.7118358025</v>
      </c>
      <c r="CU1101" s="5">
        <v>2592000.7118358025</v>
      </c>
      <c r="CV1101" s="5">
        <v>2597000.7118358025</v>
      </c>
      <c r="CW1101" s="5">
        <v>2602000.7118358025</v>
      </c>
      <c r="CX1101" s="5">
        <v>2607000.7118358025</v>
      </c>
    </row>
    <row r="1102" spans="2:102" x14ac:dyDescent="0.35">
      <c r="B1102" s="3">
        <f t="shared" si="31"/>
        <v>818</v>
      </c>
      <c r="C1102" s="5">
        <v>2510269.3791807108</v>
      </c>
      <c r="D1102" s="5">
        <v>2454305.1237803162</v>
      </c>
      <c r="E1102" s="5">
        <v>2399246.826560603</v>
      </c>
      <c r="F1102" s="5">
        <v>2346773.9424605248</v>
      </c>
      <c r="G1102" s="5">
        <v>2299281.9467252954</v>
      </c>
      <c r="H1102" s="5">
        <v>2259093.7537394399</v>
      </c>
      <c r="I1102" s="5">
        <v>2227623.9852312435</v>
      </c>
      <c r="J1102" s="5">
        <v>2205006.9695763038</v>
      </c>
      <c r="K1102" s="5">
        <v>2190284.440739451</v>
      </c>
      <c r="L1102" s="5">
        <v>2181900.5366211236</v>
      </c>
      <c r="M1102" s="5">
        <v>2178194.1364393709</v>
      </c>
      <c r="N1102" s="5">
        <v>2177716.2571807588</v>
      </c>
      <c r="O1102" s="5">
        <v>2179354.6649112841</v>
      </c>
      <c r="P1102" s="5">
        <v>2182327.905148264</v>
      </c>
      <c r="Q1102" s="5">
        <v>2186120.2617073632</v>
      </c>
      <c r="R1102" s="5">
        <v>2190405.9895215072</v>
      </c>
      <c r="S1102" s="5">
        <v>2194985.3620287855</v>
      </c>
      <c r="T1102" s="5">
        <v>2199738.2547152075</v>
      </c>
      <c r="U1102" s="5">
        <v>2204593.267624178</v>
      </c>
      <c r="V1102" s="5">
        <v>2209508.2505550487</v>
      </c>
      <c r="W1102" s="5">
        <v>2214458.4127226635</v>
      </c>
      <c r="X1102" s="5">
        <v>2219429.2009602645</v>
      </c>
      <c r="Y1102" s="5">
        <v>2224412.0797820142</v>
      </c>
      <c r="Z1102" s="5">
        <v>2229402.0451721353</v>
      </c>
      <c r="AA1102" s="5">
        <v>2234396.1639998965</v>
      </c>
      <c r="AB1102" s="5">
        <v>2239392.717120775</v>
      </c>
      <c r="AC1102" s="5">
        <v>2244390.6969514526</v>
      </c>
      <c r="AD1102" s="5">
        <v>2249389.5129578821</v>
      </c>
      <c r="AE1102" s="5">
        <v>2254388.8190355427</v>
      </c>
      <c r="AF1102" s="5">
        <v>2259388.4123372221</v>
      </c>
      <c r="AG1102" s="5">
        <v>2264388.1739769429</v>
      </c>
      <c r="AH1102" s="5">
        <v>2269388.0342772701</v>
      </c>
      <c r="AI1102" s="5">
        <v>2274387.9524012175</v>
      </c>
      <c r="AJ1102" s="5">
        <v>2279387.9044147925</v>
      </c>
      <c r="AK1102" s="5">
        <v>2284387.8762906101</v>
      </c>
      <c r="AL1102" s="5">
        <v>2289387.8598074149</v>
      </c>
      <c r="AM1102" s="5">
        <v>2294387.8501468413</v>
      </c>
      <c r="AN1102" s="5">
        <v>2299387.8444849122</v>
      </c>
      <c r="AO1102" s="5">
        <v>2304387.8411665335</v>
      </c>
      <c r="AP1102" s="5">
        <v>2309387.8392216777</v>
      </c>
      <c r="AQ1102" s="5">
        <v>2314387.8380818246</v>
      </c>
      <c r="AR1102" s="5">
        <v>2319387.8374137725</v>
      </c>
      <c r="AS1102" s="5">
        <v>2324387.8370222361</v>
      </c>
      <c r="AT1102" s="5">
        <v>2329387.8367927624</v>
      </c>
      <c r="AU1102" s="5">
        <v>2334387.8366582706</v>
      </c>
      <c r="AV1102" s="5">
        <v>2339387.8365794471</v>
      </c>
      <c r="AW1102" s="5">
        <v>2344387.8365332498</v>
      </c>
      <c r="AX1102" s="5">
        <v>2349387.8365061735</v>
      </c>
      <c r="AY1102" s="5">
        <v>2354387.8364903051</v>
      </c>
      <c r="AZ1102" s="5">
        <v>2359387.836481005</v>
      </c>
      <c r="BA1102" s="5">
        <v>2364387.8364755539</v>
      </c>
      <c r="BB1102" s="5">
        <v>2369387.836472359</v>
      </c>
      <c r="BC1102" s="5">
        <v>2374387.8364704871</v>
      </c>
      <c r="BD1102" s="5">
        <v>2379387.8364693895</v>
      </c>
      <c r="BE1102" s="5">
        <v>2384387.8364687464</v>
      </c>
      <c r="BF1102" s="5">
        <v>2389387.8364683697</v>
      </c>
      <c r="BG1102" s="5">
        <v>2394387.8364681485</v>
      </c>
      <c r="BH1102" s="5">
        <v>2399387.8364680191</v>
      </c>
      <c r="BI1102" s="5">
        <v>2404387.8364679432</v>
      </c>
      <c r="BJ1102" s="5">
        <v>2409387.8364678985</v>
      </c>
      <c r="BK1102" s="5">
        <v>2414387.8364678724</v>
      </c>
      <c r="BL1102" s="5">
        <v>2419387.8364678575</v>
      </c>
      <c r="BM1102" s="5">
        <v>2424387.8364678486</v>
      </c>
      <c r="BN1102" s="5">
        <v>2429387.836467843</v>
      </c>
      <c r="BO1102" s="5">
        <v>2434387.8364678402</v>
      </c>
      <c r="BP1102" s="5">
        <v>2439387.8364678384</v>
      </c>
      <c r="BQ1102" s="5">
        <v>2444387.836467837</v>
      </c>
      <c r="BR1102" s="5">
        <v>2449387.8364678365</v>
      </c>
      <c r="BS1102" s="5">
        <v>2454387.8364678361</v>
      </c>
      <c r="BT1102" s="5">
        <v>2459387.8364678361</v>
      </c>
      <c r="BU1102" s="5">
        <v>2464387.8364678356</v>
      </c>
      <c r="BV1102" s="5">
        <v>2469387.8364678356</v>
      </c>
      <c r="BW1102" s="5">
        <v>2474387.8364678356</v>
      </c>
      <c r="BX1102" s="5">
        <v>2479387.8364678356</v>
      </c>
      <c r="BY1102" s="5">
        <v>2484387.8364678356</v>
      </c>
      <c r="BZ1102" s="5">
        <v>2489387.8364678356</v>
      </c>
      <c r="CA1102" s="5">
        <v>2494387.8364678356</v>
      </c>
      <c r="CB1102" s="5">
        <v>2499387.8364678356</v>
      </c>
      <c r="CC1102" s="5">
        <v>2504387.8364678356</v>
      </c>
      <c r="CD1102" s="5">
        <v>2509387.8364678356</v>
      </c>
      <c r="CE1102" s="5">
        <v>2514387.8364678356</v>
      </c>
      <c r="CF1102" s="5">
        <v>2519387.8364678356</v>
      </c>
      <c r="CG1102" s="5">
        <v>2524387.8364678356</v>
      </c>
      <c r="CH1102" s="5">
        <v>2529387.8364678356</v>
      </c>
      <c r="CI1102" s="5">
        <v>2534387.8364678356</v>
      </c>
      <c r="CJ1102" s="5">
        <v>2539387.8364678356</v>
      </c>
      <c r="CK1102" s="5">
        <v>2544387.8364678356</v>
      </c>
      <c r="CL1102" s="5">
        <v>2549387.8364678356</v>
      </c>
      <c r="CM1102" s="5">
        <v>2554387.8364678356</v>
      </c>
      <c r="CN1102" s="5">
        <v>2559387.8364678356</v>
      </c>
      <c r="CO1102" s="5">
        <v>2564387.8364678356</v>
      </c>
      <c r="CP1102" s="5">
        <v>2569387.8364678356</v>
      </c>
      <c r="CQ1102" s="5">
        <v>2574387.8364678356</v>
      </c>
      <c r="CR1102" s="5">
        <v>2579387.8364678356</v>
      </c>
      <c r="CS1102" s="5">
        <v>2584387.8364678356</v>
      </c>
      <c r="CT1102" s="5">
        <v>2589387.8364678356</v>
      </c>
      <c r="CU1102" s="5">
        <v>2594387.8364678356</v>
      </c>
      <c r="CV1102" s="5">
        <v>2599387.8364678356</v>
      </c>
      <c r="CW1102" s="5">
        <v>2604387.8364678356</v>
      </c>
      <c r="CX1102" s="5">
        <v>2609387.8364678356</v>
      </c>
    </row>
    <row r="1103" spans="2:102" x14ac:dyDescent="0.35">
      <c r="B1103" s="3">
        <f t="shared" si="31"/>
        <v>819</v>
      </c>
      <c r="C1103" s="5">
        <v>2512262.8269401258</v>
      </c>
      <c r="D1103" s="5">
        <v>2456372.724232981</v>
      </c>
      <c r="E1103" s="5">
        <v>2401386.1709416625</v>
      </c>
      <c r="F1103" s="5">
        <v>2348979.0009070532</v>
      </c>
      <c r="G1103" s="5">
        <v>2301542.6648210743</v>
      </c>
      <c r="H1103" s="5">
        <v>2261397.5624448173</v>
      </c>
      <c r="I1103" s="5">
        <v>2229958.3048202964</v>
      </c>
      <c r="J1103" s="5">
        <v>2207361.2735719522</v>
      </c>
      <c r="K1103" s="5">
        <v>2192651.1148487269</v>
      </c>
      <c r="L1103" s="5">
        <v>2184274.6702549146</v>
      </c>
      <c r="M1103" s="5">
        <v>2180572.8060109755</v>
      </c>
      <c r="N1103" s="5">
        <v>2180097.7840415742</v>
      </c>
      <c r="O1103" s="5">
        <v>2181738.0712085771</v>
      </c>
      <c r="P1103" s="5">
        <v>2184712.5885137683</v>
      </c>
      <c r="Q1103" s="5">
        <v>2188505.8254377292</v>
      </c>
      <c r="R1103" s="5">
        <v>2192792.1597483968</v>
      </c>
      <c r="S1103" s="5">
        <v>2197371.9461761285</v>
      </c>
      <c r="T1103" s="5">
        <v>2202125.1177297896</v>
      </c>
      <c r="U1103" s="5">
        <v>2206980.3160273274</v>
      </c>
      <c r="V1103" s="5">
        <v>2211895.4206940178</v>
      </c>
      <c r="W1103" s="5">
        <v>2216845.661941106</v>
      </c>
      <c r="X1103" s="5">
        <v>2221816.5010752915</v>
      </c>
      <c r="Y1103" s="5">
        <v>2226799.4123974997</v>
      </c>
      <c r="Z1103" s="5">
        <v>2231789.39840191</v>
      </c>
      <c r="AA1103" s="5">
        <v>2236783.5302295079</v>
      </c>
      <c r="AB1103" s="5">
        <v>2241780.0915074707</v>
      </c>
      <c r="AC1103" s="5">
        <v>2246778.0764342169</v>
      </c>
      <c r="AD1103" s="5">
        <v>2251776.8956121579</v>
      </c>
      <c r="AE1103" s="5">
        <v>2256776.2036568746</v>
      </c>
      <c r="AF1103" s="5">
        <v>2261775.7981748688</v>
      </c>
      <c r="AG1103" s="5">
        <v>2266775.5605646367</v>
      </c>
      <c r="AH1103" s="5">
        <v>2271775.4213263444</v>
      </c>
      <c r="AI1103" s="5">
        <v>2276775.3397334684</v>
      </c>
      <c r="AJ1103" s="5">
        <v>2281775.291920491</v>
      </c>
      <c r="AK1103" s="5">
        <v>2286775.2639023485</v>
      </c>
      <c r="AL1103" s="5">
        <v>2291775.2474838705</v>
      </c>
      <c r="AM1103" s="5">
        <v>2296775.2378627323</v>
      </c>
      <c r="AN1103" s="5">
        <v>2301775.2322247983</v>
      </c>
      <c r="AO1103" s="5">
        <v>2306775.2289209999</v>
      </c>
      <c r="AP1103" s="5">
        <v>2311775.2269849922</v>
      </c>
      <c r="AQ1103" s="5">
        <v>2316775.225850502</v>
      </c>
      <c r="AR1103" s="5">
        <v>2321775.2251856974</v>
      </c>
      <c r="AS1103" s="5">
        <v>2326775.2247961252</v>
      </c>
      <c r="AT1103" s="5">
        <v>2331775.224567838</v>
      </c>
      <c r="AU1103" s="5">
        <v>2336775.2244340633</v>
      </c>
      <c r="AV1103" s="5">
        <v>2341775.224355672</v>
      </c>
      <c r="AW1103" s="5">
        <v>2346775.224309735</v>
      </c>
      <c r="AX1103" s="5">
        <v>2351775.2242828161</v>
      </c>
      <c r="AY1103" s="5">
        <v>2356775.2242670418</v>
      </c>
      <c r="AZ1103" s="5">
        <v>2361775.2242577979</v>
      </c>
      <c r="BA1103" s="5">
        <v>2366775.2242523814</v>
      </c>
      <c r="BB1103" s="5">
        <v>2371775.2242492074</v>
      </c>
      <c r="BC1103" s="5">
        <v>2376775.2242473471</v>
      </c>
      <c r="BD1103" s="5">
        <v>2381775.2242462575</v>
      </c>
      <c r="BE1103" s="5">
        <v>2386775.2242456186</v>
      </c>
      <c r="BF1103" s="5">
        <v>2391775.2242452442</v>
      </c>
      <c r="BG1103" s="5">
        <v>2396775.2242450253</v>
      </c>
      <c r="BH1103" s="5">
        <v>2401775.2242448963</v>
      </c>
      <c r="BI1103" s="5">
        <v>2406775.2242448209</v>
      </c>
      <c r="BJ1103" s="5">
        <v>2411775.2242447766</v>
      </c>
      <c r="BK1103" s="5">
        <v>2416775.224244751</v>
      </c>
      <c r="BL1103" s="5">
        <v>2421775.2242447361</v>
      </c>
      <c r="BM1103" s="5">
        <v>2426775.2242447273</v>
      </c>
      <c r="BN1103" s="5">
        <v>2431775.2242447217</v>
      </c>
      <c r="BO1103" s="5">
        <v>2436775.2242447184</v>
      </c>
      <c r="BP1103" s="5">
        <v>2441775.224244717</v>
      </c>
      <c r="BQ1103" s="5">
        <v>2446775.2242447161</v>
      </c>
      <c r="BR1103" s="5">
        <v>2451775.2242447156</v>
      </c>
      <c r="BS1103" s="5">
        <v>2456775.2242447152</v>
      </c>
      <c r="BT1103" s="5">
        <v>2461775.2242447152</v>
      </c>
      <c r="BU1103" s="5">
        <v>2466775.2242447147</v>
      </c>
      <c r="BV1103" s="5">
        <v>2471775.2242447147</v>
      </c>
      <c r="BW1103" s="5">
        <v>2476775.2242447147</v>
      </c>
      <c r="BX1103" s="5">
        <v>2481775.2242447147</v>
      </c>
      <c r="BY1103" s="5">
        <v>2486775.2242447147</v>
      </c>
      <c r="BZ1103" s="5">
        <v>2491775.2242447147</v>
      </c>
      <c r="CA1103" s="5">
        <v>2496775.2242447147</v>
      </c>
      <c r="CB1103" s="5">
        <v>2501775.2242447147</v>
      </c>
      <c r="CC1103" s="5">
        <v>2506775.2242447147</v>
      </c>
      <c r="CD1103" s="5">
        <v>2511775.2242447147</v>
      </c>
      <c r="CE1103" s="5">
        <v>2516775.2242447147</v>
      </c>
      <c r="CF1103" s="5">
        <v>2521775.2242447147</v>
      </c>
      <c r="CG1103" s="5">
        <v>2526775.2242447147</v>
      </c>
      <c r="CH1103" s="5">
        <v>2531775.2242447147</v>
      </c>
      <c r="CI1103" s="5">
        <v>2536775.2242447147</v>
      </c>
      <c r="CJ1103" s="5">
        <v>2541775.2242447147</v>
      </c>
      <c r="CK1103" s="5">
        <v>2546775.2242447147</v>
      </c>
      <c r="CL1103" s="5">
        <v>2551775.2242447147</v>
      </c>
      <c r="CM1103" s="5">
        <v>2556775.2242447147</v>
      </c>
      <c r="CN1103" s="5">
        <v>2561775.2242447147</v>
      </c>
      <c r="CO1103" s="5">
        <v>2566775.2242447147</v>
      </c>
      <c r="CP1103" s="5">
        <v>2571775.2242447147</v>
      </c>
      <c r="CQ1103" s="5">
        <v>2576775.2242447147</v>
      </c>
      <c r="CR1103" s="5">
        <v>2581775.2242447147</v>
      </c>
      <c r="CS1103" s="5">
        <v>2586775.2242447147</v>
      </c>
      <c r="CT1103" s="5">
        <v>2591775.2242447147</v>
      </c>
      <c r="CU1103" s="5">
        <v>2596775.2242447147</v>
      </c>
      <c r="CV1103" s="5">
        <v>2601775.2242447147</v>
      </c>
      <c r="CW1103" s="5">
        <v>2606775.2242447147</v>
      </c>
      <c r="CX1103" s="5">
        <v>2611775.2242447147</v>
      </c>
    </row>
    <row r="1104" spans="2:102" x14ac:dyDescent="0.35">
      <c r="B1104" s="3">
        <f t="shared" si="31"/>
        <v>820</v>
      </c>
      <c r="C1104" s="5">
        <v>2514257.7620815039</v>
      </c>
      <c r="D1104" s="5">
        <v>2458441.6314342455</v>
      </c>
      <c r="E1104" s="5">
        <v>2403526.647621579</v>
      </c>
      <c r="F1104" s="5">
        <v>2351185.030751959</v>
      </c>
      <c r="G1104" s="5">
        <v>2303804.2131633782</v>
      </c>
      <c r="H1104" s="5">
        <v>2263702.082125437</v>
      </c>
      <c r="I1104" s="5">
        <v>2232293.2364210645</v>
      </c>
      <c r="J1104" s="5">
        <v>2209716.107957812</v>
      </c>
      <c r="K1104" s="5">
        <v>2195018.2525277515</v>
      </c>
      <c r="L1104" s="5">
        <v>2186649.2137128147</v>
      </c>
      <c r="M1104" s="5">
        <v>2182951.8433679589</v>
      </c>
      <c r="N1104" s="5">
        <v>2182479.6468821005</v>
      </c>
      <c r="O1104" s="5">
        <v>2184121.7902133679</v>
      </c>
      <c r="P1104" s="5">
        <v>2187097.5680647525</v>
      </c>
      <c r="Q1104" s="5">
        <v>2190891.6739180796</v>
      </c>
      <c r="R1104" s="5">
        <v>2195178.6069706408</v>
      </c>
      <c r="S1104" s="5">
        <v>2199758.8021442099</v>
      </c>
      <c r="T1104" s="5">
        <v>2204512.2491553179</v>
      </c>
      <c r="U1104" s="5">
        <v>2209367.6306167864</v>
      </c>
      <c r="V1104" s="5">
        <v>2214282.8555794721</v>
      </c>
      <c r="W1104" s="5">
        <v>2219233.1749803042</v>
      </c>
      <c r="X1104" s="5">
        <v>2224204.0644192081</v>
      </c>
      <c r="Y1104" s="5">
        <v>2229187.0078652892</v>
      </c>
      <c r="Z1104" s="5">
        <v>2234177.0142453955</v>
      </c>
      <c r="AA1104" s="5">
        <v>2239171.1589222327</v>
      </c>
      <c r="AB1104" s="5">
        <v>2244167.7282625455</v>
      </c>
      <c r="AC1104" s="5">
        <v>2249165.718225948</v>
      </c>
      <c r="AD1104" s="5">
        <v>2254164.5405382426</v>
      </c>
      <c r="AE1104" s="5">
        <v>2259163.8505268367</v>
      </c>
      <c r="AF1104" s="5">
        <v>2264163.446246719</v>
      </c>
      <c r="AG1104" s="5">
        <v>2269163.2093775743</v>
      </c>
      <c r="AH1104" s="5">
        <v>2274163.0705951089</v>
      </c>
      <c r="AI1104" s="5">
        <v>2279162.9892819733</v>
      </c>
      <c r="AJ1104" s="5">
        <v>2284162.9416403212</v>
      </c>
      <c r="AK1104" s="5">
        <v>2289162.9137269096</v>
      </c>
      <c r="AL1104" s="5">
        <v>2294162.8973723431</v>
      </c>
      <c r="AM1104" s="5">
        <v>2299162.8877901454</v>
      </c>
      <c r="AN1104" s="5">
        <v>2304162.8821759024</v>
      </c>
      <c r="AO1104" s="5">
        <v>2309162.8788864966</v>
      </c>
      <c r="AP1104" s="5">
        <v>2314162.8769592228</v>
      </c>
      <c r="AQ1104" s="5">
        <v>2319162.8758300268</v>
      </c>
      <c r="AR1104" s="5">
        <v>2324162.875168426</v>
      </c>
      <c r="AS1104" s="5">
        <v>2329162.8747807923</v>
      </c>
      <c r="AT1104" s="5">
        <v>2334162.8745536762</v>
      </c>
      <c r="AU1104" s="5">
        <v>2339162.8744206084</v>
      </c>
      <c r="AV1104" s="5">
        <v>2344162.8743426432</v>
      </c>
      <c r="AW1104" s="5">
        <v>2349162.8742969627</v>
      </c>
      <c r="AX1104" s="5">
        <v>2354162.8742701989</v>
      </c>
      <c r="AY1104" s="5">
        <v>2359162.8742545177</v>
      </c>
      <c r="AZ1104" s="5">
        <v>2364162.8742453298</v>
      </c>
      <c r="BA1104" s="5">
        <v>2369162.8742399472</v>
      </c>
      <c r="BB1104" s="5">
        <v>2374162.8742367928</v>
      </c>
      <c r="BC1104" s="5">
        <v>2379162.8742349455</v>
      </c>
      <c r="BD1104" s="5">
        <v>2384162.8742338624</v>
      </c>
      <c r="BE1104" s="5">
        <v>2389162.8742332282</v>
      </c>
      <c r="BF1104" s="5">
        <v>2394162.8742328561</v>
      </c>
      <c r="BG1104" s="5">
        <v>2399162.8742326386</v>
      </c>
      <c r="BH1104" s="5">
        <v>2404162.874232511</v>
      </c>
      <c r="BI1104" s="5">
        <v>2409162.8742324365</v>
      </c>
      <c r="BJ1104" s="5">
        <v>2414162.8742323923</v>
      </c>
      <c r="BK1104" s="5">
        <v>2419162.8742323667</v>
      </c>
      <c r="BL1104" s="5">
        <v>2424162.8742323518</v>
      </c>
      <c r="BM1104" s="5">
        <v>2429162.8742323429</v>
      </c>
      <c r="BN1104" s="5">
        <v>2434162.8742323378</v>
      </c>
      <c r="BO1104" s="5">
        <v>2439162.8742323346</v>
      </c>
      <c r="BP1104" s="5">
        <v>2444162.8742323332</v>
      </c>
      <c r="BQ1104" s="5">
        <v>2449162.8742323318</v>
      </c>
      <c r="BR1104" s="5">
        <v>2454162.8742323313</v>
      </c>
      <c r="BS1104" s="5">
        <v>2459162.8742323308</v>
      </c>
      <c r="BT1104" s="5">
        <v>2464162.8742323308</v>
      </c>
      <c r="BU1104" s="5">
        <v>2469162.8742323304</v>
      </c>
      <c r="BV1104" s="5">
        <v>2474162.8742323304</v>
      </c>
      <c r="BW1104" s="5">
        <v>2479162.8742323304</v>
      </c>
      <c r="BX1104" s="5">
        <v>2484162.8742323304</v>
      </c>
      <c r="BY1104" s="5">
        <v>2489162.8742323304</v>
      </c>
      <c r="BZ1104" s="5">
        <v>2494162.8742323304</v>
      </c>
      <c r="CA1104" s="5">
        <v>2499162.8742323304</v>
      </c>
      <c r="CB1104" s="5">
        <v>2504162.8742323304</v>
      </c>
      <c r="CC1104" s="5">
        <v>2509162.8742323304</v>
      </c>
      <c r="CD1104" s="5">
        <v>2514162.8742323304</v>
      </c>
      <c r="CE1104" s="5">
        <v>2519162.8742323304</v>
      </c>
      <c r="CF1104" s="5">
        <v>2524162.8742323304</v>
      </c>
      <c r="CG1104" s="5">
        <v>2529162.8742323304</v>
      </c>
      <c r="CH1104" s="5">
        <v>2534162.8742323304</v>
      </c>
      <c r="CI1104" s="5">
        <v>2539162.8742323304</v>
      </c>
      <c r="CJ1104" s="5">
        <v>2544162.8742323304</v>
      </c>
      <c r="CK1104" s="5">
        <v>2549162.8742323304</v>
      </c>
      <c r="CL1104" s="5">
        <v>2554162.8742323304</v>
      </c>
      <c r="CM1104" s="5">
        <v>2559162.8742323304</v>
      </c>
      <c r="CN1104" s="5">
        <v>2564162.8742323304</v>
      </c>
      <c r="CO1104" s="5">
        <v>2569162.8742323304</v>
      </c>
      <c r="CP1104" s="5">
        <v>2574162.8742323304</v>
      </c>
      <c r="CQ1104" s="5">
        <v>2579162.8742323304</v>
      </c>
      <c r="CR1104" s="5">
        <v>2584162.8742323304</v>
      </c>
      <c r="CS1104" s="5">
        <v>2589162.8742323304</v>
      </c>
      <c r="CT1104" s="5">
        <v>2594162.8742323304</v>
      </c>
      <c r="CU1104" s="5">
        <v>2599162.8742323304</v>
      </c>
      <c r="CV1104" s="5">
        <v>2604162.8742323304</v>
      </c>
      <c r="CW1104" s="5">
        <v>2609162.8742323304</v>
      </c>
      <c r="CX1104" s="5">
        <v>2614162.8742323304</v>
      </c>
    </row>
    <row r="1105" spans="2:102" x14ac:dyDescent="0.35">
      <c r="B1105" s="3">
        <f t="shared" si="31"/>
        <v>821</v>
      </c>
      <c r="C1105" s="5">
        <v>2516254.1775429952</v>
      </c>
      <c r="D1105" s="5">
        <v>2460511.8389845025</v>
      </c>
      <c r="E1105" s="5">
        <v>2405668.2508528912</v>
      </c>
      <c r="F1105" s="5">
        <v>2353392.0268832045</v>
      </c>
      <c r="G1105" s="5">
        <v>2306066.5872563664</v>
      </c>
      <c r="H1105" s="5">
        <v>2266007.3088797005</v>
      </c>
      <c r="I1105" s="5">
        <v>2234628.7766946051</v>
      </c>
      <c r="J1105" s="5">
        <v>2212071.4699092628</v>
      </c>
      <c r="K1105" s="5">
        <v>2197385.8514006529</v>
      </c>
      <c r="L1105" s="5">
        <v>2189024.1649915604</v>
      </c>
      <c r="M1105" s="5">
        <v>2185331.24680252</v>
      </c>
      <c r="N1105" s="5">
        <v>2184861.8442198015</v>
      </c>
      <c r="O1105" s="5">
        <v>2186505.8206095225</v>
      </c>
      <c r="P1105" s="5">
        <v>2189482.8426049855</v>
      </c>
      <c r="Q1105" s="5">
        <v>2193277.806036924</v>
      </c>
      <c r="R1105" s="5">
        <v>2197565.3301357226</v>
      </c>
      <c r="S1105" s="5">
        <v>2202145.9289210378</v>
      </c>
      <c r="T1105" s="5">
        <v>2206899.6480073514</v>
      </c>
      <c r="U1105" s="5">
        <v>2211755.2104266705</v>
      </c>
      <c r="V1105" s="5">
        <v>2216670.5542579247</v>
      </c>
      <c r="W1105" s="5">
        <v>2221620.9508949947</v>
      </c>
      <c r="X1105" s="5">
        <v>2226591.8900521663</v>
      </c>
      <c r="Y1105" s="5">
        <v>2231574.8652490852</v>
      </c>
      <c r="Z1105" s="5">
        <v>2236564.8917686068</v>
      </c>
      <c r="AA1105" s="5">
        <v>2241559.0491455859</v>
      </c>
      <c r="AB1105" s="5">
        <v>2246555.6264544823</v>
      </c>
      <c r="AC1105" s="5">
        <v>2251553.6213957523</v>
      </c>
      <c r="AD1105" s="5">
        <v>2256552.4468056429</v>
      </c>
      <c r="AE1105" s="5">
        <v>2261551.7587151895</v>
      </c>
      <c r="AF1105" s="5">
        <v>2266551.3556226962</v>
      </c>
      <c r="AG1105" s="5">
        <v>2271551.1194857825</v>
      </c>
      <c r="AH1105" s="5">
        <v>2276550.9811536549</v>
      </c>
      <c r="AI1105" s="5">
        <v>2281550.9001168651</v>
      </c>
      <c r="AJ1105" s="5">
        <v>2286550.8526444421</v>
      </c>
      <c r="AK1105" s="5">
        <v>2291550.8248344692</v>
      </c>
      <c r="AL1105" s="5">
        <v>2296550.808543019</v>
      </c>
      <c r="AM1105" s="5">
        <v>2301550.7989992723</v>
      </c>
      <c r="AN1105" s="5">
        <v>2306550.7934084195</v>
      </c>
      <c r="AO1105" s="5">
        <v>2311550.7901332234</v>
      </c>
      <c r="AP1105" s="5">
        <v>2316550.7882145708</v>
      </c>
      <c r="AQ1105" s="5">
        <v>2321550.7870905981</v>
      </c>
      <c r="AR1105" s="5">
        <v>2326550.7864321601</v>
      </c>
      <c r="AS1105" s="5">
        <v>2331550.7860464389</v>
      </c>
      <c r="AT1105" s="5">
        <v>2336550.7858204776</v>
      </c>
      <c r="AU1105" s="5">
        <v>2341550.7856881074</v>
      </c>
      <c r="AV1105" s="5">
        <v>2346550.7856105627</v>
      </c>
      <c r="AW1105" s="5">
        <v>2351550.785565136</v>
      </c>
      <c r="AX1105" s="5">
        <v>2356550.7855385244</v>
      </c>
      <c r="AY1105" s="5">
        <v>2361550.7855229354</v>
      </c>
      <c r="AZ1105" s="5">
        <v>2366550.7855138024</v>
      </c>
      <c r="BA1105" s="5">
        <v>2371550.7855084524</v>
      </c>
      <c r="BB1105" s="5">
        <v>2376550.785505319</v>
      </c>
      <c r="BC1105" s="5">
        <v>2381550.7855034824</v>
      </c>
      <c r="BD1105" s="5">
        <v>2386550.7855024072</v>
      </c>
      <c r="BE1105" s="5">
        <v>2391550.7855017772</v>
      </c>
      <c r="BF1105" s="5">
        <v>2396550.7855014079</v>
      </c>
      <c r="BG1105" s="5">
        <v>2401550.7855011919</v>
      </c>
      <c r="BH1105" s="5">
        <v>2406550.7855010652</v>
      </c>
      <c r="BI1105" s="5">
        <v>2411550.7855009912</v>
      </c>
      <c r="BJ1105" s="5">
        <v>2416550.7855009474</v>
      </c>
      <c r="BK1105" s="5">
        <v>2421550.7855009218</v>
      </c>
      <c r="BL1105" s="5">
        <v>2426550.7855009069</v>
      </c>
      <c r="BM1105" s="5">
        <v>2431550.785500898</v>
      </c>
      <c r="BN1105" s="5">
        <v>2436550.7855008934</v>
      </c>
      <c r="BO1105" s="5">
        <v>2441550.7855008901</v>
      </c>
      <c r="BP1105" s="5">
        <v>2446550.7855008882</v>
      </c>
      <c r="BQ1105" s="5">
        <v>2451550.7855008873</v>
      </c>
      <c r="BR1105" s="5">
        <v>2456550.7855008869</v>
      </c>
      <c r="BS1105" s="5">
        <v>2461550.7855008864</v>
      </c>
      <c r="BT1105" s="5">
        <v>2466550.7855008864</v>
      </c>
      <c r="BU1105" s="5">
        <v>2471550.7855008859</v>
      </c>
      <c r="BV1105" s="5">
        <v>2476550.7855008859</v>
      </c>
      <c r="BW1105" s="5">
        <v>2481550.7855008859</v>
      </c>
      <c r="BX1105" s="5">
        <v>2486550.7855008859</v>
      </c>
      <c r="BY1105" s="5">
        <v>2491550.7855008859</v>
      </c>
      <c r="BZ1105" s="5">
        <v>2496550.7855008859</v>
      </c>
      <c r="CA1105" s="5">
        <v>2501550.7855008859</v>
      </c>
      <c r="CB1105" s="5">
        <v>2506550.7855008859</v>
      </c>
      <c r="CC1105" s="5">
        <v>2511550.7855008859</v>
      </c>
      <c r="CD1105" s="5">
        <v>2516550.7855008859</v>
      </c>
      <c r="CE1105" s="5">
        <v>2521550.7855008859</v>
      </c>
      <c r="CF1105" s="5">
        <v>2526550.7855008859</v>
      </c>
      <c r="CG1105" s="5">
        <v>2531550.7855008859</v>
      </c>
      <c r="CH1105" s="5">
        <v>2536550.7855008859</v>
      </c>
      <c r="CI1105" s="5">
        <v>2541550.7855008859</v>
      </c>
      <c r="CJ1105" s="5">
        <v>2546550.7855008859</v>
      </c>
      <c r="CK1105" s="5">
        <v>2551550.7855008859</v>
      </c>
      <c r="CL1105" s="5">
        <v>2556550.7855008859</v>
      </c>
      <c r="CM1105" s="5">
        <v>2561550.7855008859</v>
      </c>
      <c r="CN1105" s="5">
        <v>2566550.7855008859</v>
      </c>
      <c r="CO1105" s="5">
        <v>2571550.7855008859</v>
      </c>
      <c r="CP1105" s="5">
        <v>2576550.7855008859</v>
      </c>
      <c r="CQ1105" s="5">
        <v>2581550.7855008859</v>
      </c>
      <c r="CR1105" s="5">
        <v>2586550.7855008859</v>
      </c>
      <c r="CS1105" s="5">
        <v>2591550.7855008859</v>
      </c>
      <c r="CT1105" s="5">
        <v>2596550.7855008859</v>
      </c>
      <c r="CU1105" s="5">
        <v>2601550.7855008859</v>
      </c>
      <c r="CV1105" s="5">
        <v>2606550.7855008859</v>
      </c>
      <c r="CW1105" s="5">
        <v>2611550.7855008859</v>
      </c>
      <c r="CX1105" s="5">
        <v>2616550.7855008859</v>
      </c>
    </row>
    <row r="1106" spans="2:102" x14ac:dyDescent="0.35">
      <c r="B1106" s="3">
        <f t="shared" si="31"/>
        <v>822</v>
      </c>
      <c r="C1106" s="5">
        <v>2518252.0663106721</v>
      </c>
      <c r="D1106" s="5">
        <v>2462583.3405288165</v>
      </c>
      <c r="E1106" s="5">
        <v>2407810.9749294939</v>
      </c>
      <c r="F1106" s="5">
        <v>2355599.9842266007</v>
      </c>
      <c r="G1106" s="5">
        <v>2308329.7826382546</v>
      </c>
      <c r="H1106" s="5">
        <v>2268313.2388359965</v>
      </c>
      <c r="I1106" s="5">
        <v>2236964.9223277727</v>
      </c>
      <c r="J1106" s="5">
        <v>2214427.3566234182</v>
      </c>
      <c r="K1106" s="5">
        <v>2199753.9091095868</v>
      </c>
      <c r="L1106" s="5">
        <v>2191399.5221027127</v>
      </c>
      <c r="M1106" s="5">
        <v>2187711.0146190389</v>
      </c>
      <c r="N1106" s="5">
        <v>2187244.374582231</v>
      </c>
      <c r="O1106" s="5">
        <v>2188890.1610893821</v>
      </c>
      <c r="P1106" s="5">
        <v>2191868.4109455058</v>
      </c>
      <c r="Q1106" s="5">
        <v>2195664.2206891566</v>
      </c>
      <c r="R1106" s="5">
        <v>2199952.3281968697</v>
      </c>
      <c r="S1106" s="5">
        <v>2204533.3254999113</v>
      </c>
      <c r="T1106" s="5">
        <v>2209287.3133064206</v>
      </c>
      <c r="U1106" s="5">
        <v>2214143.0544958459</v>
      </c>
      <c r="V1106" s="5">
        <v>2219058.515780488</v>
      </c>
      <c r="W1106" s="5">
        <v>2224008.9887444084</v>
      </c>
      <c r="X1106" s="5">
        <v>2228979.9770387472</v>
      </c>
      <c r="Y1106" s="5">
        <v>2233962.9836169691</v>
      </c>
      <c r="Z1106" s="5">
        <v>2238953.030041907</v>
      </c>
      <c r="AA1106" s="5">
        <v>2243947.1999714104</v>
      </c>
      <c r="AB1106" s="5">
        <v>2248943.78515608</v>
      </c>
      <c r="AC1106" s="5">
        <v>2253941.785017042</v>
      </c>
      <c r="AD1106" s="5">
        <v>2258940.6134881647</v>
      </c>
      <c r="AE1106" s="5">
        <v>2263939.9272959903</v>
      </c>
      <c r="AF1106" s="5">
        <v>2268939.525377017</v>
      </c>
      <c r="AG1106" s="5">
        <v>2273939.2899635783</v>
      </c>
      <c r="AH1106" s="5">
        <v>2278939.1520763654</v>
      </c>
      <c r="AI1106" s="5">
        <v>2283939.0713125677</v>
      </c>
      <c r="AJ1106" s="5">
        <v>2288939.0240073032</v>
      </c>
      <c r="AK1106" s="5">
        <v>2293938.9962994922</v>
      </c>
      <c r="AL1106" s="5">
        <v>2298938.980070373</v>
      </c>
      <c r="AM1106" s="5">
        <v>2303938.970564594</v>
      </c>
      <c r="AN1106" s="5">
        <v>2308938.9649968348</v>
      </c>
      <c r="AO1106" s="5">
        <v>2313938.9617356667</v>
      </c>
      <c r="AP1106" s="5">
        <v>2318938.9598255237</v>
      </c>
      <c r="AQ1106" s="5">
        <v>2323938.9587067077</v>
      </c>
      <c r="AR1106" s="5">
        <v>2328938.9580513909</v>
      </c>
      <c r="AS1106" s="5">
        <v>2333938.9576675561</v>
      </c>
      <c r="AT1106" s="5">
        <v>2338938.9574427349</v>
      </c>
      <c r="AU1106" s="5">
        <v>2343938.9573110519</v>
      </c>
      <c r="AV1106" s="5">
        <v>2348938.9572339226</v>
      </c>
      <c r="AW1106" s="5">
        <v>2353938.9571887455</v>
      </c>
      <c r="AX1106" s="5">
        <v>2358938.9571622848</v>
      </c>
      <c r="AY1106" s="5">
        <v>2363938.9571467857</v>
      </c>
      <c r="AZ1106" s="5">
        <v>2368938.9571377072</v>
      </c>
      <c r="BA1106" s="5">
        <v>2373938.9571323902</v>
      </c>
      <c r="BB1106" s="5">
        <v>2378938.9571292759</v>
      </c>
      <c r="BC1106" s="5">
        <v>2383938.9571274519</v>
      </c>
      <c r="BD1106" s="5">
        <v>2388938.9571263832</v>
      </c>
      <c r="BE1106" s="5">
        <v>2393938.9571257574</v>
      </c>
      <c r="BF1106" s="5">
        <v>2398938.9571253909</v>
      </c>
      <c r="BG1106" s="5">
        <v>2403938.9571251762</v>
      </c>
      <c r="BH1106" s="5">
        <v>2408938.9571250505</v>
      </c>
      <c r="BI1106" s="5">
        <v>2413938.9571249769</v>
      </c>
      <c r="BJ1106" s="5">
        <v>2418938.9571249336</v>
      </c>
      <c r="BK1106" s="5">
        <v>2423938.9571249085</v>
      </c>
      <c r="BL1106" s="5">
        <v>2428938.9571248936</v>
      </c>
      <c r="BM1106" s="5">
        <v>2433938.9571248847</v>
      </c>
      <c r="BN1106" s="5">
        <v>2438938.95712488</v>
      </c>
      <c r="BO1106" s="5">
        <v>2443938.9571248768</v>
      </c>
      <c r="BP1106" s="5">
        <v>2448938.9571248749</v>
      </c>
      <c r="BQ1106" s="5">
        <v>2453938.957124874</v>
      </c>
      <c r="BR1106" s="5">
        <v>2458938.9571248735</v>
      </c>
      <c r="BS1106" s="5">
        <v>2463938.9571248731</v>
      </c>
      <c r="BT1106" s="5">
        <v>2468938.9571248731</v>
      </c>
      <c r="BU1106" s="5">
        <v>2473938.9571248726</v>
      </c>
      <c r="BV1106" s="5">
        <v>2478938.9571248726</v>
      </c>
      <c r="BW1106" s="5">
        <v>2483938.9571248726</v>
      </c>
      <c r="BX1106" s="5">
        <v>2488938.9571248726</v>
      </c>
      <c r="BY1106" s="5">
        <v>2493938.9571248726</v>
      </c>
      <c r="BZ1106" s="5">
        <v>2498938.9571248726</v>
      </c>
      <c r="CA1106" s="5">
        <v>2503938.9571248726</v>
      </c>
      <c r="CB1106" s="5">
        <v>2508938.9571248726</v>
      </c>
      <c r="CC1106" s="5">
        <v>2513938.9571248726</v>
      </c>
      <c r="CD1106" s="5">
        <v>2518938.9571248726</v>
      </c>
      <c r="CE1106" s="5">
        <v>2523938.9571248726</v>
      </c>
      <c r="CF1106" s="5">
        <v>2528938.9571248726</v>
      </c>
      <c r="CG1106" s="5">
        <v>2533938.9571248726</v>
      </c>
      <c r="CH1106" s="5">
        <v>2538938.9571248726</v>
      </c>
      <c r="CI1106" s="5">
        <v>2543938.9571248726</v>
      </c>
      <c r="CJ1106" s="5">
        <v>2548938.9571248726</v>
      </c>
      <c r="CK1106" s="5">
        <v>2553938.9571248726</v>
      </c>
      <c r="CL1106" s="5">
        <v>2558938.9571248726</v>
      </c>
      <c r="CM1106" s="5">
        <v>2563938.9571248726</v>
      </c>
      <c r="CN1106" s="5">
        <v>2568938.9571248726</v>
      </c>
      <c r="CO1106" s="5">
        <v>2573938.9571248726</v>
      </c>
      <c r="CP1106" s="5">
        <v>2578938.9571248726</v>
      </c>
      <c r="CQ1106" s="5">
        <v>2583938.9571248726</v>
      </c>
      <c r="CR1106" s="5">
        <v>2588938.9571248726</v>
      </c>
      <c r="CS1106" s="5">
        <v>2593938.9571248726</v>
      </c>
      <c r="CT1106" s="5">
        <v>2598938.9571248726</v>
      </c>
      <c r="CU1106" s="5">
        <v>2603938.9571248726</v>
      </c>
      <c r="CV1106" s="5">
        <v>2608938.9571248726</v>
      </c>
      <c r="CW1106" s="5">
        <v>2613938.9571248726</v>
      </c>
      <c r="CX1106" s="5">
        <v>2618938.9571248726</v>
      </c>
    </row>
    <row r="1107" spans="2:102" x14ac:dyDescent="0.35">
      <c r="B1107" s="3">
        <f t="shared" si="31"/>
        <v>823</v>
      </c>
      <c r="C1107" s="5">
        <v>2520251.4214180894</v>
      </c>
      <c r="D1107" s="5">
        <v>2464656.1297565056</v>
      </c>
      <c r="E1107" s="5">
        <v>2409954.8141862373</v>
      </c>
      <c r="F1107" s="5">
        <v>2357808.8977454365</v>
      </c>
      <c r="G1107" s="5">
        <v>2310593.7948809755</v>
      </c>
      <c r="H1107" s="5">
        <v>2270619.8681523977</v>
      </c>
      <c r="I1107" s="5">
        <v>2239301.6700329566</v>
      </c>
      <c r="J1107" s="5">
        <v>2216783.765318905</v>
      </c>
      <c r="K1107" s="5">
        <v>2202122.4233145486</v>
      </c>
      <c r="L1107" s="5">
        <v>2193775.2830725037</v>
      </c>
      <c r="M1107" s="5">
        <v>2190091.1451339573</v>
      </c>
      <c r="N1107" s="5">
        <v>2189627.2365069329</v>
      </c>
      <c r="O1107" s="5">
        <v>2191274.8103536894</v>
      </c>
      <c r="P1107" s="5">
        <v>2194254.2719045584</v>
      </c>
      <c r="Q1107" s="5">
        <v>2198050.9167759991</v>
      </c>
      <c r="R1107" s="5">
        <v>2202339.6001130072</v>
      </c>
      <c r="S1107" s="5">
        <v>2206920.9908793769</v>
      </c>
      <c r="T1107" s="5">
        <v>2211675.2440779898</v>
      </c>
      <c r="U1107" s="5">
        <v>2216531.1618678961</v>
      </c>
      <c r="V1107" s="5">
        <v>2221446.7392028417</v>
      </c>
      <c r="W1107" s="5">
        <v>2226397.2875922434</v>
      </c>
      <c r="X1107" s="5">
        <v>2231368.3244479275</v>
      </c>
      <c r="Y1107" s="5">
        <v>2236351.362041377</v>
      </c>
      <c r="Z1107" s="5">
        <v>2241341.4281399827</v>
      </c>
      <c r="AA1107" s="5">
        <v>2246335.6104758522</v>
      </c>
      <c r="AB1107" s="5">
        <v>2251332.2034444259</v>
      </c>
      <c r="AC1107" s="5">
        <v>2256330.2081675106</v>
      </c>
      <c r="AD1107" s="5">
        <v>2261329.0396638885</v>
      </c>
      <c r="AE1107" s="5">
        <v>2266328.3553475672</v>
      </c>
      <c r="AF1107" s="5">
        <v>2271327.9545881669</v>
      </c>
      <c r="AG1107" s="5">
        <v>2276327.7198895481</v>
      </c>
      <c r="AH1107" s="5">
        <v>2281327.5824418892</v>
      </c>
      <c r="AI1107" s="5">
        <v>2286327.5019477685</v>
      </c>
      <c r="AJ1107" s="5">
        <v>2291327.4548076168</v>
      </c>
      <c r="AK1107" s="5">
        <v>2296327.4272007076</v>
      </c>
      <c r="AL1107" s="5">
        <v>2301327.4110331433</v>
      </c>
      <c r="AM1107" s="5">
        <v>2306327.4015648561</v>
      </c>
      <c r="AN1107" s="5">
        <v>2311327.3960198984</v>
      </c>
      <c r="AO1107" s="5">
        <v>2316327.3927725791</v>
      </c>
      <c r="AP1107" s="5">
        <v>2321327.3908708356</v>
      </c>
      <c r="AQ1107" s="5">
        <v>2326327.3897571089</v>
      </c>
      <c r="AR1107" s="5">
        <v>2331327.389104872</v>
      </c>
      <c r="AS1107" s="5">
        <v>2336327.3887228994</v>
      </c>
      <c r="AT1107" s="5">
        <v>2341327.3884992027</v>
      </c>
      <c r="AU1107" s="5">
        <v>2346327.3883681982</v>
      </c>
      <c r="AV1107" s="5">
        <v>2351327.3882914777</v>
      </c>
      <c r="AW1107" s="5">
        <v>2356327.3882465474</v>
      </c>
      <c r="AX1107" s="5">
        <v>2361327.3882202348</v>
      </c>
      <c r="AY1107" s="5">
        <v>2366327.3882048246</v>
      </c>
      <c r="AZ1107" s="5">
        <v>2371327.3881958001</v>
      </c>
      <c r="BA1107" s="5">
        <v>2376327.3881905158</v>
      </c>
      <c r="BB1107" s="5">
        <v>2381327.3881874201</v>
      </c>
      <c r="BC1107" s="5">
        <v>2386327.3881856077</v>
      </c>
      <c r="BD1107" s="5">
        <v>2391327.388184546</v>
      </c>
      <c r="BE1107" s="5">
        <v>2396327.3881839244</v>
      </c>
      <c r="BF1107" s="5">
        <v>2401327.3881835602</v>
      </c>
      <c r="BG1107" s="5">
        <v>2406327.3881833474</v>
      </c>
      <c r="BH1107" s="5">
        <v>2411327.3881832226</v>
      </c>
      <c r="BI1107" s="5">
        <v>2416327.388183149</v>
      </c>
      <c r="BJ1107" s="5">
        <v>2421327.3881831067</v>
      </c>
      <c r="BK1107" s="5">
        <v>2426327.3881830815</v>
      </c>
      <c r="BL1107" s="5">
        <v>2431327.3881830671</v>
      </c>
      <c r="BM1107" s="5">
        <v>2436327.3881830582</v>
      </c>
      <c r="BN1107" s="5">
        <v>2441327.3881830531</v>
      </c>
      <c r="BO1107" s="5">
        <v>2446327.3881830499</v>
      </c>
      <c r="BP1107" s="5">
        <v>2451327.3881830485</v>
      </c>
      <c r="BQ1107" s="5">
        <v>2456327.3881830475</v>
      </c>
      <c r="BR1107" s="5">
        <v>2461327.3881830471</v>
      </c>
      <c r="BS1107" s="5">
        <v>2466327.3881830466</v>
      </c>
      <c r="BT1107" s="5">
        <v>2471327.3881830466</v>
      </c>
      <c r="BU1107" s="5">
        <v>2476327.3881830461</v>
      </c>
      <c r="BV1107" s="5">
        <v>2481327.3881830461</v>
      </c>
      <c r="BW1107" s="5">
        <v>2486327.3881830461</v>
      </c>
      <c r="BX1107" s="5">
        <v>2491327.3881830461</v>
      </c>
      <c r="BY1107" s="5">
        <v>2496327.3881830461</v>
      </c>
      <c r="BZ1107" s="5">
        <v>2501327.3881830461</v>
      </c>
      <c r="CA1107" s="5">
        <v>2506327.3881830461</v>
      </c>
      <c r="CB1107" s="5">
        <v>2511327.3881830461</v>
      </c>
      <c r="CC1107" s="5">
        <v>2516327.3881830461</v>
      </c>
      <c r="CD1107" s="5">
        <v>2521327.3881830461</v>
      </c>
      <c r="CE1107" s="5">
        <v>2526327.3881830461</v>
      </c>
      <c r="CF1107" s="5">
        <v>2531327.3881830461</v>
      </c>
      <c r="CG1107" s="5">
        <v>2536327.3881830461</v>
      </c>
      <c r="CH1107" s="5">
        <v>2541327.3881830461</v>
      </c>
      <c r="CI1107" s="5">
        <v>2546327.3881830461</v>
      </c>
      <c r="CJ1107" s="5">
        <v>2551327.3881830461</v>
      </c>
      <c r="CK1107" s="5">
        <v>2556327.3881830461</v>
      </c>
      <c r="CL1107" s="5">
        <v>2561327.3881830461</v>
      </c>
      <c r="CM1107" s="5">
        <v>2566327.3881830461</v>
      </c>
      <c r="CN1107" s="5">
        <v>2571327.3881830461</v>
      </c>
      <c r="CO1107" s="5">
        <v>2576327.3881830461</v>
      </c>
      <c r="CP1107" s="5">
        <v>2581327.3881830461</v>
      </c>
      <c r="CQ1107" s="5">
        <v>2586327.3881830461</v>
      </c>
      <c r="CR1107" s="5">
        <v>2591327.3881830461</v>
      </c>
      <c r="CS1107" s="5">
        <v>2596327.3881830461</v>
      </c>
      <c r="CT1107" s="5">
        <v>2601327.3881830461</v>
      </c>
      <c r="CU1107" s="5">
        <v>2606327.3881830461</v>
      </c>
      <c r="CV1107" s="5">
        <v>2611327.3881830461</v>
      </c>
      <c r="CW1107" s="5">
        <v>2616327.3881830461</v>
      </c>
      <c r="CX1107" s="5">
        <v>2621327.3881830461</v>
      </c>
    </row>
    <row r="1108" spans="2:102" x14ac:dyDescent="0.35">
      <c r="B1108" s="3">
        <f t="shared" si="31"/>
        <v>824</v>
      </c>
      <c r="C1108" s="5">
        <v>2522252.2359458623</v>
      </c>
      <c r="D1108" s="5">
        <v>2466730.2004007436</v>
      </c>
      <c r="E1108" s="5">
        <v>2412099.7629985507</v>
      </c>
      <c r="F1108" s="5">
        <v>2360018.7624401273</v>
      </c>
      <c r="G1108" s="5">
        <v>2312858.6195898522</v>
      </c>
      <c r="H1108" s="5">
        <v>2272927.193016367</v>
      </c>
      <c r="I1108" s="5">
        <v>2241639.0165478275</v>
      </c>
      <c r="J1108" s="5">
        <v>2219140.6932356441</v>
      </c>
      <c r="K1108" s="5">
        <v>2204491.3916931953</v>
      </c>
      <c r="L1108" s="5">
        <v>2196151.4459416936</v>
      </c>
      <c r="M1108" s="5">
        <v>2192471.6366756596</v>
      </c>
      <c r="N1108" s="5">
        <v>2192010.4285413488</v>
      </c>
      <c r="O1108" s="5">
        <v>2193659.7671115077</v>
      </c>
      <c r="P1108" s="5">
        <v>2196640.4243075307</v>
      </c>
      <c r="Q1108" s="5">
        <v>2200437.8932049563</v>
      </c>
      <c r="R1108" s="5">
        <v>2204727.1448487188</v>
      </c>
      <c r="S1108" s="5">
        <v>2209308.9240631973</v>
      </c>
      <c r="T1108" s="5">
        <v>2214063.4393524295</v>
      </c>
      <c r="U1108" s="5">
        <v>2218919.5315910955</v>
      </c>
      <c r="V1108" s="5">
        <v>2223835.2235852103</v>
      </c>
      <c r="W1108" s="5">
        <v>2228785.8465066412</v>
      </c>
      <c r="X1108" s="5">
        <v>2233756.9313530624</v>
      </c>
      <c r="Y1108" s="5">
        <v>2238739.9995990731</v>
      </c>
      <c r="Z1108" s="5">
        <v>2243730.0851418213</v>
      </c>
      <c r="AA1108" s="5">
        <v>2248724.2797393375</v>
      </c>
      <c r="AB1108" s="5">
        <v>2253720.8804008737</v>
      </c>
      <c r="AC1108" s="5">
        <v>2258718.8899291083</v>
      </c>
      <c r="AD1108" s="5">
        <v>2263717.7244151472</v>
      </c>
      <c r="AE1108" s="5">
        <v>2268717.0419524969</v>
      </c>
      <c r="AF1108" s="5">
        <v>2273716.6423388775</v>
      </c>
      <c r="AG1108" s="5">
        <v>2278716.4083465221</v>
      </c>
      <c r="AH1108" s="5">
        <v>2283716.2713331184</v>
      </c>
      <c r="AI1108" s="5">
        <v>2288716.1911053997</v>
      </c>
      <c r="AJ1108" s="5">
        <v>2293716.1441283408</v>
      </c>
      <c r="AK1108" s="5">
        <v>2298716.1166210882</v>
      </c>
      <c r="AL1108" s="5">
        <v>2303716.1005143132</v>
      </c>
      <c r="AM1108" s="5">
        <v>2308716.091083047</v>
      </c>
      <c r="AN1108" s="5">
        <v>2313716.0855606026</v>
      </c>
      <c r="AO1108" s="5">
        <v>2318716.0823269542</v>
      </c>
      <c r="AP1108" s="5">
        <v>2323716.0804335033</v>
      </c>
      <c r="AQ1108" s="5">
        <v>2328716.0793247996</v>
      </c>
      <c r="AR1108" s="5">
        <v>2333716.0786756016</v>
      </c>
      <c r="AS1108" s="5">
        <v>2338716.078295466</v>
      </c>
      <c r="AT1108" s="5">
        <v>2343716.078072879</v>
      </c>
      <c r="AU1108" s="5">
        <v>2348716.0779425446</v>
      </c>
      <c r="AV1108" s="5">
        <v>2353716.0778662269</v>
      </c>
      <c r="AW1108" s="5">
        <v>2358716.0778215397</v>
      </c>
      <c r="AX1108" s="5">
        <v>2363716.0777953733</v>
      </c>
      <c r="AY1108" s="5">
        <v>2368716.0777800516</v>
      </c>
      <c r="AZ1108" s="5">
        <v>2373716.0777710802</v>
      </c>
      <c r="BA1108" s="5">
        <v>2378716.0777658271</v>
      </c>
      <c r="BB1108" s="5">
        <v>2383716.0777627509</v>
      </c>
      <c r="BC1108" s="5">
        <v>2388716.0777609497</v>
      </c>
      <c r="BD1108" s="5">
        <v>2393716.077759895</v>
      </c>
      <c r="BE1108" s="5">
        <v>2398716.0777592775</v>
      </c>
      <c r="BF1108" s="5">
        <v>2403716.0777589157</v>
      </c>
      <c r="BG1108" s="5">
        <v>2408716.0777587043</v>
      </c>
      <c r="BH1108" s="5">
        <v>2413716.07775858</v>
      </c>
      <c r="BI1108" s="5">
        <v>2418716.0777585078</v>
      </c>
      <c r="BJ1108" s="5">
        <v>2423716.077758465</v>
      </c>
      <c r="BK1108" s="5">
        <v>2428716.0777584398</v>
      </c>
      <c r="BL1108" s="5">
        <v>2433716.0777584254</v>
      </c>
      <c r="BM1108" s="5">
        <v>2438716.077758417</v>
      </c>
      <c r="BN1108" s="5">
        <v>2443716.0777584123</v>
      </c>
      <c r="BO1108" s="5">
        <v>2448716.0777584091</v>
      </c>
      <c r="BP1108" s="5">
        <v>2453716.0777584072</v>
      </c>
      <c r="BQ1108" s="5">
        <v>2458716.0777584063</v>
      </c>
      <c r="BR1108" s="5">
        <v>2463716.0777584058</v>
      </c>
      <c r="BS1108" s="5">
        <v>2468716.0777584054</v>
      </c>
      <c r="BT1108" s="5">
        <v>2473716.0777584054</v>
      </c>
      <c r="BU1108" s="5">
        <v>2478716.0777584049</v>
      </c>
      <c r="BV1108" s="5">
        <v>2483716.0777584049</v>
      </c>
      <c r="BW1108" s="5">
        <v>2488716.0777584049</v>
      </c>
      <c r="BX1108" s="5">
        <v>2493716.0777584049</v>
      </c>
      <c r="BY1108" s="5">
        <v>2498716.0777584049</v>
      </c>
      <c r="BZ1108" s="5">
        <v>2503716.0777584049</v>
      </c>
      <c r="CA1108" s="5">
        <v>2508716.0777584049</v>
      </c>
      <c r="CB1108" s="5">
        <v>2513716.0777584049</v>
      </c>
      <c r="CC1108" s="5">
        <v>2518716.0777584049</v>
      </c>
      <c r="CD1108" s="5">
        <v>2523716.0777584049</v>
      </c>
      <c r="CE1108" s="5">
        <v>2528716.0777584049</v>
      </c>
      <c r="CF1108" s="5">
        <v>2533716.0777584049</v>
      </c>
      <c r="CG1108" s="5">
        <v>2538716.0777584049</v>
      </c>
      <c r="CH1108" s="5">
        <v>2543716.0777584049</v>
      </c>
      <c r="CI1108" s="5">
        <v>2548716.0777584049</v>
      </c>
      <c r="CJ1108" s="5">
        <v>2553716.0777584049</v>
      </c>
      <c r="CK1108" s="5">
        <v>2558716.0777584049</v>
      </c>
      <c r="CL1108" s="5">
        <v>2563716.0777584049</v>
      </c>
      <c r="CM1108" s="5">
        <v>2568716.0777584049</v>
      </c>
      <c r="CN1108" s="5">
        <v>2573716.0777584049</v>
      </c>
      <c r="CO1108" s="5">
        <v>2578716.0777584049</v>
      </c>
      <c r="CP1108" s="5">
        <v>2583716.0777584049</v>
      </c>
      <c r="CQ1108" s="5">
        <v>2588716.0777584049</v>
      </c>
      <c r="CR1108" s="5">
        <v>2593716.0777584049</v>
      </c>
      <c r="CS1108" s="5">
        <v>2598716.0777584049</v>
      </c>
      <c r="CT1108" s="5">
        <v>2603716.0777584049</v>
      </c>
      <c r="CU1108" s="5">
        <v>2608716.0777584049</v>
      </c>
      <c r="CV1108" s="5">
        <v>2613716.0777584049</v>
      </c>
      <c r="CW1108" s="5">
        <v>2618716.0777584049</v>
      </c>
      <c r="CX1108" s="5">
        <v>2623716.0777584049</v>
      </c>
    </row>
    <row r="1109" spans="2:102" x14ac:dyDescent="0.35">
      <c r="B1109" s="3">
        <f t="shared" si="31"/>
        <v>825</v>
      </c>
      <c r="C1109" s="5">
        <v>2524254.5030212421</v>
      </c>
      <c r="D1109" s="5">
        <v>2468805.5462381491</v>
      </c>
      <c r="E1109" s="5">
        <v>2414245.8157820543</v>
      </c>
      <c r="F1109" s="5">
        <v>2362229.5733478465</v>
      </c>
      <c r="G1109" s="5">
        <v>2315124.2524032635</v>
      </c>
      <c r="H1109" s="5">
        <v>2275235.2096444601</v>
      </c>
      <c r="I1109" s="5">
        <v>2243976.9586350741</v>
      </c>
      <c r="J1109" s="5">
        <v>2221498.1376346303</v>
      </c>
      <c r="K1109" s="5">
        <v>2206860.8119406621</v>
      </c>
      <c r="L1109" s="5">
        <v>2198528.0087654144</v>
      </c>
      <c r="M1109" s="5">
        <v>2194852.4875843534</v>
      </c>
      <c r="N1109" s="5">
        <v>2194393.9492427167</v>
      </c>
      <c r="O1109" s="5">
        <v>2196045.0300801462</v>
      </c>
      <c r="P1109" s="5">
        <v>2199026.8669868931</v>
      </c>
      <c r="Q1109" s="5">
        <v>2202825.1488897563</v>
      </c>
      <c r="R1109" s="5">
        <v>2207114.9613741962</v>
      </c>
      <c r="S1109" s="5">
        <v>2211697.12406031</v>
      </c>
      <c r="T1109" s="5">
        <v>2216451.8981649796</v>
      </c>
      <c r="U1109" s="5">
        <v>2221308.1627183761</v>
      </c>
      <c r="V1109" s="5">
        <v>2226223.9679923281</v>
      </c>
      <c r="W1109" s="5">
        <v>2231174.6645601555</v>
      </c>
      <c r="X1109" s="5">
        <v>2236145.7968318514</v>
      </c>
      <c r="Y1109" s="5">
        <v>2241128.8953711255</v>
      </c>
      <c r="Z1109" s="5">
        <v>2246119.0001306809</v>
      </c>
      <c r="AA1109" s="5">
        <v>2251113.2068465431</v>
      </c>
      <c r="AB1109" s="5">
        <v>2256109.8151110183</v>
      </c>
      <c r="AC1109" s="5">
        <v>2261107.8293880178</v>
      </c>
      <c r="AD1109" s="5">
        <v>2266106.6668284996</v>
      </c>
      <c r="AE1109" s="5">
        <v>2271105.9861975792</v>
      </c>
      <c r="AF1109" s="5">
        <v>2276105.5877161021</v>
      </c>
      <c r="AG1109" s="5">
        <v>2281105.3544215499</v>
      </c>
      <c r="AH1109" s="5">
        <v>2286105.2178371646</v>
      </c>
      <c r="AI1109" s="5">
        <v>2291105.1378726121</v>
      </c>
      <c r="AJ1109" s="5">
        <v>2296105.0910566482</v>
      </c>
      <c r="AK1109" s="5">
        <v>2301105.0636478229</v>
      </c>
      <c r="AL1109" s="5">
        <v>2306105.0476010805</v>
      </c>
      <c r="AM1109" s="5">
        <v>2311105.0382063715</v>
      </c>
      <c r="AN1109" s="5">
        <v>2316105.032706155</v>
      </c>
      <c r="AO1109" s="5">
        <v>2321105.0294860038</v>
      </c>
      <c r="AP1109" s="5">
        <v>2326105.0276007373</v>
      </c>
      <c r="AQ1109" s="5">
        <v>2331105.0264969915</v>
      </c>
      <c r="AR1109" s="5">
        <v>2336105.0258507933</v>
      </c>
      <c r="AS1109" s="5">
        <v>2341105.025472471</v>
      </c>
      <c r="AT1109" s="5">
        <v>2346105.0252509788</v>
      </c>
      <c r="AU1109" s="5">
        <v>2351105.0251213042</v>
      </c>
      <c r="AV1109" s="5">
        <v>2356105.0250453851</v>
      </c>
      <c r="AW1109" s="5">
        <v>2361105.0250009377</v>
      </c>
      <c r="AX1109" s="5">
        <v>2366105.0249749152</v>
      </c>
      <c r="AY1109" s="5">
        <v>2371105.0249596802</v>
      </c>
      <c r="AZ1109" s="5">
        <v>2376105.0249507609</v>
      </c>
      <c r="BA1109" s="5">
        <v>2381105.024945539</v>
      </c>
      <c r="BB1109" s="5">
        <v>2386105.0249424814</v>
      </c>
      <c r="BC1109" s="5">
        <v>2391105.0249406919</v>
      </c>
      <c r="BD1109" s="5">
        <v>2396105.0249396437</v>
      </c>
      <c r="BE1109" s="5">
        <v>2401105.0249390299</v>
      </c>
      <c r="BF1109" s="5">
        <v>2406105.0249386714</v>
      </c>
      <c r="BG1109" s="5">
        <v>2411105.0249384609</v>
      </c>
      <c r="BH1109" s="5">
        <v>2416105.0249383375</v>
      </c>
      <c r="BI1109" s="5">
        <v>2421105.0249382658</v>
      </c>
      <c r="BJ1109" s="5">
        <v>2426105.0249382234</v>
      </c>
      <c r="BK1109" s="5">
        <v>2431105.0249381987</v>
      </c>
      <c r="BL1109" s="5">
        <v>2436105.0249381843</v>
      </c>
      <c r="BM1109" s="5">
        <v>2441105.0249381755</v>
      </c>
      <c r="BN1109" s="5">
        <v>2446105.0249381708</v>
      </c>
      <c r="BO1109" s="5">
        <v>2451105.024938168</v>
      </c>
      <c r="BP1109" s="5">
        <v>2456105.0249381661</v>
      </c>
      <c r="BQ1109" s="5">
        <v>2461105.0249381652</v>
      </c>
      <c r="BR1109" s="5">
        <v>2466105.0249381647</v>
      </c>
      <c r="BS1109" s="5">
        <v>2471105.0249381643</v>
      </c>
      <c r="BT1109" s="5">
        <v>2476105.0249381643</v>
      </c>
      <c r="BU1109" s="5">
        <v>2481105.0249381638</v>
      </c>
      <c r="BV1109" s="5">
        <v>2486105.0249381638</v>
      </c>
      <c r="BW1109" s="5">
        <v>2491105.0249381638</v>
      </c>
      <c r="BX1109" s="5">
        <v>2496105.0249381638</v>
      </c>
      <c r="BY1109" s="5">
        <v>2501105.0249381638</v>
      </c>
      <c r="BZ1109" s="5">
        <v>2506105.0249381638</v>
      </c>
      <c r="CA1109" s="5">
        <v>2511105.0249381638</v>
      </c>
      <c r="CB1109" s="5">
        <v>2516105.0249381638</v>
      </c>
      <c r="CC1109" s="5">
        <v>2521105.0249381638</v>
      </c>
      <c r="CD1109" s="5">
        <v>2526105.0249381638</v>
      </c>
      <c r="CE1109" s="5">
        <v>2531105.0249381638</v>
      </c>
      <c r="CF1109" s="5">
        <v>2536105.0249381638</v>
      </c>
      <c r="CG1109" s="5">
        <v>2541105.0249381638</v>
      </c>
      <c r="CH1109" s="5">
        <v>2546105.0249381638</v>
      </c>
      <c r="CI1109" s="5">
        <v>2551105.0249381638</v>
      </c>
      <c r="CJ1109" s="5">
        <v>2556105.0249381638</v>
      </c>
      <c r="CK1109" s="5">
        <v>2561105.0249381638</v>
      </c>
      <c r="CL1109" s="5">
        <v>2566105.0249381638</v>
      </c>
      <c r="CM1109" s="5">
        <v>2571105.0249381638</v>
      </c>
      <c r="CN1109" s="5">
        <v>2576105.0249381638</v>
      </c>
      <c r="CO1109" s="5">
        <v>2581105.0249381638</v>
      </c>
      <c r="CP1109" s="5">
        <v>2586105.0249381638</v>
      </c>
      <c r="CQ1109" s="5">
        <v>2591105.0249381638</v>
      </c>
      <c r="CR1109" s="5">
        <v>2596105.0249381638</v>
      </c>
      <c r="CS1109" s="5">
        <v>2601105.0249381638</v>
      </c>
      <c r="CT1109" s="5">
        <v>2606105.0249381638</v>
      </c>
      <c r="CU1109" s="5">
        <v>2611105.0249381638</v>
      </c>
      <c r="CV1109" s="5">
        <v>2616105.0249381638</v>
      </c>
      <c r="CW1109" s="5">
        <v>2621105.0249381638</v>
      </c>
      <c r="CX1109" s="5">
        <v>2626105.0249381638</v>
      </c>
    </row>
    <row r="1110" spans="2:102" x14ac:dyDescent="0.35">
      <c r="B1110" s="3">
        <f t="shared" si="31"/>
        <v>826</v>
      </c>
      <c r="C1110" s="5">
        <v>2526258.2158176992</v>
      </c>
      <c r="D1110" s="5">
        <v>2470882.1610883884</v>
      </c>
      <c r="E1110" s="5">
        <v>2416392.966992185</v>
      </c>
      <c r="F1110" s="5">
        <v>2364441.3255421775</v>
      </c>
      <c r="G1110" s="5">
        <v>2317390.6889923294</v>
      </c>
      <c r="H1110" s="5">
        <v>2277543.9142820416</v>
      </c>
      <c r="I1110" s="5">
        <v>2246315.4930821601</v>
      </c>
      <c r="J1110" s="5">
        <v>2223856.0957977264</v>
      </c>
      <c r="K1110" s="5">
        <v>2209230.6817693887</v>
      </c>
      <c r="L1110" s="5">
        <v>2200904.9696130366</v>
      </c>
      <c r="M1110" s="5">
        <v>2197233.6962119564</v>
      </c>
      <c r="N1110" s="5">
        <v>2196777.7971779858</v>
      </c>
      <c r="O1110" s="5">
        <v>2198430.5979850874</v>
      </c>
      <c r="P1110" s="5">
        <v>2201413.598782137</v>
      </c>
      <c r="Q1110" s="5">
        <v>2205212.682750308</v>
      </c>
      <c r="R1110" s="5">
        <v>2209503.0486652059</v>
      </c>
      <c r="S1110" s="5">
        <v>2214085.5898847906</v>
      </c>
      <c r="T1110" s="5">
        <v>2218840.6195557183</v>
      </c>
      <c r="U1110" s="5">
        <v>2223697.0543072983</v>
      </c>
      <c r="V1110" s="5">
        <v>2228612.9714934193</v>
      </c>
      <c r="W1110" s="5">
        <v>2233563.7408297332</v>
      </c>
      <c r="X1110" s="5">
        <v>2238534.9199663205</v>
      </c>
      <c r="Y1110" s="5">
        <v>2243518.0484428834</v>
      </c>
      <c r="Z1110" s="5">
        <v>2248508.172194073</v>
      </c>
      <c r="AA1110" s="5">
        <v>2253502.3908863827</v>
      </c>
      <c r="AB1110" s="5">
        <v>2258499.0066646747</v>
      </c>
      <c r="AC1110" s="5">
        <v>2263497.0256346343</v>
      </c>
      <c r="AD1110" s="5">
        <v>2268495.8659947133</v>
      </c>
      <c r="AE1110" s="5">
        <v>2273495.1871738168</v>
      </c>
      <c r="AF1110" s="5">
        <v>2278494.7898109937</v>
      </c>
      <c r="AG1110" s="5">
        <v>2283494.557205881</v>
      </c>
      <c r="AH1110" s="5">
        <v>2288494.4210453359</v>
      </c>
      <c r="AI1110" s="5">
        <v>2293494.3413407514</v>
      </c>
      <c r="AJ1110" s="5">
        <v>2298494.2946839109</v>
      </c>
      <c r="AK1110" s="5">
        <v>2303494.2673722981</v>
      </c>
      <c r="AL1110" s="5">
        <v>2308494.2513848417</v>
      </c>
      <c r="AM1110" s="5">
        <v>2313494.2420262308</v>
      </c>
      <c r="AN1110" s="5">
        <v>2318494.2365479609</v>
      </c>
      <c r="AO1110" s="5">
        <v>2323494.2333411351</v>
      </c>
      <c r="AP1110" s="5">
        <v>2328494.2314639483</v>
      </c>
      <c r="AQ1110" s="5">
        <v>2333494.2303650957</v>
      </c>
      <c r="AR1110" s="5">
        <v>2338494.2297218577</v>
      </c>
      <c r="AS1110" s="5">
        <v>2343494.229345324</v>
      </c>
      <c r="AT1110" s="5">
        <v>2348494.2291249121</v>
      </c>
      <c r="AU1110" s="5">
        <v>2353494.228995889</v>
      </c>
      <c r="AV1110" s="5">
        <v>2358494.2289203624</v>
      </c>
      <c r="AW1110" s="5">
        <v>2363494.2288761511</v>
      </c>
      <c r="AX1110" s="5">
        <v>2368494.2288502716</v>
      </c>
      <c r="AY1110" s="5">
        <v>2373494.2288351222</v>
      </c>
      <c r="AZ1110" s="5">
        <v>2378494.2288262541</v>
      </c>
      <c r="BA1110" s="5">
        <v>2383494.2288210629</v>
      </c>
      <c r="BB1110" s="5">
        <v>2388494.228818024</v>
      </c>
      <c r="BC1110" s="5">
        <v>2393494.2288162452</v>
      </c>
      <c r="BD1110" s="5">
        <v>2398494.228815204</v>
      </c>
      <c r="BE1110" s="5">
        <v>2403494.2288145944</v>
      </c>
      <c r="BF1110" s="5">
        <v>2408494.2288142378</v>
      </c>
      <c r="BG1110" s="5">
        <v>2413494.2288140287</v>
      </c>
      <c r="BH1110" s="5">
        <v>2418494.2288139067</v>
      </c>
      <c r="BI1110" s="5">
        <v>2423494.228813835</v>
      </c>
      <c r="BJ1110" s="5">
        <v>2428494.228813793</v>
      </c>
      <c r="BK1110" s="5">
        <v>2433494.2288137684</v>
      </c>
      <c r="BL1110" s="5">
        <v>2438494.2288137544</v>
      </c>
      <c r="BM1110" s="5">
        <v>2443494.228813746</v>
      </c>
      <c r="BN1110" s="5">
        <v>2448494.2288137409</v>
      </c>
      <c r="BO1110" s="5">
        <v>2453494.2288137381</v>
      </c>
      <c r="BP1110" s="5">
        <v>2458494.2288137362</v>
      </c>
      <c r="BQ1110" s="5">
        <v>2463494.2288137353</v>
      </c>
      <c r="BR1110" s="5">
        <v>2468494.2288137348</v>
      </c>
      <c r="BS1110" s="5">
        <v>2473494.2288137344</v>
      </c>
      <c r="BT1110" s="5">
        <v>2478494.2288137344</v>
      </c>
      <c r="BU1110" s="5">
        <v>2483494.2288137339</v>
      </c>
      <c r="BV1110" s="5">
        <v>2488494.2288137339</v>
      </c>
      <c r="BW1110" s="5">
        <v>2493494.2288137339</v>
      </c>
      <c r="BX1110" s="5">
        <v>2498494.2288137339</v>
      </c>
      <c r="BY1110" s="5">
        <v>2503494.2288137339</v>
      </c>
      <c r="BZ1110" s="5">
        <v>2508494.2288137339</v>
      </c>
      <c r="CA1110" s="5">
        <v>2513494.2288137339</v>
      </c>
      <c r="CB1110" s="5">
        <v>2518494.2288137339</v>
      </c>
      <c r="CC1110" s="5">
        <v>2523494.2288137339</v>
      </c>
      <c r="CD1110" s="5">
        <v>2528494.2288137339</v>
      </c>
      <c r="CE1110" s="5">
        <v>2533494.2288137339</v>
      </c>
      <c r="CF1110" s="5">
        <v>2538494.2288137339</v>
      </c>
      <c r="CG1110" s="5">
        <v>2543494.2288137339</v>
      </c>
      <c r="CH1110" s="5">
        <v>2548494.2288137339</v>
      </c>
      <c r="CI1110" s="5">
        <v>2553494.2288137339</v>
      </c>
      <c r="CJ1110" s="5">
        <v>2558494.2288137339</v>
      </c>
      <c r="CK1110" s="5">
        <v>2563494.2288137339</v>
      </c>
      <c r="CL1110" s="5">
        <v>2568494.2288137339</v>
      </c>
      <c r="CM1110" s="5">
        <v>2573494.2288137339</v>
      </c>
      <c r="CN1110" s="5">
        <v>2578494.2288137339</v>
      </c>
      <c r="CO1110" s="5">
        <v>2583494.2288137339</v>
      </c>
      <c r="CP1110" s="5">
        <v>2588494.2288137339</v>
      </c>
      <c r="CQ1110" s="5">
        <v>2593494.2288137339</v>
      </c>
      <c r="CR1110" s="5">
        <v>2598494.2288137339</v>
      </c>
      <c r="CS1110" s="5">
        <v>2603494.2288137339</v>
      </c>
      <c r="CT1110" s="5">
        <v>2608494.2288137339</v>
      </c>
      <c r="CU1110" s="5">
        <v>2613494.2288137339</v>
      </c>
      <c r="CV1110" s="5">
        <v>2618494.2288137339</v>
      </c>
      <c r="CW1110" s="5">
        <v>2623494.2288137339</v>
      </c>
      <c r="CX1110" s="5">
        <v>2628494.2288137339</v>
      </c>
    </row>
    <row r="1111" spans="2:102" x14ac:dyDescent="0.35">
      <c r="B1111" s="3">
        <f t="shared" si="31"/>
        <v>827</v>
      </c>
      <c r="C1111" s="5">
        <v>2528263.3675545105</v>
      </c>
      <c r="D1111" s="5">
        <v>2472960.0388137889</v>
      </c>
      <c r="E1111" s="5">
        <v>2418541.2111238237</v>
      </c>
      <c r="F1111" s="5">
        <v>2366654.0141327712</v>
      </c>
      <c r="G1111" s="5">
        <v>2319657.9250605828</v>
      </c>
      <c r="H1111" s="5">
        <v>2279853.3032029918</v>
      </c>
      <c r="I1111" s="5">
        <v>2248654.6167010684</v>
      </c>
      <c r="J1111" s="5">
        <v>2226214.5650274428</v>
      </c>
      <c r="K1111" s="5">
        <v>2211600.9989089416</v>
      </c>
      <c r="L1111" s="5">
        <v>2203282.3265680182</v>
      </c>
      <c r="M1111" s="5">
        <v>2199615.2609219756</v>
      </c>
      <c r="N1111" s="5">
        <v>2199161.9709237171</v>
      </c>
      <c r="O1111" s="5">
        <v>2200816.469559907</v>
      </c>
      <c r="P1111" s="5">
        <v>2203800.618539711</v>
      </c>
      <c r="Q1111" s="5">
        <v>2207600.493712645</v>
      </c>
      <c r="R1111" s="5">
        <v>2211891.4057030384</v>
      </c>
      <c r="S1111" s="5">
        <v>2216474.3205558192</v>
      </c>
      <c r="T1111" s="5">
        <v>2221229.6025695261</v>
      </c>
      <c r="U1111" s="5">
        <v>2226086.2054200224</v>
      </c>
      <c r="V1111" s="5">
        <v>2231002.2331621633</v>
      </c>
      <c r="W1111" s="5">
        <v>2235953.0743966778</v>
      </c>
      <c r="X1111" s="5">
        <v>2240924.2998427912</v>
      </c>
      <c r="Y1111" s="5">
        <v>2245907.4579039477</v>
      </c>
      <c r="Z1111" s="5">
        <v>2250897.6004237328</v>
      </c>
      <c r="AA1111" s="5">
        <v>2255891.8309519733</v>
      </c>
      <c r="AB1111" s="5">
        <v>2260888.4541558502</v>
      </c>
      <c r="AC1111" s="5">
        <v>2265886.4777635373</v>
      </c>
      <c r="AD1111" s="5">
        <v>2270885.3210087321</v>
      </c>
      <c r="AE1111" s="5">
        <v>2275884.6439763885</v>
      </c>
      <c r="AF1111" s="5">
        <v>2280884.2477188795</v>
      </c>
      <c r="AG1111" s="5">
        <v>2285884.0157949352</v>
      </c>
      <c r="AH1111" s="5">
        <v>2290883.8800531141</v>
      </c>
      <c r="AI1111" s="5">
        <v>2295883.8006053367</v>
      </c>
      <c r="AJ1111" s="5">
        <v>2300883.7541056704</v>
      </c>
      <c r="AK1111" s="5">
        <v>2305883.7268900708</v>
      </c>
      <c r="AL1111" s="5">
        <v>2310883.7109611626</v>
      </c>
      <c r="AM1111" s="5">
        <v>2315883.7016381971</v>
      </c>
      <c r="AN1111" s="5">
        <v>2320883.6961815967</v>
      </c>
      <c r="AO1111" s="5">
        <v>2325883.6929879254</v>
      </c>
      <c r="AP1111" s="5">
        <v>2330883.6911187139</v>
      </c>
      <c r="AQ1111" s="5">
        <v>2335883.6900246916</v>
      </c>
      <c r="AR1111" s="5">
        <v>2340883.6893843748</v>
      </c>
      <c r="AS1111" s="5">
        <v>2345883.6890096073</v>
      </c>
      <c r="AT1111" s="5">
        <v>2350883.6887902608</v>
      </c>
      <c r="AU1111" s="5">
        <v>2355883.6886618803</v>
      </c>
      <c r="AV1111" s="5">
        <v>2360883.6885867408</v>
      </c>
      <c r="AW1111" s="5">
        <v>2365883.6885427632</v>
      </c>
      <c r="AX1111" s="5">
        <v>2370883.6885170233</v>
      </c>
      <c r="AY1111" s="5">
        <v>2375883.6885019583</v>
      </c>
      <c r="AZ1111" s="5">
        <v>2380883.688493141</v>
      </c>
      <c r="BA1111" s="5">
        <v>2385883.68848798</v>
      </c>
      <c r="BB1111" s="5">
        <v>2390883.6884849598</v>
      </c>
      <c r="BC1111" s="5">
        <v>2395883.6884831917</v>
      </c>
      <c r="BD1111" s="5">
        <v>2400883.688482157</v>
      </c>
      <c r="BE1111" s="5">
        <v>2405883.6884815516</v>
      </c>
      <c r="BF1111" s="5">
        <v>2410883.6884811972</v>
      </c>
      <c r="BG1111" s="5">
        <v>2415883.68848099</v>
      </c>
      <c r="BH1111" s="5">
        <v>2420883.6884808685</v>
      </c>
      <c r="BI1111" s="5">
        <v>2425883.6884807972</v>
      </c>
      <c r="BJ1111" s="5">
        <v>2430883.6884807558</v>
      </c>
      <c r="BK1111" s="5">
        <v>2435883.6884807316</v>
      </c>
      <c r="BL1111" s="5">
        <v>2440883.6884807171</v>
      </c>
      <c r="BM1111" s="5">
        <v>2445883.6884807087</v>
      </c>
      <c r="BN1111" s="5">
        <v>2450883.6884807036</v>
      </c>
      <c r="BO1111" s="5">
        <v>2455883.6884807008</v>
      </c>
      <c r="BP1111" s="5">
        <v>2460883.6884806994</v>
      </c>
      <c r="BQ1111" s="5">
        <v>2465883.6884806985</v>
      </c>
      <c r="BR1111" s="5">
        <v>2470883.688480698</v>
      </c>
      <c r="BS1111" s="5">
        <v>2475883.6884806976</v>
      </c>
      <c r="BT1111" s="5">
        <v>2480883.6884806976</v>
      </c>
      <c r="BU1111" s="5">
        <v>2485883.6884806971</v>
      </c>
      <c r="BV1111" s="5">
        <v>2490883.6884806971</v>
      </c>
      <c r="BW1111" s="5">
        <v>2495883.6884806971</v>
      </c>
      <c r="BX1111" s="5">
        <v>2500883.6884806971</v>
      </c>
      <c r="BY1111" s="5">
        <v>2505883.6884806971</v>
      </c>
      <c r="BZ1111" s="5">
        <v>2510883.6884806971</v>
      </c>
      <c r="CA1111" s="5">
        <v>2515883.6884806971</v>
      </c>
      <c r="CB1111" s="5">
        <v>2520883.6884806971</v>
      </c>
      <c r="CC1111" s="5">
        <v>2525883.6884806971</v>
      </c>
      <c r="CD1111" s="5">
        <v>2530883.6884806971</v>
      </c>
      <c r="CE1111" s="5">
        <v>2535883.6884806971</v>
      </c>
      <c r="CF1111" s="5">
        <v>2540883.6884806971</v>
      </c>
      <c r="CG1111" s="5">
        <v>2545883.6884806971</v>
      </c>
      <c r="CH1111" s="5">
        <v>2550883.6884806971</v>
      </c>
      <c r="CI1111" s="5">
        <v>2555883.6884806971</v>
      </c>
      <c r="CJ1111" s="5">
        <v>2560883.6884806971</v>
      </c>
      <c r="CK1111" s="5">
        <v>2565883.6884806971</v>
      </c>
      <c r="CL1111" s="5">
        <v>2570883.6884806971</v>
      </c>
      <c r="CM1111" s="5">
        <v>2575883.6884806971</v>
      </c>
      <c r="CN1111" s="5">
        <v>2580883.6884806971</v>
      </c>
      <c r="CO1111" s="5">
        <v>2585883.6884806971</v>
      </c>
      <c r="CP1111" s="5">
        <v>2590883.6884806971</v>
      </c>
      <c r="CQ1111" s="5">
        <v>2595883.6884806971</v>
      </c>
      <c r="CR1111" s="5">
        <v>2600883.6884806971</v>
      </c>
      <c r="CS1111" s="5">
        <v>2605883.6884806971</v>
      </c>
      <c r="CT1111" s="5">
        <v>2610883.6884806971</v>
      </c>
      <c r="CU1111" s="5">
        <v>2615883.6884806971</v>
      </c>
      <c r="CV1111" s="5">
        <v>2620883.6884806971</v>
      </c>
      <c r="CW1111" s="5">
        <v>2625883.6884806971</v>
      </c>
      <c r="CX1111" s="5">
        <v>2630883.6884806971</v>
      </c>
    </row>
    <row r="1112" spans="2:102" x14ac:dyDescent="0.35">
      <c r="B1112" s="3">
        <f t="shared" si="31"/>
        <v>828</v>
      </c>
      <c r="C1112" s="5">
        <v>2530269.9514963501</v>
      </c>
      <c r="D1112" s="5">
        <v>2475039.1733189425</v>
      </c>
      <c r="E1112" s="5">
        <v>2420690.5427109278</v>
      </c>
      <c r="F1112" s="5">
        <v>2368867.6342649898</v>
      </c>
      <c r="G1112" s="5">
        <v>2321925.9563436583</v>
      </c>
      <c r="H1112" s="5">
        <v>2282163.3727094322</v>
      </c>
      <c r="I1112" s="5">
        <v>2250994.3263280587</v>
      </c>
      <c r="J1112" s="5">
        <v>2228573.5426467359</v>
      </c>
      <c r="K1112" s="5">
        <v>2213971.7611058424</v>
      </c>
      <c r="L1112" s="5">
        <v>2205660.077727769</v>
      </c>
      <c r="M1112" s="5">
        <v>2201997.1800893988</v>
      </c>
      <c r="N1112" s="5">
        <v>2201546.4690659968</v>
      </c>
      <c r="O1112" s="5">
        <v>2203202.6435462069</v>
      </c>
      <c r="P1112" s="5">
        <v>2206187.9251129683</v>
      </c>
      <c r="Q1112" s="5">
        <v>2209988.5807088814</v>
      </c>
      <c r="R1112" s="5">
        <v>2214280.0314744739</v>
      </c>
      <c r="S1112" s="5">
        <v>2218863.3150976431</v>
      </c>
      <c r="T1112" s="5">
        <v>2223618.8462560615</v>
      </c>
      <c r="U1112" s="5">
        <v>2228475.6151232803</v>
      </c>
      <c r="V1112" s="5">
        <v>2233391.7520766729</v>
      </c>
      <c r="W1112" s="5">
        <v>2238342.6643466363</v>
      </c>
      <c r="X1112" s="5">
        <v>2243313.9355518613</v>
      </c>
      <c r="Y1112" s="5">
        <v>2248297.122848154</v>
      </c>
      <c r="Z1112" s="5">
        <v>2253287.2839156017</v>
      </c>
      <c r="AA1112" s="5">
        <v>2258281.5261406167</v>
      </c>
      <c r="AB1112" s="5">
        <v>2263278.1566827265</v>
      </c>
      <c r="AC1112" s="5">
        <v>2268276.1848734724</v>
      </c>
      <c r="AD1112" s="5">
        <v>2273275.0309696635</v>
      </c>
      <c r="AE1112" s="5">
        <v>2278274.3557046307</v>
      </c>
      <c r="AF1112" s="5">
        <v>2283273.9605392418</v>
      </c>
      <c r="AG1112" s="5">
        <v>2288273.7292882879</v>
      </c>
      <c r="AH1112" s="5">
        <v>2293273.593960132</v>
      </c>
      <c r="AI1112" s="5">
        <v>2298273.5147660379</v>
      </c>
      <c r="AJ1112" s="5">
        <v>2303273.4684216203</v>
      </c>
      <c r="AK1112" s="5">
        <v>2308273.441300848</v>
      </c>
      <c r="AL1112" s="5">
        <v>2313273.42542976</v>
      </c>
      <c r="AM1112" s="5">
        <v>2318273.4161419929</v>
      </c>
      <c r="AN1112" s="5">
        <v>2323273.4107067878</v>
      </c>
      <c r="AO1112" s="5">
        <v>2328273.4075261033</v>
      </c>
      <c r="AP1112" s="5">
        <v>2333273.4056647653</v>
      </c>
      <c r="AQ1112" s="5">
        <v>2338273.4045755095</v>
      </c>
      <c r="AR1112" s="5">
        <v>2343273.4039380765</v>
      </c>
      <c r="AS1112" s="5">
        <v>2348273.4035650506</v>
      </c>
      <c r="AT1112" s="5">
        <v>2353273.403346756</v>
      </c>
      <c r="AU1112" s="5">
        <v>2358273.4032190097</v>
      </c>
      <c r="AV1112" s="5">
        <v>2363273.4031442525</v>
      </c>
      <c r="AW1112" s="5">
        <v>2368273.4031005045</v>
      </c>
      <c r="AX1112" s="5">
        <v>2373273.4030749029</v>
      </c>
      <c r="AY1112" s="5">
        <v>2378273.4030599212</v>
      </c>
      <c r="AZ1112" s="5">
        <v>2383273.4030511538</v>
      </c>
      <c r="BA1112" s="5">
        <v>2388273.4030460226</v>
      </c>
      <c r="BB1112" s="5">
        <v>2393273.4030430205</v>
      </c>
      <c r="BC1112" s="5">
        <v>2398273.4030412636</v>
      </c>
      <c r="BD1112" s="5">
        <v>2403273.4030402354</v>
      </c>
      <c r="BE1112" s="5">
        <v>2408273.4030396338</v>
      </c>
      <c r="BF1112" s="5">
        <v>2413273.4030392813</v>
      </c>
      <c r="BG1112" s="5">
        <v>2418273.4030390754</v>
      </c>
      <c r="BH1112" s="5">
        <v>2423273.4030389548</v>
      </c>
      <c r="BI1112" s="5">
        <v>2428273.403038884</v>
      </c>
      <c r="BJ1112" s="5">
        <v>2433273.4030388431</v>
      </c>
      <c r="BK1112" s="5">
        <v>2438273.4030388189</v>
      </c>
      <c r="BL1112" s="5">
        <v>2443273.4030388044</v>
      </c>
      <c r="BM1112" s="5">
        <v>2448273.4030387965</v>
      </c>
      <c r="BN1112" s="5">
        <v>2453273.4030387914</v>
      </c>
      <c r="BO1112" s="5">
        <v>2458273.4030387886</v>
      </c>
      <c r="BP1112" s="5">
        <v>2463273.4030387867</v>
      </c>
      <c r="BQ1112" s="5">
        <v>2468273.4030387858</v>
      </c>
      <c r="BR1112" s="5">
        <v>2473273.4030387853</v>
      </c>
      <c r="BS1112" s="5">
        <v>2478273.4030387849</v>
      </c>
      <c r="BT1112" s="5">
        <v>2483273.4030387849</v>
      </c>
      <c r="BU1112" s="5">
        <v>2488273.4030387849</v>
      </c>
      <c r="BV1112" s="5">
        <v>2493273.4030387849</v>
      </c>
      <c r="BW1112" s="5">
        <v>2498273.4030387849</v>
      </c>
      <c r="BX1112" s="5">
        <v>2503273.4030387849</v>
      </c>
      <c r="BY1112" s="5">
        <v>2508273.4030387849</v>
      </c>
      <c r="BZ1112" s="5">
        <v>2513273.4030387849</v>
      </c>
      <c r="CA1112" s="5">
        <v>2518273.4030387849</v>
      </c>
      <c r="CB1112" s="5">
        <v>2523273.4030387849</v>
      </c>
      <c r="CC1112" s="5">
        <v>2528273.4030387849</v>
      </c>
      <c r="CD1112" s="5">
        <v>2533273.4030387849</v>
      </c>
      <c r="CE1112" s="5">
        <v>2538273.4030387849</v>
      </c>
      <c r="CF1112" s="5">
        <v>2543273.4030387849</v>
      </c>
      <c r="CG1112" s="5">
        <v>2548273.4030387849</v>
      </c>
      <c r="CH1112" s="5">
        <v>2553273.4030387849</v>
      </c>
      <c r="CI1112" s="5">
        <v>2558273.4030387849</v>
      </c>
      <c r="CJ1112" s="5">
        <v>2563273.4030387849</v>
      </c>
      <c r="CK1112" s="5">
        <v>2568273.4030387849</v>
      </c>
      <c r="CL1112" s="5">
        <v>2573273.4030387849</v>
      </c>
      <c r="CM1112" s="5">
        <v>2578273.4030387849</v>
      </c>
      <c r="CN1112" s="5">
        <v>2583273.4030387849</v>
      </c>
      <c r="CO1112" s="5">
        <v>2588273.4030387849</v>
      </c>
      <c r="CP1112" s="5">
        <v>2593273.4030387849</v>
      </c>
      <c r="CQ1112" s="5">
        <v>2598273.4030387849</v>
      </c>
      <c r="CR1112" s="5">
        <v>2603273.4030387849</v>
      </c>
      <c r="CS1112" s="5">
        <v>2608273.4030387849</v>
      </c>
      <c r="CT1112" s="5">
        <v>2613273.4030387849</v>
      </c>
      <c r="CU1112" s="5">
        <v>2618273.4030387849</v>
      </c>
      <c r="CV1112" s="5">
        <v>2623273.4030387849</v>
      </c>
      <c r="CW1112" s="5">
        <v>2628273.4030387849</v>
      </c>
      <c r="CX1112" s="5">
        <v>2633273.4030387849</v>
      </c>
    </row>
    <row r="1113" spans="2:102" x14ac:dyDescent="0.35">
      <c r="B1113" s="3">
        <f t="shared" si="31"/>
        <v>829</v>
      </c>
      <c r="C1113" s="5">
        <v>2532277.9609528878</v>
      </c>
      <c r="D1113" s="5">
        <v>2477119.5585503262</v>
      </c>
      <c r="E1113" s="5">
        <v>2422840.9563261657</v>
      </c>
      <c r="F1113" s="5">
        <v>2371082.181119577</v>
      </c>
      <c r="G1113" s="5">
        <v>2324194.7786089797</v>
      </c>
      <c r="H1113" s="5">
        <v>2284474.1191314408</v>
      </c>
      <c r="I1113" s="5">
        <v>2253334.6188234235</v>
      </c>
      <c r="J1113" s="5">
        <v>2230933.0259987982</v>
      </c>
      <c r="K1113" s="5">
        <v>2216342.9661233965</v>
      </c>
      <c r="L1113" s="5">
        <v>2208038.2212035079</v>
      </c>
      <c r="M1113" s="5">
        <v>2204379.4521005792</v>
      </c>
      <c r="N1113" s="5">
        <v>2203931.2902003443</v>
      </c>
      <c r="O1113" s="5">
        <v>2205589.1186935366</v>
      </c>
      <c r="P1113" s="5">
        <v>2208575.5173621015</v>
      </c>
      <c r="Q1113" s="5">
        <v>2212376.9426771603</v>
      </c>
      <c r="R1113" s="5">
        <v>2216668.9249717356</v>
      </c>
      <c r="S1113" s="5">
        <v>2221252.5725395391</v>
      </c>
      <c r="T1113" s="5">
        <v>2226008.349669721</v>
      </c>
      <c r="U1113" s="5">
        <v>2230865.2824883433</v>
      </c>
      <c r="V1113" s="5">
        <v>2235781.5273194644</v>
      </c>
      <c r="W1113" s="5">
        <v>2240732.5097695636</v>
      </c>
      <c r="X1113" s="5">
        <v>2245703.8261883752</v>
      </c>
      <c r="Y1113" s="5">
        <v>2250687.0423735427</v>
      </c>
      <c r="Z1113" s="5">
        <v>2255677.2217697976</v>
      </c>
      <c r="AA1113" s="5">
        <v>2260671.4755537771</v>
      </c>
      <c r="AB1113" s="5">
        <v>2265668.1133476328</v>
      </c>
      <c r="AC1113" s="5">
        <v>2270666.1460673246</v>
      </c>
      <c r="AD1113" s="5">
        <v>2275664.9949807464</v>
      </c>
      <c r="AE1113" s="5">
        <v>2280664.3214620096</v>
      </c>
      <c r="AF1113" s="5">
        <v>2285663.9273756905</v>
      </c>
      <c r="AG1113" s="5">
        <v>2290663.6967896405</v>
      </c>
      <c r="AH1113" s="5">
        <v>2295663.5618701484</v>
      </c>
      <c r="AI1113" s="5">
        <v>2300663.4829266504</v>
      </c>
      <c r="AJ1113" s="5">
        <v>2305663.4367355788</v>
      </c>
      <c r="AK1113" s="5">
        <v>2310663.4097084631</v>
      </c>
      <c r="AL1113" s="5">
        <v>2315663.3938944759</v>
      </c>
      <c r="AM1113" s="5">
        <v>2320663.3846414657</v>
      </c>
      <c r="AN1113" s="5">
        <v>2325663.3792273849</v>
      </c>
      <c r="AO1113" s="5">
        <v>2330663.3760595224</v>
      </c>
      <c r="AP1113" s="5">
        <v>2335663.3742059562</v>
      </c>
      <c r="AQ1113" s="5">
        <v>2340663.373121406</v>
      </c>
      <c r="AR1113" s="5">
        <v>2345663.3724868186</v>
      </c>
      <c r="AS1113" s="5">
        <v>2350663.3721155119</v>
      </c>
      <c r="AT1113" s="5">
        <v>2355663.3718982544</v>
      </c>
      <c r="AU1113" s="5">
        <v>2360663.3717711335</v>
      </c>
      <c r="AV1113" s="5">
        <v>2365663.371696753</v>
      </c>
      <c r="AW1113" s="5">
        <v>2370663.3716532318</v>
      </c>
      <c r="AX1113" s="5">
        <v>2375663.3716277671</v>
      </c>
      <c r="AY1113" s="5">
        <v>2380663.3716128673</v>
      </c>
      <c r="AZ1113" s="5">
        <v>2385663.3716041492</v>
      </c>
      <c r="BA1113" s="5">
        <v>2390663.3715990479</v>
      </c>
      <c r="BB1113" s="5">
        <v>2395663.3715960635</v>
      </c>
      <c r="BC1113" s="5">
        <v>2400663.3715943168</v>
      </c>
      <c r="BD1113" s="5">
        <v>2405663.3715932947</v>
      </c>
      <c r="BE1113" s="5">
        <v>2410663.3715926968</v>
      </c>
      <c r="BF1113" s="5">
        <v>2415663.371592347</v>
      </c>
      <c r="BG1113" s="5">
        <v>2420663.3715921426</v>
      </c>
      <c r="BH1113" s="5">
        <v>2425663.3715920225</v>
      </c>
      <c r="BI1113" s="5">
        <v>2430663.3715919526</v>
      </c>
      <c r="BJ1113" s="5">
        <v>2435663.3715919117</v>
      </c>
      <c r="BK1113" s="5">
        <v>2440663.3715918874</v>
      </c>
      <c r="BL1113" s="5">
        <v>2445663.3715918739</v>
      </c>
      <c r="BM1113" s="5">
        <v>2450663.3715918651</v>
      </c>
      <c r="BN1113" s="5">
        <v>2455663.3715918604</v>
      </c>
      <c r="BO1113" s="5">
        <v>2460663.3715918576</v>
      </c>
      <c r="BP1113" s="5">
        <v>2465663.3715918562</v>
      </c>
      <c r="BQ1113" s="5">
        <v>2470663.3715918553</v>
      </c>
      <c r="BR1113" s="5">
        <v>2475663.3715918548</v>
      </c>
      <c r="BS1113" s="5">
        <v>2480663.3715918544</v>
      </c>
      <c r="BT1113" s="5">
        <v>2485663.3715918544</v>
      </c>
      <c r="BU1113" s="5">
        <v>2490663.3715918539</v>
      </c>
      <c r="BV1113" s="5">
        <v>2495663.3715918539</v>
      </c>
      <c r="BW1113" s="5">
        <v>2500663.3715918539</v>
      </c>
      <c r="BX1113" s="5">
        <v>2505663.3715918539</v>
      </c>
      <c r="BY1113" s="5">
        <v>2510663.3715918539</v>
      </c>
      <c r="BZ1113" s="5">
        <v>2515663.3715918539</v>
      </c>
      <c r="CA1113" s="5">
        <v>2520663.3715918539</v>
      </c>
      <c r="CB1113" s="5">
        <v>2525663.3715918539</v>
      </c>
      <c r="CC1113" s="5">
        <v>2530663.3715918539</v>
      </c>
      <c r="CD1113" s="5">
        <v>2535663.3715918539</v>
      </c>
      <c r="CE1113" s="5">
        <v>2540663.3715918539</v>
      </c>
      <c r="CF1113" s="5">
        <v>2545663.3715918539</v>
      </c>
      <c r="CG1113" s="5">
        <v>2550663.3715918539</v>
      </c>
      <c r="CH1113" s="5">
        <v>2555663.3715918539</v>
      </c>
      <c r="CI1113" s="5">
        <v>2560663.3715918539</v>
      </c>
      <c r="CJ1113" s="5">
        <v>2565663.3715918539</v>
      </c>
      <c r="CK1113" s="5">
        <v>2570663.3715918539</v>
      </c>
      <c r="CL1113" s="5">
        <v>2575663.3715918539</v>
      </c>
      <c r="CM1113" s="5">
        <v>2580663.3715918539</v>
      </c>
      <c r="CN1113" s="5">
        <v>2585663.3715918539</v>
      </c>
      <c r="CO1113" s="5">
        <v>2590663.3715918539</v>
      </c>
      <c r="CP1113" s="5">
        <v>2595663.3715918539</v>
      </c>
      <c r="CQ1113" s="5">
        <v>2600663.3715918539</v>
      </c>
      <c r="CR1113" s="5">
        <v>2605663.3715918539</v>
      </c>
      <c r="CS1113" s="5">
        <v>2610663.3715918539</v>
      </c>
      <c r="CT1113" s="5">
        <v>2615663.3715918539</v>
      </c>
      <c r="CU1113" s="5">
        <v>2620663.3715918539</v>
      </c>
      <c r="CV1113" s="5">
        <v>2625663.3715918539</v>
      </c>
      <c r="CW1113" s="5">
        <v>2630663.3715918539</v>
      </c>
      <c r="CX1113" s="5">
        <v>2635663.3715918539</v>
      </c>
    </row>
    <row r="1114" spans="2:102" x14ac:dyDescent="0.35">
      <c r="B1114" s="3">
        <f t="shared" si="31"/>
        <v>830</v>
      </c>
      <c r="C1114" s="5">
        <v>2534287.389278389</v>
      </c>
      <c r="D1114" s="5">
        <v>2479201.1884959172</v>
      </c>
      <c r="E1114" s="5">
        <v>2424992.4465805562</v>
      </c>
      <c r="F1114" s="5">
        <v>2373297.649912315</v>
      </c>
      <c r="G1114" s="5">
        <v>2326464.3876554505</v>
      </c>
      <c r="H1114" s="5">
        <v>2286785.5388267781</v>
      </c>
      <c r="I1114" s="5">
        <v>2255675.4910712503</v>
      </c>
      <c r="J1114" s="5">
        <v>2233293.0124468585</v>
      </c>
      <c r="K1114" s="5">
        <v>2218714.6117415256</v>
      </c>
      <c r="L1114" s="5">
        <v>2210416.755120127</v>
      </c>
      <c r="M1114" s="5">
        <v>2206762.0753531288</v>
      </c>
      <c r="N1114" s="5">
        <v>2206316.4329316239</v>
      </c>
      <c r="O1114" s="5">
        <v>2207975.8937593275</v>
      </c>
      <c r="P1114" s="5">
        <v>2210963.3941540862</v>
      </c>
      <c r="Q1114" s="5">
        <v>2214765.5785616045</v>
      </c>
      <c r="R1114" s="5">
        <v>2219058.0851924517</v>
      </c>
      <c r="S1114" s="5">
        <v>2223642.0919157811</v>
      </c>
      <c r="T1114" s="5">
        <v>2228398.1118696136</v>
      </c>
      <c r="U1114" s="5">
        <v>2233255.2065909975</v>
      </c>
      <c r="V1114" s="5">
        <v>2238171.5579774319</v>
      </c>
      <c r="W1114" s="5">
        <v>2243122.6097596996</v>
      </c>
      <c r="X1114" s="5">
        <v>2248093.9708514032</v>
      </c>
      <c r="Y1114" s="5">
        <v>2253077.2155823377</v>
      </c>
      <c r="Z1114" s="5">
        <v>2258067.4130905941</v>
      </c>
      <c r="AA1114" s="5">
        <v>2263061.678297054</v>
      </c>
      <c r="AB1114" s="5">
        <v>2268058.323257023</v>
      </c>
      <c r="AC1114" s="5">
        <v>2273056.360452096</v>
      </c>
      <c r="AD1114" s="5">
        <v>2278055.2121493351</v>
      </c>
      <c r="AE1114" s="5">
        <v>2283054.5403561015</v>
      </c>
      <c r="AF1114" s="5">
        <v>2288054.1473359447</v>
      </c>
      <c r="AG1114" s="5">
        <v>2293053.9174068025</v>
      </c>
      <c r="AH1114" s="5">
        <v>2298053.782891029</v>
      </c>
      <c r="AI1114" s="5">
        <v>2303053.7041950752</v>
      </c>
      <c r="AJ1114" s="5">
        <v>2308053.6581554692</v>
      </c>
      <c r="AK1114" s="5">
        <v>2313053.6312208534</v>
      </c>
      <c r="AL1114" s="5">
        <v>2318053.6154632564</v>
      </c>
      <c r="AM1114" s="5">
        <v>2323053.6062445673</v>
      </c>
      <c r="AN1114" s="5">
        <v>2328053.6008513444</v>
      </c>
      <c r="AO1114" s="5">
        <v>2333053.5976961395</v>
      </c>
      <c r="AP1114" s="5">
        <v>2338053.5958502456</v>
      </c>
      <c r="AQ1114" s="5">
        <v>2343053.5947703398</v>
      </c>
      <c r="AR1114" s="5">
        <v>2348053.5941385608</v>
      </c>
      <c r="AS1114" s="5">
        <v>2353053.5937689501</v>
      </c>
      <c r="AT1114" s="5">
        <v>2358053.5935527165</v>
      </c>
      <c r="AU1114" s="5">
        <v>2363053.5934262131</v>
      </c>
      <c r="AV1114" s="5">
        <v>2368053.5933522042</v>
      </c>
      <c r="AW1114" s="5">
        <v>2373053.5933089075</v>
      </c>
      <c r="AX1114" s="5">
        <v>2378053.5932835769</v>
      </c>
      <c r="AY1114" s="5">
        <v>2383053.5932687577</v>
      </c>
      <c r="AZ1114" s="5">
        <v>2388053.5932600885</v>
      </c>
      <c r="BA1114" s="5">
        <v>2393053.593255016</v>
      </c>
      <c r="BB1114" s="5">
        <v>2398053.5932520488</v>
      </c>
      <c r="BC1114" s="5">
        <v>2403053.5932503128</v>
      </c>
      <c r="BD1114" s="5">
        <v>2408053.5932492977</v>
      </c>
      <c r="BE1114" s="5">
        <v>2413053.5932487031</v>
      </c>
      <c r="BF1114" s="5">
        <v>2418053.5932483557</v>
      </c>
      <c r="BG1114" s="5">
        <v>2423053.5932481522</v>
      </c>
      <c r="BH1114" s="5">
        <v>2428053.5932480334</v>
      </c>
      <c r="BI1114" s="5">
        <v>2433053.593247964</v>
      </c>
      <c r="BJ1114" s="5">
        <v>2438053.5932479231</v>
      </c>
      <c r="BK1114" s="5">
        <v>2443053.5932478993</v>
      </c>
      <c r="BL1114" s="5">
        <v>2448053.5932478854</v>
      </c>
      <c r="BM1114" s="5">
        <v>2453053.593247877</v>
      </c>
      <c r="BN1114" s="5">
        <v>2458053.5932478723</v>
      </c>
      <c r="BO1114" s="5">
        <v>2463053.5932478695</v>
      </c>
      <c r="BP1114" s="5">
        <v>2468053.5932478677</v>
      </c>
      <c r="BQ1114" s="5">
        <v>2473053.5932478672</v>
      </c>
      <c r="BR1114" s="5">
        <v>2478053.5932478667</v>
      </c>
      <c r="BS1114" s="5">
        <v>2483053.5932478663</v>
      </c>
      <c r="BT1114" s="5">
        <v>2488053.5932478663</v>
      </c>
      <c r="BU1114" s="5">
        <v>2493053.5932478658</v>
      </c>
      <c r="BV1114" s="5">
        <v>2498053.5932478658</v>
      </c>
      <c r="BW1114" s="5">
        <v>2503053.5932478658</v>
      </c>
      <c r="BX1114" s="5">
        <v>2508053.5932478658</v>
      </c>
      <c r="BY1114" s="5">
        <v>2513053.5932478658</v>
      </c>
      <c r="BZ1114" s="5">
        <v>2518053.5932478658</v>
      </c>
      <c r="CA1114" s="5">
        <v>2523053.5932478658</v>
      </c>
      <c r="CB1114" s="5">
        <v>2528053.5932478658</v>
      </c>
      <c r="CC1114" s="5">
        <v>2533053.5932478658</v>
      </c>
      <c r="CD1114" s="5">
        <v>2538053.5932478658</v>
      </c>
      <c r="CE1114" s="5">
        <v>2543053.5932478658</v>
      </c>
      <c r="CF1114" s="5">
        <v>2548053.5932478658</v>
      </c>
      <c r="CG1114" s="5">
        <v>2553053.5932478658</v>
      </c>
      <c r="CH1114" s="5">
        <v>2558053.5932478658</v>
      </c>
      <c r="CI1114" s="5">
        <v>2563053.5932478658</v>
      </c>
      <c r="CJ1114" s="5">
        <v>2568053.5932478658</v>
      </c>
      <c r="CK1114" s="5">
        <v>2573053.5932478658</v>
      </c>
      <c r="CL1114" s="5">
        <v>2578053.5932478658</v>
      </c>
      <c r="CM1114" s="5">
        <v>2583053.5932478658</v>
      </c>
      <c r="CN1114" s="5">
        <v>2588053.5932478658</v>
      </c>
      <c r="CO1114" s="5">
        <v>2593053.5932478658</v>
      </c>
      <c r="CP1114" s="5">
        <v>2598053.5932478658</v>
      </c>
      <c r="CQ1114" s="5">
        <v>2603053.5932478658</v>
      </c>
      <c r="CR1114" s="5">
        <v>2608053.5932478658</v>
      </c>
      <c r="CS1114" s="5">
        <v>2613053.5932478658</v>
      </c>
      <c r="CT1114" s="5">
        <v>2618053.5932478658</v>
      </c>
      <c r="CU1114" s="5">
        <v>2623053.5932478658</v>
      </c>
      <c r="CV1114" s="5">
        <v>2628053.5932478658</v>
      </c>
      <c r="CW1114" s="5">
        <v>2633053.5932478658</v>
      </c>
      <c r="CX1114" s="5">
        <v>2638053.5932478658</v>
      </c>
    </row>
    <row r="1115" spans="2:102" x14ac:dyDescent="0.35">
      <c r="B1115" s="3">
        <f t="shared" si="31"/>
        <v>831</v>
      </c>
      <c r="C1115" s="5">
        <v>2536298.2298713187</v>
      </c>
      <c r="D1115" s="5">
        <v>2481284.0571848224</v>
      </c>
      <c r="E1115" s="5">
        <v>2427145.0081231161</v>
      </c>
      <c r="F1115" s="5">
        <v>2375514.0358936973</v>
      </c>
      <c r="G1115" s="5">
        <v>2328734.7793131517</v>
      </c>
      <c r="H1115" s="5">
        <v>2289097.628180617</v>
      </c>
      <c r="I1115" s="5">
        <v>2258016.9399791812</v>
      </c>
      <c r="J1115" s="5">
        <v>2235653.4993739794</v>
      </c>
      <c r="K1115" s="5">
        <v>2221086.6957566016</v>
      </c>
      <c r="L1115" s="5">
        <v>2212795.6776160584</v>
      </c>
      <c r="M1115" s="5">
        <v>2209145.0482558045</v>
      </c>
      <c r="N1115" s="5">
        <v>2208701.8958739573</v>
      </c>
      <c r="O1115" s="5">
        <v>2210362.967508819</v>
      </c>
      <c r="P1115" s="5">
        <v>2213351.5543626272</v>
      </c>
      <c r="Q1115" s="5">
        <v>2217154.4873122745</v>
      </c>
      <c r="R1115" s="5">
        <v>2221447.5111396168</v>
      </c>
      <c r="S1115" s="5">
        <v>2226031.8722656053</v>
      </c>
      <c r="T1115" s="5">
        <v>2230788.1319195274</v>
      </c>
      <c r="U1115" s="5">
        <v>2235645.386511513</v>
      </c>
      <c r="V1115" s="5">
        <v>2240561.8431418221</v>
      </c>
      <c r="W1115" s="5">
        <v>2245512.9634155487</v>
      </c>
      <c r="X1115" s="5">
        <v>2250484.3686442152</v>
      </c>
      <c r="Y1115" s="5">
        <v>2255467.6415809239</v>
      </c>
      <c r="Z1115" s="5">
        <v>2260457.8569863997</v>
      </c>
      <c r="AA1115" s="5">
        <v>2265452.1334801642</v>
      </c>
      <c r="AB1115" s="5">
        <v>2270448.785521457</v>
      </c>
      <c r="AC1115" s="5">
        <v>2275446.8271388859</v>
      </c>
      <c r="AD1115" s="5">
        <v>2280445.6815868733</v>
      </c>
      <c r="AE1115" s="5">
        <v>2285445.0114985718</v>
      </c>
      <c r="AF1115" s="5">
        <v>2290444.6195318089</v>
      </c>
      <c r="AG1115" s="5">
        <v>2295444.3902516658</v>
      </c>
      <c r="AH1115" s="5">
        <v>2300444.2561347233</v>
      </c>
      <c r="AI1115" s="5">
        <v>2305444.1776832971</v>
      </c>
      <c r="AJ1115" s="5">
        <v>2310444.1317932983</v>
      </c>
      <c r="AK1115" s="5">
        <v>2315444.1049500396</v>
      </c>
      <c r="AL1115" s="5">
        <v>2320444.089248131</v>
      </c>
      <c r="AM1115" s="5">
        <v>2325444.0800633323</v>
      </c>
      <c r="AN1115" s="5">
        <v>2330444.0746907033</v>
      </c>
      <c r="AO1115" s="5">
        <v>2335444.0715479953</v>
      </c>
      <c r="AP1115" s="5">
        <v>2340444.0697096749</v>
      </c>
      <c r="AQ1115" s="5">
        <v>2345444.0686343531</v>
      </c>
      <c r="AR1115" s="5">
        <v>2350444.0680053458</v>
      </c>
      <c r="AS1115" s="5">
        <v>2355444.0676374091</v>
      </c>
      <c r="AT1115" s="5">
        <v>2360444.0674221856</v>
      </c>
      <c r="AU1115" s="5">
        <v>2365444.0672962908</v>
      </c>
      <c r="AV1115" s="5">
        <v>2370444.0672226492</v>
      </c>
      <c r="AW1115" s="5">
        <v>2375444.0671795723</v>
      </c>
      <c r="AX1115" s="5">
        <v>2380444.0671543749</v>
      </c>
      <c r="AY1115" s="5">
        <v>2385444.0671396353</v>
      </c>
      <c r="AZ1115" s="5">
        <v>2390444.0671310141</v>
      </c>
      <c r="BA1115" s="5">
        <v>2395444.067125971</v>
      </c>
      <c r="BB1115" s="5">
        <v>2400444.067123021</v>
      </c>
      <c r="BC1115" s="5">
        <v>2405444.0671212953</v>
      </c>
      <c r="BD1115" s="5">
        <v>2410444.0671202857</v>
      </c>
      <c r="BE1115" s="5">
        <v>2415444.0671196952</v>
      </c>
      <c r="BF1115" s="5">
        <v>2420444.0671193497</v>
      </c>
      <c r="BG1115" s="5">
        <v>2425444.0671191476</v>
      </c>
      <c r="BH1115" s="5">
        <v>2430444.0671190294</v>
      </c>
      <c r="BI1115" s="5">
        <v>2435444.0671189604</v>
      </c>
      <c r="BJ1115" s="5">
        <v>2440444.0671189199</v>
      </c>
      <c r="BK1115" s="5">
        <v>2445444.0671188962</v>
      </c>
      <c r="BL1115" s="5">
        <v>2450444.0671188827</v>
      </c>
      <c r="BM1115" s="5">
        <v>2455444.0671188743</v>
      </c>
      <c r="BN1115" s="5">
        <v>2460444.0671188701</v>
      </c>
      <c r="BO1115" s="5">
        <v>2465444.0671188673</v>
      </c>
      <c r="BP1115" s="5">
        <v>2470444.0671188654</v>
      </c>
      <c r="BQ1115" s="5">
        <v>2475444.0671188645</v>
      </c>
      <c r="BR1115" s="5">
        <v>2480444.067118864</v>
      </c>
      <c r="BS1115" s="5">
        <v>2485444.0671188636</v>
      </c>
      <c r="BT1115" s="5">
        <v>2490444.0671188636</v>
      </c>
      <c r="BU1115" s="5">
        <v>2495444.0671188631</v>
      </c>
      <c r="BV1115" s="5">
        <v>2500444.0671188631</v>
      </c>
      <c r="BW1115" s="5">
        <v>2505444.0671188631</v>
      </c>
      <c r="BX1115" s="5">
        <v>2510444.0671188631</v>
      </c>
      <c r="BY1115" s="5">
        <v>2515444.0671188631</v>
      </c>
      <c r="BZ1115" s="5">
        <v>2520444.0671188631</v>
      </c>
      <c r="CA1115" s="5">
        <v>2525444.0671188631</v>
      </c>
      <c r="CB1115" s="5">
        <v>2530444.0671188631</v>
      </c>
      <c r="CC1115" s="5">
        <v>2535444.0671188631</v>
      </c>
      <c r="CD1115" s="5">
        <v>2540444.0671188631</v>
      </c>
      <c r="CE1115" s="5">
        <v>2545444.0671188631</v>
      </c>
      <c r="CF1115" s="5">
        <v>2550444.0671188631</v>
      </c>
      <c r="CG1115" s="5">
        <v>2555444.0671188631</v>
      </c>
      <c r="CH1115" s="5">
        <v>2560444.0671188631</v>
      </c>
      <c r="CI1115" s="5">
        <v>2565444.0671188631</v>
      </c>
      <c r="CJ1115" s="5">
        <v>2570444.0671188631</v>
      </c>
      <c r="CK1115" s="5">
        <v>2575444.0671188631</v>
      </c>
      <c r="CL1115" s="5">
        <v>2580444.0671188631</v>
      </c>
      <c r="CM1115" s="5">
        <v>2585444.0671188631</v>
      </c>
      <c r="CN1115" s="5">
        <v>2590444.0671188631</v>
      </c>
      <c r="CO1115" s="5">
        <v>2595444.0671188631</v>
      </c>
      <c r="CP1115" s="5">
        <v>2600444.0671188631</v>
      </c>
      <c r="CQ1115" s="5">
        <v>2605444.0671188631</v>
      </c>
      <c r="CR1115" s="5">
        <v>2610444.0671188631</v>
      </c>
      <c r="CS1115" s="5">
        <v>2615444.0671188631</v>
      </c>
      <c r="CT1115" s="5">
        <v>2620444.0671188631</v>
      </c>
      <c r="CU1115" s="5">
        <v>2625444.0671188631</v>
      </c>
      <c r="CV1115" s="5">
        <v>2630444.0671188631</v>
      </c>
      <c r="CW1115" s="5">
        <v>2635444.0671188631</v>
      </c>
      <c r="CX1115" s="5">
        <v>2640444.0671188631</v>
      </c>
    </row>
    <row r="1116" spans="2:102" x14ac:dyDescent="0.35">
      <c r="B1116" s="3">
        <f t="shared" si="31"/>
        <v>832</v>
      </c>
      <c r="C1116" s="5">
        <v>2538310.4761739527</v>
      </c>
      <c r="D1116" s="5">
        <v>2483368.1586869033</v>
      </c>
      <c r="E1116" s="5">
        <v>2429298.6356405043</v>
      </c>
      <c r="F1116" s="5">
        <v>2377731.3343485938</v>
      </c>
      <c r="G1116" s="5">
        <v>2331005.9494430362</v>
      </c>
      <c r="H1116" s="5">
        <v>2291410.3836052692</v>
      </c>
      <c r="I1116" s="5">
        <v>2260358.9624781809</v>
      </c>
      <c r="J1116" s="5">
        <v>2238014.4841828565</v>
      </c>
      <c r="K1116" s="5">
        <v>2223459.21598128</v>
      </c>
      <c r="L1116" s="5">
        <v>2215174.9868431357</v>
      </c>
      <c r="M1116" s="5">
        <v>2211528.3692284012</v>
      </c>
      <c r="N1116" s="5">
        <v>2211087.6776506337</v>
      </c>
      <c r="O1116" s="5">
        <v>2212750.3387149875</v>
      </c>
      <c r="P1116" s="5">
        <v>2215739.996868094</v>
      </c>
      <c r="Q1116" s="5">
        <v>2219543.6678851126</v>
      </c>
      <c r="R1116" s="5">
        <v>2223837.2018215465</v>
      </c>
      <c r="S1116" s="5">
        <v>2228421.9126331704</v>
      </c>
      <c r="T1116" s="5">
        <v>2233178.4088878967</v>
      </c>
      <c r="U1116" s="5">
        <v>2238035.8213346144</v>
      </c>
      <c r="V1116" s="5">
        <v>2242952.3819082039</v>
      </c>
      <c r="W1116" s="5">
        <v>2247903.5698398473</v>
      </c>
      <c r="X1116" s="5">
        <v>2252875.0186742549</v>
      </c>
      <c r="Y1116" s="5">
        <v>2257858.3194798185</v>
      </c>
      <c r="Z1116" s="5">
        <v>2262848.5525697283</v>
      </c>
      <c r="AA1116" s="5">
        <v>2267842.8402169123</v>
      </c>
      <c r="AB1116" s="5">
        <v>2272839.4992555706</v>
      </c>
      <c r="AC1116" s="5">
        <v>2277837.5452428642</v>
      </c>
      <c r="AD1116" s="5">
        <v>2282836.4024088718</v>
      </c>
      <c r="AE1116" s="5">
        <v>2287835.7340051476</v>
      </c>
      <c r="AF1116" s="5">
        <v>2292835.3430791469</v>
      </c>
      <c r="AG1116" s="5">
        <v>2297835.1144401822</v>
      </c>
      <c r="AH1116" s="5">
        <v>2302834.9807172366</v>
      </c>
      <c r="AI1116" s="5">
        <v>2307834.9025073564</v>
      </c>
      <c r="AJ1116" s="5">
        <v>2312834.8567651291</v>
      </c>
      <c r="AK1116" s="5">
        <v>2317834.830012098</v>
      </c>
      <c r="AL1116" s="5">
        <v>2322834.8143651844</v>
      </c>
      <c r="AM1116" s="5">
        <v>2327834.8052138509</v>
      </c>
      <c r="AN1116" s="5">
        <v>2332834.7998615559</v>
      </c>
      <c r="AO1116" s="5">
        <v>2337834.7967311852</v>
      </c>
      <c r="AP1116" s="5">
        <v>2342834.794900341</v>
      </c>
      <c r="AQ1116" s="5">
        <v>2347834.7938295435</v>
      </c>
      <c r="AR1116" s="5">
        <v>2352834.7932032719</v>
      </c>
      <c r="AS1116" s="5">
        <v>2357834.7928369874</v>
      </c>
      <c r="AT1116" s="5">
        <v>2362834.7926227609</v>
      </c>
      <c r="AU1116" s="5">
        <v>2367834.7924974668</v>
      </c>
      <c r="AV1116" s="5">
        <v>2372834.7924241866</v>
      </c>
      <c r="AW1116" s="5">
        <v>2377834.7923813276</v>
      </c>
      <c r="AX1116" s="5">
        <v>2382834.7923562611</v>
      </c>
      <c r="AY1116" s="5">
        <v>2387834.7923416002</v>
      </c>
      <c r="AZ1116" s="5">
        <v>2392834.792333026</v>
      </c>
      <c r="BA1116" s="5">
        <v>2397834.7923280112</v>
      </c>
      <c r="BB1116" s="5">
        <v>2402834.792325078</v>
      </c>
      <c r="BC1116" s="5">
        <v>2407834.7923233625</v>
      </c>
      <c r="BD1116" s="5">
        <v>2412834.792322359</v>
      </c>
      <c r="BE1116" s="5">
        <v>2417834.7923217723</v>
      </c>
      <c r="BF1116" s="5">
        <v>2422834.7923214291</v>
      </c>
      <c r="BG1116" s="5">
        <v>2427834.7923212284</v>
      </c>
      <c r="BH1116" s="5">
        <v>2432834.7923211111</v>
      </c>
      <c r="BI1116" s="5">
        <v>2437834.7923210426</v>
      </c>
      <c r="BJ1116" s="5">
        <v>2442834.7923210021</v>
      </c>
      <c r="BK1116" s="5">
        <v>2447834.7923209788</v>
      </c>
      <c r="BL1116" s="5">
        <v>2452834.7923209653</v>
      </c>
      <c r="BM1116" s="5">
        <v>2457834.7923209569</v>
      </c>
      <c r="BN1116" s="5">
        <v>2462834.7923209528</v>
      </c>
      <c r="BO1116" s="5">
        <v>2467834.79232095</v>
      </c>
      <c r="BP1116" s="5">
        <v>2472834.7923209481</v>
      </c>
      <c r="BQ1116" s="5">
        <v>2477834.7923209472</v>
      </c>
      <c r="BR1116" s="5">
        <v>2482834.7923209467</v>
      </c>
      <c r="BS1116" s="5">
        <v>2487834.7923209462</v>
      </c>
      <c r="BT1116" s="5">
        <v>2492834.7923209462</v>
      </c>
      <c r="BU1116" s="5">
        <v>2497834.7923209458</v>
      </c>
      <c r="BV1116" s="5">
        <v>2502834.7923209458</v>
      </c>
      <c r="BW1116" s="5">
        <v>2507834.7923209458</v>
      </c>
      <c r="BX1116" s="5">
        <v>2512834.7923209458</v>
      </c>
      <c r="BY1116" s="5">
        <v>2517834.7923209458</v>
      </c>
      <c r="BZ1116" s="5">
        <v>2522834.7923209458</v>
      </c>
      <c r="CA1116" s="5">
        <v>2527834.7923209458</v>
      </c>
      <c r="CB1116" s="5">
        <v>2532834.7923209458</v>
      </c>
      <c r="CC1116" s="5">
        <v>2537834.7923209458</v>
      </c>
      <c r="CD1116" s="5">
        <v>2542834.7923209458</v>
      </c>
      <c r="CE1116" s="5">
        <v>2547834.7923209458</v>
      </c>
      <c r="CF1116" s="5">
        <v>2552834.7923209458</v>
      </c>
      <c r="CG1116" s="5">
        <v>2557834.7923209458</v>
      </c>
      <c r="CH1116" s="5">
        <v>2562834.7923209458</v>
      </c>
      <c r="CI1116" s="5">
        <v>2567834.7923209458</v>
      </c>
      <c r="CJ1116" s="5">
        <v>2572834.7923209458</v>
      </c>
      <c r="CK1116" s="5">
        <v>2577834.7923209458</v>
      </c>
      <c r="CL1116" s="5">
        <v>2582834.7923209458</v>
      </c>
      <c r="CM1116" s="5">
        <v>2587834.7923209458</v>
      </c>
      <c r="CN1116" s="5">
        <v>2592834.7923209458</v>
      </c>
      <c r="CO1116" s="5">
        <v>2597834.7923209458</v>
      </c>
      <c r="CP1116" s="5">
        <v>2602834.7923209458</v>
      </c>
      <c r="CQ1116" s="5">
        <v>2607834.7923209458</v>
      </c>
      <c r="CR1116" s="5">
        <v>2612834.7923209458</v>
      </c>
      <c r="CS1116" s="5">
        <v>2617834.7923209458</v>
      </c>
      <c r="CT1116" s="5">
        <v>2622834.7923209458</v>
      </c>
      <c r="CU1116" s="5">
        <v>2627834.7923209458</v>
      </c>
      <c r="CV1116" s="5">
        <v>2632834.7923209458</v>
      </c>
      <c r="CW1116" s="5">
        <v>2637834.7923209458</v>
      </c>
      <c r="CX1116" s="5">
        <v>2642834.7923209458</v>
      </c>
    </row>
    <row r="1117" spans="2:102" x14ac:dyDescent="0.35">
      <c r="B1117" s="3">
        <f t="shared" si="31"/>
        <v>833</v>
      </c>
      <c r="C1117" s="5">
        <v>2540324.1216719942</v>
      </c>
      <c r="D1117" s="5">
        <v>2485453.4871124122</v>
      </c>
      <c r="E1117" s="5">
        <v>2431453.3238566821</v>
      </c>
      <c r="F1117" s="5">
        <v>2379949.5405959333</v>
      </c>
      <c r="G1117" s="5">
        <v>2333277.8939366373</v>
      </c>
      <c r="H1117" s="5">
        <v>2293723.8015399245</v>
      </c>
      <c r="I1117" s="5">
        <v>2262701.5555223078</v>
      </c>
      <c r="J1117" s="5">
        <v>2240375.964295628</v>
      </c>
      <c r="K1117" s="5">
        <v>2225832.1702443399</v>
      </c>
      <c r="L1117" s="5">
        <v>2217554.6809664643</v>
      </c>
      <c r="M1117" s="5">
        <v>2213912.036701648</v>
      </c>
      <c r="N1117" s="5">
        <v>2213473.7768940306</v>
      </c>
      <c r="O1117" s="5">
        <v>2215138.00615848</v>
      </c>
      <c r="P1117" s="5">
        <v>2218128.7205574708</v>
      </c>
      <c r="Q1117" s="5">
        <v>2221933.119241904</v>
      </c>
      <c r="R1117" s="5">
        <v>2226227.1562518426</v>
      </c>
      <c r="S1117" s="5">
        <v>2230812.212067531</v>
      </c>
      <c r="T1117" s="5">
        <v>2235568.9418477751</v>
      </c>
      <c r="U1117" s="5">
        <v>2240426.5101494556</v>
      </c>
      <c r="V1117" s="5">
        <v>2245343.1733764466</v>
      </c>
      <c r="W1117" s="5">
        <v>2250294.4281395446</v>
      </c>
      <c r="X1117" s="5">
        <v>2255265.9200531202</v>
      </c>
      <c r="Y1117" s="5">
        <v>2260249.248393653</v>
      </c>
      <c r="Z1117" s="5">
        <v>2265239.4989571823</v>
      </c>
      <c r="AA1117" s="5">
        <v>2270233.7976251752</v>
      </c>
      <c r="AB1117" s="5">
        <v>2275230.4635780593</v>
      </c>
      <c r="AC1117" s="5">
        <v>2280228.5138832517</v>
      </c>
      <c r="AD1117" s="5">
        <v>2285227.3737348868</v>
      </c>
      <c r="AE1117" s="5">
        <v>2290226.7069955985</v>
      </c>
      <c r="AF1117" s="5">
        <v>2295226.3170978664</v>
      </c>
      <c r="AG1117" s="5">
        <v>2300226.089092344</v>
      </c>
      <c r="AH1117" s="5">
        <v>2305225.9557586163</v>
      </c>
      <c r="AI1117" s="5">
        <v>2310225.8777873344</v>
      </c>
      <c r="AJ1117" s="5">
        <v>2315225.8321910631</v>
      </c>
      <c r="AK1117" s="5">
        <v>2320225.8055271441</v>
      </c>
      <c r="AL1117" s="5">
        <v>2325225.7899345406</v>
      </c>
      <c r="AM1117" s="5">
        <v>2330225.7808162528</v>
      </c>
      <c r="AN1117" s="5">
        <v>2335225.7754840339</v>
      </c>
      <c r="AO1117" s="5">
        <v>2340225.7723658434</v>
      </c>
      <c r="AP1117" s="5">
        <v>2345225.7705423795</v>
      </c>
      <c r="AQ1117" s="5">
        <v>2350225.7694760486</v>
      </c>
      <c r="AR1117" s="5">
        <v>2355225.768852477</v>
      </c>
      <c r="AS1117" s="5">
        <v>2360225.7684878227</v>
      </c>
      <c r="AT1117" s="5">
        <v>2365225.7682745792</v>
      </c>
      <c r="AU1117" s="5">
        <v>2370225.7681498784</v>
      </c>
      <c r="AV1117" s="5">
        <v>2375225.7680769549</v>
      </c>
      <c r="AW1117" s="5">
        <v>2380225.7680343105</v>
      </c>
      <c r="AX1117" s="5">
        <v>2385225.768009373</v>
      </c>
      <c r="AY1117" s="5">
        <v>2390225.7679947903</v>
      </c>
      <c r="AZ1117" s="5">
        <v>2395225.7679862618</v>
      </c>
      <c r="BA1117" s="5">
        <v>2400225.767981275</v>
      </c>
      <c r="BB1117" s="5">
        <v>2405225.767978359</v>
      </c>
      <c r="BC1117" s="5">
        <v>2410225.7679766533</v>
      </c>
      <c r="BD1117" s="5">
        <v>2415225.7679756563</v>
      </c>
      <c r="BE1117" s="5">
        <v>2420225.7679750728</v>
      </c>
      <c r="BF1117" s="5">
        <v>2425225.767974732</v>
      </c>
      <c r="BG1117" s="5">
        <v>2430225.7679745327</v>
      </c>
      <c r="BH1117" s="5">
        <v>2435225.7679744158</v>
      </c>
      <c r="BI1117" s="5">
        <v>2440225.7679743473</v>
      </c>
      <c r="BJ1117" s="5">
        <v>2445225.7679743078</v>
      </c>
      <c r="BK1117" s="5">
        <v>2450225.7679742845</v>
      </c>
      <c r="BL1117" s="5">
        <v>2455225.7679742705</v>
      </c>
      <c r="BM1117" s="5">
        <v>2460225.7679742631</v>
      </c>
      <c r="BN1117" s="5">
        <v>2465225.7679742579</v>
      </c>
      <c r="BO1117" s="5">
        <v>2470225.7679742551</v>
      </c>
      <c r="BP1117" s="5">
        <v>2475225.7679742537</v>
      </c>
      <c r="BQ1117" s="5">
        <v>2480225.7679742528</v>
      </c>
      <c r="BR1117" s="5">
        <v>2485225.7679742523</v>
      </c>
      <c r="BS1117" s="5">
        <v>2490225.7679742519</v>
      </c>
      <c r="BT1117" s="5">
        <v>2495225.7679742519</v>
      </c>
      <c r="BU1117" s="5">
        <v>2500225.7679742514</v>
      </c>
      <c r="BV1117" s="5">
        <v>2505225.7679742514</v>
      </c>
      <c r="BW1117" s="5">
        <v>2510225.7679742514</v>
      </c>
      <c r="BX1117" s="5">
        <v>2515225.7679742514</v>
      </c>
      <c r="BY1117" s="5">
        <v>2520225.7679742514</v>
      </c>
      <c r="BZ1117" s="5">
        <v>2525225.7679742514</v>
      </c>
      <c r="CA1117" s="5">
        <v>2530225.7679742514</v>
      </c>
      <c r="CB1117" s="5">
        <v>2535225.7679742514</v>
      </c>
      <c r="CC1117" s="5">
        <v>2540225.7679742514</v>
      </c>
      <c r="CD1117" s="5">
        <v>2545225.7679742514</v>
      </c>
      <c r="CE1117" s="5">
        <v>2550225.7679742514</v>
      </c>
      <c r="CF1117" s="5">
        <v>2555225.7679742514</v>
      </c>
      <c r="CG1117" s="5">
        <v>2560225.7679742514</v>
      </c>
      <c r="CH1117" s="5">
        <v>2565225.7679742514</v>
      </c>
      <c r="CI1117" s="5">
        <v>2570225.7679742514</v>
      </c>
      <c r="CJ1117" s="5">
        <v>2575225.7679742514</v>
      </c>
      <c r="CK1117" s="5">
        <v>2580225.7679742514</v>
      </c>
      <c r="CL1117" s="5">
        <v>2585225.7679742514</v>
      </c>
      <c r="CM1117" s="5">
        <v>2590225.7679742514</v>
      </c>
      <c r="CN1117" s="5">
        <v>2595225.7679742514</v>
      </c>
      <c r="CO1117" s="5">
        <v>2600225.7679742514</v>
      </c>
      <c r="CP1117" s="5">
        <v>2605225.7679742514</v>
      </c>
      <c r="CQ1117" s="5">
        <v>2610225.7679742514</v>
      </c>
      <c r="CR1117" s="5">
        <v>2615225.7679742514</v>
      </c>
      <c r="CS1117" s="5">
        <v>2620225.7679742514</v>
      </c>
      <c r="CT1117" s="5">
        <v>2625225.7679742514</v>
      </c>
      <c r="CU1117" s="5">
        <v>2630225.7679742514</v>
      </c>
      <c r="CV1117" s="5">
        <v>2635225.7679742514</v>
      </c>
      <c r="CW1117" s="5">
        <v>2640225.7679742514</v>
      </c>
      <c r="CX1117" s="5">
        <v>2645225.7679742514</v>
      </c>
    </row>
    <row r="1118" spans="2:102" x14ac:dyDescent="0.35">
      <c r="B1118" s="3">
        <f t="shared" si="31"/>
        <v>834</v>
      </c>
      <c r="C1118" s="5">
        <v>2542339.159894187</v>
      </c>
      <c r="D1118" s="5">
        <v>2487540.0366116227</v>
      </c>
      <c r="E1118" s="5">
        <v>2433609.0675325575</v>
      </c>
      <c r="F1118" s="5">
        <v>2382168.6499883761</v>
      </c>
      <c r="G1118" s="5">
        <v>2335550.6087157689</v>
      </c>
      <c r="H1118" s="5">
        <v>2296037.8784503844</v>
      </c>
      <c r="I1118" s="5">
        <v>2265044.7160884808</v>
      </c>
      <c r="J1118" s="5">
        <v>2242737.937153677</v>
      </c>
      <c r="K1118" s="5">
        <v>2228205.556390522</v>
      </c>
      <c r="L1118" s="5">
        <v>2219934.7581642908</v>
      </c>
      <c r="M1118" s="5">
        <v>2216296.0491170995</v>
      </c>
      <c r="N1118" s="5">
        <v>2215860.1922455225</v>
      </c>
      <c r="O1118" s="5">
        <v>2217525.9686275441</v>
      </c>
      <c r="P1118" s="5">
        <v>2220517.7243243</v>
      </c>
      <c r="Q1118" s="5">
        <v>2224322.8403502274</v>
      </c>
      <c r="R1118" s="5">
        <v>2228617.373449353</v>
      </c>
      <c r="S1118" s="5">
        <v>2233202.7696225974</v>
      </c>
      <c r="T1118" s="5">
        <v>2237959.7298768028</v>
      </c>
      <c r="U1118" s="5">
        <v>2242817.4520495906</v>
      </c>
      <c r="V1118" s="5">
        <v>2247734.21665069</v>
      </c>
      <c r="W1118" s="5">
        <v>2252685.5374257741</v>
      </c>
      <c r="X1118" s="5">
        <v>2257657.0718965353</v>
      </c>
      <c r="Y1118" s="5">
        <v>2262640.4274411481</v>
      </c>
      <c r="Z1118" s="5">
        <v>2267630.6952694263</v>
      </c>
      <c r="AA1118" s="5">
        <v>2272625.0048268735</v>
      </c>
      <c r="AB1118" s="5">
        <v>2277621.6776116532</v>
      </c>
      <c r="AC1118" s="5">
        <v>2282619.7321832972</v>
      </c>
      <c r="AD1118" s="5">
        <v>2287618.5946884984</v>
      </c>
      <c r="AE1118" s="5">
        <v>2292617.9295937144</v>
      </c>
      <c r="AF1118" s="5">
        <v>2297617.540711889</v>
      </c>
      <c r="AG1118" s="5">
        <v>2302617.3133321591</v>
      </c>
      <c r="AH1118" s="5">
        <v>2307617.1803829232</v>
      </c>
      <c r="AI1118" s="5">
        <v>2312617.102647326</v>
      </c>
      <c r="AJ1118" s="5">
        <v>2317617.0571952164</v>
      </c>
      <c r="AK1118" s="5">
        <v>2322617.030619307</v>
      </c>
      <c r="AL1118" s="5">
        <v>2327617.0150803369</v>
      </c>
      <c r="AM1118" s="5">
        <v>2332617.0059946799</v>
      </c>
      <c r="AN1118" s="5">
        <v>2337617.0006822841</v>
      </c>
      <c r="AO1118" s="5">
        <v>2342616.9975761189</v>
      </c>
      <c r="AP1118" s="5">
        <v>2347616.9957599402</v>
      </c>
      <c r="AQ1118" s="5">
        <v>2352616.9946980178</v>
      </c>
      <c r="AR1118" s="5">
        <v>2357616.9940771107</v>
      </c>
      <c r="AS1118" s="5">
        <v>2362616.9937140653</v>
      </c>
      <c r="AT1118" s="5">
        <v>2367616.9935017922</v>
      </c>
      <c r="AU1118" s="5">
        <v>2372616.9933776753</v>
      </c>
      <c r="AV1118" s="5">
        <v>2377616.9933051048</v>
      </c>
      <c r="AW1118" s="5">
        <v>2382616.9932626723</v>
      </c>
      <c r="AX1118" s="5">
        <v>2387616.9932378619</v>
      </c>
      <c r="AY1118" s="5">
        <v>2392616.9932233556</v>
      </c>
      <c r="AZ1118" s="5">
        <v>2397616.9932148736</v>
      </c>
      <c r="BA1118" s="5">
        <v>2402616.9932099143</v>
      </c>
      <c r="BB1118" s="5">
        <v>2407616.9932070142</v>
      </c>
      <c r="BC1118" s="5">
        <v>2412616.9932053187</v>
      </c>
      <c r="BD1118" s="5">
        <v>2417616.9932043273</v>
      </c>
      <c r="BE1118" s="5">
        <v>2422616.993203748</v>
      </c>
      <c r="BF1118" s="5">
        <v>2427616.9932034086</v>
      </c>
      <c r="BG1118" s="5">
        <v>2432616.9932032106</v>
      </c>
      <c r="BH1118" s="5">
        <v>2437616.9932030947</v>
      </c>
      <c r="BI1118" s="5">
        <v>2442616.9932030272</v>
      </c>
      <c r="BJ1118" s="5">
        <v>2447616.9932029876</v>
      </c>
      <c r="BK1118" s="5">
        <v>2452616.9932029643</v>
      </c>
      <c r="BL1118" s="5">
        <v>2457616.9932029508</v>
      </c>
      <c r="BM1118" s="5">
        <v>2462616.9932029429</v>
      </c>
      <c r="BN1118" s="5">
        <v>2467616.9932029378</v>
      </c>
      <c r="BO1118" s="5">
        <v>2472616.993202935</v>
      </c>
      <c r="BP1118" s="5">
        <v>2477616.993202934</v>
      </c>
      <c r="BQ1118" s="5">
        <v>2482616.9932029331</v>
      </c>
      <c r="BR1118" s="5">
        <v>2487616.9932029326</v>
      </c>
      <c r="BS1118" s="5">
        <v>2492616.9932029322</v>
      </c>
      <c r="BT1118" s="5">
        <v>2497616.9932029322</v>
      </c>
      <c r="BU1118" s="5">
        <v>2502616.9932029317</v>
      </c>
      <c r="BV1118" s="5">
        <v>2507616.9932029317</v>
      </c>
      <c r="BW1118" s="5">
        <v>2512616.9932029317</v>
      </c>
      <c r="BX1118" s="5">
        <v>2517616.9932029317</v>
      </c>
      <c r="BY1118" s="5">
        <v>2522616.9932029317</v>
      </c>
      <c r="BZ1118" s="5">
        <v>2527616.9932029317</v>
      </c>
      <c r="CA1118" s="5">
        <v>2532616.9932029317</v>
      </c>
      <c r="CB1118" s="5">
        <v>2537616.9932029317</v>
      </c>
      <c r="CC1118" s="5">
        <v>2542616.9932029317</v>
      </c>
      <c r="CD1118" s="5">
        <v>2547616.9932029317</v>
      </c>
      <c r="CE1118" s="5">
        <v>2552616.9932029317</v>
      </c>
      <c r="CF1118" s="5">
        <v>2557616.9932029317</v>
      </c>
      <c r="CG1118" s="5">
        <v>2562616.9932029317</v>
      </c>
      <c r="CH1118" s="5">
        <v>2567616.9932029317</v>
      </c>
      <c r="CI1118" s="5">
        <v>2572616.9932029317</v>
      </c>
      <c r="CJ1118" s="5">
        <v>2577616.9932029317</v>
      </c>
      <c r="CK1118" s="5">
        <v>2582616.9932029317</v>
      </c>
      <c r="CL1118" s="5">
        <v>2587616.9932029317</v>
      </c>
      <c r="CM1118" s="5">
        <v>2592616.9932029317</v>
      </c>
      <c r="CN1118" s="5">
        <v>2597616.9932029317</v>
      </c>
      <c r="CO1118" s="5">
        <v>2602616.9932029317</v>
      </c>
      <c r="CP1118" s="5">
        <v>2607616.9932029317</v>
      </c>
      <c r="CQ1118" s="5">
        <v>2612616.9932029317</v>
      </c>
      <c r="CR1118" s="5">
        <v>2617616.9932029317</v>
      </c>
      <c r="CS1118" s="5">
        <v>2622616.9932029317</v>
      </c>
      <c r="CT1118" s="5">
        <v>2627616.9932029317</v>
      </c>
      <c r="CU1118" s="5">
        <v>2632616.9932029317</v>
      </c>
      <c r="CV1118" s="5">
        <v>2637616.9932029317</v>
      </c>
      <c r="CW1118" s="5">
        <v>2642616.9932029317</v>
      </c>
      <c r="CX1118" s="5">
        <v>2647616.9932029317</v>
      </c>
    </row>
    <row r="1119" spans="2:102" x14ac:dyDescent="0.35">
      <c r="B1119" s="3">
        <f t="shared" si="31"/>
        <v>835</v>
      </c>
      <c r="C1119" s="5">
        <v>2544355.5844119419</v>
      </c>
      <c r="D1119" s="5">
        <v>2489627.8013744769</v>
      </c>
      <c r="E1119" s="5">
        <v>2435765.8614656585</v>
      </c>
      <c r="F1119" s="5">
        <v>2384388.657912001</v>
      </c>
      <c r="G1119" s="5">
        <v>2337824.0897322395</v>
      </c>
      <c r="H1119" s="5">
        <v>2298352.6108288043</v>
      </c>
      <c r="I1119" s="5">
        <v>2267388.4411762599</v>
      </c>
      <c r="J1119" s="5">
        <v>2245100.4002174428</v>
      </c>
      <c r="K1119" s="5">
        <v>2230579.3722803728</v>
      </c>
      <c r="L1119" s="5">
        <v>2222315.2166278744</v>
      </c>
      <c r="M1119" s="5">
        <v>2218680.4049270339</v>
      </c>
      <c r="N1119" s="5">
        <v>2218246.9223554013</v>
      </c>
      <c r="O1119" s="5">
        <v>2219914.2249179613</v>
      </c>
      <c r="P1119" s="5">
        <v>2222907.0070686243</v>
      </c>
      <c r="Q1119" s="5">
        <v>2226712.8301834096</v>
      </c>
      <c r="R1119" s="5">
        <v>2231007.8524381323</v>
      </c>
      <c r="S1119" s="5">
        <v>2235593.5843571047</v>
      </c>
      <c r="T1119" s="5">
        <v>2240350.772057177</v>
      </c>
      <c r="U1119" s="5">
        <v>2245208.6461329465</v>
      </c>
      <c r="V1119" s="5">
        <v>2250125.5108393235</v>
      </c>
      <c r="W1119" s="5">
        <v>2255076.8968138332</v>
      </c>
      <c r="X1119" s="5">
        <v>2260048.4733243291</v>
      </c>
      <c r="Y1119" s="5">
        <v>2265031.8557450888</v>
      </c>
      <c r="Z1119" s="5">
        <v>2270022.1406311658</v>
      </c>
      <c r="AA1119" s="5">
        <v>2275016.4609479527</v>
      </c>
      <c r="AB1119" s="5">
        <v>2280013.1404830948</v>
      </c>
      <c r="AC1119" s="5">
        <v>2285011.1992702531</v>
      </c>
      <c r="AD1119" s="5">
        <v>2290010.0643972857</v>
      </c>
      <c r="AE1119" s="5">
        <v>2295009.4009272838</v>
      </c>
      <c r="AF1119" s="5">
        <v>2300009.0130491359</v>
      </c>
      <c r="AG1119" s="5">
        <v>2305008.7862876309</v>
      </c>
      <c r="AH1119" s="5">
        <v>2310008.6537182136</v>
      </c>
      <c r="AI1119" s="5">
        <v>2315008.5762154195</v>
      </c>
      <c r="AJ1119" s="5">
        <v>2320008.5309056998</v>
      </c>
      <c r="AK1119" s="5">
        <v>2325008.5044167102</v>
      </c>
      <c r="AL1119" s="5">
        <v>2330008.488930705</v>
      </c>
      <c r="AM1119" s="5">
        <v>2335008.4798772689</v>
      </c>
      <c r="AN1119" s="5">
        <v>2340008.4745844458</v>
      </c>
      <c r="AO1119" s="5">
        <v>2345008.4714901522</v>
      </c>
      <c r="AP1119" s="5">
        <v>2350008.4696811652</v>
      </c>
      <c r="AQ1119" s="5">
        <v>2355008.4686235939</v>
      </c>
      <c r="AR1119" s="5">
        <v>2360008.4680053168</v>
      </c>
      <c r="AS1119" s="5">
        <v>2365008.4676438593</v>
      </c>
      <c r="AT1119" s="5">
        <v>2370008.4674325436</v>
      </c>
      <c r="AU1119" s="5">
        <v>2375008.4673090042</v>
      </c>
      <c r="AV1119" s="5">
        <v>2380008.4672367801</v>
      </c>
      <c r="AW1119" s="5">
        <v>2385008.4671945567</v>
      </c>
      <c r="AX1119" s="5">
        <v>2390008.4671698725</v>
      </c>
      <c r="AY1119" s="5">
        <v>2395008.4671554407</v>
      </c>
      <c r="AZ1119" s="5">
        <v>2400008.4671470043</v>
      </c>
      <c r="BA1119" s="5">
        <v>2405008.467142072</v>
      </c>
      <c r="BB1119" s="5">
        <v>2410008.4671391882</v>
      </c>
      <c r="BC1119" s="5">
        <v>2415008.4671375025</v>
      </c>
      <c r="BD1119" s="5">
        <v>2420008.4671365172</v>
      </c>
      <c r="BE1119" s="5">
        <v>2425008.4671359411</v>
      </c>
      <c r="BF1119" s="5">
        <v>2430008.4671356045</v>
      </c>
      <c r="BG1119" s="5">
        <v>2435008.467135407</v>
      </c>
      <c r="BH1119" s="5">
        <v>2440008.467135292</v>
      </c>
      <c r="BI1119" s="5">
        <v>2445008.4671352245</v>
      </c>
      <c r="BJ1119" s="5">
        <v>2450008.4671351854</v>
      </c>
      <c r="BK1119" s="5">
        <v>2455008.4671351626</v>
      </c>
      <c r="BL1119" s="5">
        <v>2460008.4671351491</v>
      </c>
      <c r="BM1119" s="5">
        <v>2465008.4671351411</v>
      </c>
      <c r="BN1119" s="5">
        <v>2470008.4671351365</v>
      </c>
      <c r="BO1119" s="5">
        <v>2475008.4671351337</v>
      </c>
      <c r="BP1119" s="5">
        <v>2480008.4671351323</v>
      </c>
      <c r="BQ1119" s="5">
        <v>2485008.4671351314</v>
      </c>
      <c r="BR1119" s="5">
        <v>2490008.4671351309</v>
      </c>
      <c r="BS1119" s="5">
        <v>2495008.4671351304</v>
      </c>
      <c r="BT1119" s="5">
        <v>2500008.4671351304</v>
      </c>
      <c r="BU1119" s="5">
        <v>2505008.46713513</v>
      </c>
      <c r="BV1119" s="5">
        <v>2510008.46713513</v>
      </c>
      <c r="BW1119" s="5">
        <v>2515008.46713513</v>
      </c>
      <c r="BX1119" s="5">
        <v>2520008.46713513</v>
      </c>
      <c r="BY1119" s="5">
        <v>2525008.46713513</v>
      </c>
      <c r="BZ1119" s="5">
        <v>2530008.46713513</v>
      </c>
      <c r="CA1119" s="5">
        <v>2535008.46713513</v>
      </c>
      <c r="CB1119" s="5">
        <v>2540008.46713513</v>
      </c>
      <c r="CC1119" s="5">
        <v>2545008.46713513</v>
      </c>
      <c r="CD1119" s="5">
        <v>2550008.46713513</v>
      </c>
      <c r="CE1119" s="5">
        <v>2555008.46713513</v>
      </c>
      <c r="CF1119" s="5">
        <v>2560008.46713513</v>
      </c>
      <c r="CG1119" s="5">
        <v>2565008.46713513</v>
      </c>
      <c r="CH1119" s="5">
        <v>2570008.46713513</v>
      </c>
      <c r="CI1119" s="5">
        <v>2575008.46713513</v>
      </c>
      <c r="CJ1119" s="5">
        <v>2580008.46713513</v>
      </c>
      <c r="CK1119" s="5">
        <v>2585008.46713513</v>
      </c>
      <c r="CL1119" s="5">
        <v>2590008.46713513</v>
      </c>
      <c r="CM1119" s="5">
        <v>2595008.46713513</v>
      </c>
      <c r="CN1119" s="5">
        <v>2600008.46713513</v>
      </c>
      <c r="CO1119" s="5">
        <v>2605008.46713513</v>
      </c>
      <c r="CP1119" s="5">
        <v>2610008.46713513</v>
      </c>
      <c r="CQ1119" s="5">
        <v>2615008.46713513</v>
      </c>
      <c r="CR1119" s="5">
        <v>2620008.46713513</v>
      </c>
      <c r="CS1119" s="5">
        <v>2625008.46713513</v>
      </c>
      <c r="CT1119" s="5">
        <v>2630008.46713513</v>
      </c>
      <c r="CU1119" s="5">
        <v>2635008.46713513</v>
      </c>
      <c r="CV1119" s="5">
        <v>2640008.46713513</v>
      </c>
      <c r="CW1119" s="5">
        <v>2645008.46713513</v>
      </c>
      <c r="CX1119" s="5">
        <v>2650008.46713513</v>
      </c>
    </row>
    <row r="1120" spans="2:102" x14ac:dyDescent="0.35">
      <c r="B1120" s="3">
        <f t="shared" si="31"/>
        <v>836</v>
      </c>
      <c r="C1120" s="5">
        <v>2546373.3888389599</v>
      </c>
      <c r="D1120" s="5">
        <v>2491716.7756302268</v>
      </c>
      <c r="E1120" s="5">
        <v>2437923.7004897879</v>
      </c>
      <c r="F1120" s="5">
        <v>2386609.5597859919</v>
      </c>
      <c r="G1120" s="5">
        <v>2340098.3329675631</v>
      </c>
      <c r="H1120" s="5">
        <v>2300667.9951934381</v>
      </c>
      <c r="I1120" s="5">
        <v>2269732.7278076173</v>
      </c>
      <c r="J1120" s="5">
        <v>2247463.3509662314</v>
      </c>
      <c r="K1120" s="5">
        <v>2232953.6157900863</v>
      </c>
      <c r="L1120" s="5">
        <v>2224696.0545613589</v>
      </c>
      <c r="M1120" s="5">
        <v>2221065.10259435</v>
      </c>
      <c r="N1120" s="5">
        <v>2220633.9658827931</v>
      </c>
      <c r="O1120" s="5">
        <v>2222302.7738329819</v>
      </c>
      <c r="P1120" s="5">
        <v>2225296.5676969355</v>
      </c>
      <c r="Q1120" s="5">
        <v>2229103.0877204803</v>
      </c>
      <c r="R1120" s="5">
        <v>2233398.5922474046</v>
      </c>
      <c r="S1120" s="5">
        <v>2237984.6553345793</v>
      </c>
      <c r="T1120" s="5">
        <v>2242742.067475623</v>
      </c>
      <c r="U1120" s="5">
        <v>2247600.0915017952</v>
      </c>
      <c r="V1120" s="5">
        <v>2252517.0550549561</v>
      </c>
      <c r="W1120" s="5">
        <v>2257468.5054231547</v>
      </c>
      <c r="X1120" s="5">
        <v>2262440.1234604116</v>
      </c>
      <c r="Y1120" s="5">
        <v>2267423.5324323052</v>
      </c>
      <c r="Z1120" s="5">
        <v>2272413.8341711243</v>
      </c>
      <c r="AA1120" s="5">
        <v>2277408.16511836</v>
      </c>
      <c r="AB1120" s="5">
        <v>2282404.8513231194</v>
      </c>
      <c r="AC1120" s="5">
        <v>2287402.9142753594</v>
      </c>
      <c r="AD1120" s="5">
        <v>2292401.7819928089</v>
      </c>
      <c r="AE1120" s="5">
        <v>2297401.1201280714</v>
      </c>
      <c r="AF1120" s="5">
        <v>2302400.7332415003</v>
      </c>
      <c r="AG1120" s="5">
        <v>2307400.5070907352</v>
      </c>
      <c r="AH1120" s="5">
        <v>2312400.3748965156</v>
      </c>
      <c r="AI1120" s="5">
        <v>2317400.2976236762</v>
      </c>
      <c r="AJ1120" s="5">
        <v>2322400.2524545933</v>
      </c>
      <c r="AK1120" s="5">
        <v>2327400.226051447</v>
      </c>
      <c r="AL1120" s="5">
        <v>2332400.2106177458</v>
      </c>
      <c r="AM1120" s="5">
        <v>2337400.2015961269</v>
      </c>
      <c r="AN1120" s="5">
        <v>2342400.1963226278</v>
      </c>
      <c r="AO1120" s="5">
        <v>2347400.1932400553</v>
      </c>
      <c r="AP1120" s="5">
        <v>2352400.1914381674</v>
      </c>
      <c r="AQ1120" s="5">
        <v>2357400.1903848918</v>
      </c>
      <c r="AR1120" s="5">
        <v>2362400.1897692098</v>
      </c>
      <c r="AS1120" s="5">
        <v>2367400.1894093188</v>
      </c>
      <c r="AT1120" s="5">
        <v>2372400.189198948</v>
      </c>
      <c r="AU1120" s="5">
        <v>2377400.189075978</v>
      </c>
      <c r="AV1120" s="5">
        <v>2382400.1890040967</v>
      </c>
      <c r="AW1120" s="5">
        <v>2387400.1889620796</v>
      </c>
      <c r="AX1120" s="5">
        <v>2392400.1889375187</v>
      </c>
      <c r="AY1120" s="5">
        <v>2397400.1889231619</v>
      </c>
      <c r="AZ1120" s="5">
        <v>2402400.1889147698</v>
      </c>
      <c r="BA1120" s="5">
        <v>2407400.1889098645</v>
      </c>
      <c r="BB1120" s="5">
        <v>2412400.188906997</v>
      </c>
      <c r="BC1120" s="5">
        <v>2417400.1889053206</v>
      </c>
      <c r="BD1120" s="5">
        <v>2422400.1889043408</v>
      </c>
      <c r="BE1120" s="5">
        <v>2427400.1889037681</v>
      </c>
      <c r="BF1120" s="5">
        <v>2432400.1889034333</v>
      </c>
      <c r="BG1120" s="5">
        <v>2437400.1889032372</v>
      </c>
      <c r="BH1120" s="5">
        <v>2442400.1889031231</v>
      </c>
      <c r="BI1120" s="5">
        <v>2447400.1889030566</v>
      </c>
      <c r="BJ1120" s="5">
        <v>2452400.1889030174</v>
      </c>
      <c r="BK1120" s="5">
        <v>2457400.1889029946</v>
      </c>
      <c r="BL1120" s="5">
        <v>2462400.1889029811</v>
      </c>
      <c r="BM1120" s="5">
        <v>2467400.1889029732</v>
      </c>
      <c r="BN1120" s="5">
        <v>2472400.1889029685</v>
      </c>
      <c r="BO1120" s="5">
        <v>2477400.1889029657</v>
      </c>
      <c r="BP1120" s="5">
        <v>2482400.1889029648</v>
      </c>
      <c r="BQ1120" s="5">
        <v>2487400.1889029639</v>
      </c>
      <c r="BR1120" s="5">
        <v>2492400.1889029634</v>
      </c>
      <c r="BS1120" s="5">
        <v>2497400.188902963</v>
      </c>
      <c r="BT1120" s="5">
        <v>2502400.188902963</v>
      </c>
      <c r="BU1120" s="5">
        <v>2507400.1889029625</v>
      </c>
      <c r="BV1120" s="5">
        <v>2512400.1889029625</v>
      </c>
      <c r="BW1120" s="5">
        <v>2517400.1889029625</v>
      </c>
      <c r="BX1120" s="5">
        <v>2522400.1889029625</v>
      </c>
      <c r="BY1120" s="5">
        <v>2527400.1889029625</v>
      </c>
      <c r="BZ1120" s="5">
        <v>2532400.1889029625</v>
      </c>
      <c r="CA1120" s="5">
        <v>2537400.1889029625</v>
      </c>
      <c r="CB1120" s="5">
        <v>2542400.1889029625</v>
      </c>
      <c r="CC1120" s="5">
        <v>2547400.1889029625</v>
      </c>
      <c r="CD1120" s="5">
        <v>2552400.1889029625</v>
      </c>
      <c r="CE1120" s="5">
        <v>2557400.1889029625</v>
      </c>
      <c r="CF1120" s="5">
        <v>2562400.1889029625</v>
      </c>
      <c r="CG1120" s="5">
        <v>2567400.1889029625</v>
      </c>
      <c r="CH1120" s="5">
        <v>2572400.1889029625</v>
      </c>
      <c r="CI1120" s="5">
        <v>2577400.1889029625</v>
      </c>
      <c r="CJ1120" s="5">
        <v>2582400.1889029625</v>
      </c>
      <c r="CK1120" s="5">
        <v>2587400.1889029625</v>
      </c>
      <c r="CL1120" s="5">
        <v>2592400.1889029625</v>
      </c>
      <c r="CM1120" s="5">
        <v>2597400.1889029625</v>
      </c>
      <c r="CN1120" s="5">
        <v>2602400.1889029625</v>
      </c>
      <c r="CO1120" s="5">
        <v>2607400.1889029625</v>
      </c>
      <c r="CP1120" s="5">
        <v>2612400.1889029625</v>
      </c>
      <c r="CQ1120" s="5">
        <v>2617400.1889029625</v>
      </c>
      <c r="CR1120" s="5">
        <v>2622400.1889029625</v>
      </c>
      <c r="CS1120" s="5">
        <v>2627400.1889029625</v>
      </c>
      <c r="CT1120" s="5">
        <v>2632400.1889029625</v>
      </c>
      <c r="CU1120" s="5">
        <v>2637400.1889029625</v>
      </c>
      <c r="CV1120" s="5">
        <v>2642400.1889029625</v>
      </c>
      <c r="CW1120" s="5">
        <v>2647400.1889029625</v>
      </c>
      <c r="CX1120" s="5">
        <v>2652400.1889029625</v>
      </c>
    </row>
    <row r="1121" spans="2:102" x14ac:dyDescent="0.35">
      <c r="B1121" s="3">
        <f t="shared" si="31"/>
        <v>837</v>
      </c>
      <c r="C1121" s="5">
        <v>2548392.5668308698</v>
      </c>
      <c r="D1121" s="5">
        <v>2493806.9536470873</v>
      </c>
      <c r="E1121" s="5">
        <v>2440082.579474696</v>
      </c>
      <c r="F1121" s="5">
        <v>2388831.3510623248</v>
      </c>
      <c r="G1121" s="5">
        <v>2342373.3344326769</v>
      </c>
      <c r="H1121" s="5">
        <v>2302984.0280883838</v>
      </c>
      <c r="I1121" s="5">
        <v>2272077.5730267223</v>
      </c>
      <c r="J1121" s="5">
        <v>2249826.7868980286</v>
      </c>
      <c r="K1121" s="5">
        <v>2235328.2848113501</v>
      </c>
      <c r="L1121" s="5">
        <v>2227077.2701816456</v>
      </c>
      <c r="M1121" s="5">
        <v>2223450.1405924638</v>
      </c>
      <c r="N1121" s="5">
        <v>2223021.3214955758</v>
      </c>
      <c r="O1121" s="5">
        <v>2224691.614183255</v>
      </c>
      <c r="P1121" s="5">
        <v>2227686.4051221195</v>
      </c>
      <c r="Q1121" s="5">
        <v>2231493.6119461283</v>
      </c>
      <c r="R1121" s="5">
        <v>2235789.5919115241</v>
      </c>
      <c r="S1121" s="5">
        <v>2240375.9816233045</v>
      </c>
      <c r="T1121" s="5">
        <v>2245133.615223363</v>
      </c>
      <c r="U1121" s="5">
        <v>2249991.7872627284</v>
      </c>
      <c r="V1121" s="5">
        <v>2254908.8484143927</v>
      </c>
      <c r="W1121" s="5">
        <v>2259860.3623772841</v>
      </c>
      <c r="X1121" s="5">
        <v>2264832.0214327485</v>
      </c>
      <c r="Y1121" s="5">
        <v>2269815.456633646</v>
      </c>
      <c r="Z1121" s="5">
        <v>2274805.7750220206</v>
      </c>
      <c r="AA1121" s="5">
        <v>2279800.1164720207</v>
      </c>
      <c r="AB1121" s="5">
        <v>2284796.8092664271</v>
      </c>
      <c r="AC1121" s="5">
        <v>2289794.8763338136</v>
      </c>
      <c r="AD1121" s="5">
        <v>2294793.7466105842</v>
      </c>
      <c r="AE1121" s="5">
        <v>2299793.0863317936</v>
      </c>
      <c r="AF1121" s="5">
        <v>2304792.7004248286</v>
      </c>
      <c r="AG1121" s="5">
        <v>2309792.4748773989</v>
      </c>
      <c r="AH1121" s="5">
        <v>2314792.3430538056</v>
      </c>
      <c r="AI1121" s="5">
        <v>2319792.2660081051</v>
      </c>
      <c r="AJ1121" s="5">
        <v>2324792.2209779262</v>
      </c>
      <c r="AK1121" s="5">
        <v>2329792.19465956</v>
      </c>
      <c r="AL1121" s="5">
        <v>2334792.1792775104</v>
      </c>
      <c r="AM1121" s="5">
        <v>2339792.1702873083</v>
      </c>
      <c r="AN1121" s="5">
        <v>2344792.1650328888</v>
      </c>
      <c r="AO1121" s="5">
        <v>2349792.161961888</v>
      </c>
      <c r="AP1121" s="5">
        <v>2354792.1601670086</v>
      </c>
      <c r="AQ1121" s="5">
        <v>2359792.1591179725</v>
      </c>
      <c r="AR1121" s="5">
        <v>2364792.1585048521</v>
      </c>
      <c r="AS1121" s="5">
        <v>2369792.1581465071</v>
      </c>
      <c r="AT1121" s="5">
        <v>2374792.1579370685</v>
      </c>
      <c r="AU1121" s="5">
        <v>2379792.1578146601</v>
      </c>
      <c r="AV1121" s="5">
        <v>2384792.1577431173</v>
      </c>
      <c r="AW1121" s="5">
        <v>2389792.1577013037</v>
      </c>
      <c r="AX1121" s="5">
        <v>2394792.1576768649</v>
      </c>
      <c r="AY1121" s="5">
        <v>2399792.1576625812</v>
      </c>
      <c r="AZ1121" s="5">
        <v>2404792.1576542333</v>
      </c>
      <c r="BA1121" s="5">
        <v>2409792.1576493541</v>
      </c>
      <c r="BB1121" s="5">
        <v>2414792.1576465024</v>
      </c>
      <c r="BC1121" s="5">
        <v>2419792.1576448358</v>
      </c>
      <c r="BD1121" s="5">
        <v>2424792.1576438616</v>
      </c>
      <c r="BE1121" s="5">
        <v>2429792.1576432921</v>
      </c>
      <c r="BF1121" s="5">
        <v>2434792.1576429596</v>
      </c>
      <c r="BG1121" s="5">
        <v>2439792.1576427654</v>
      </c>
      <c r="BH1121" s="5">
        <v>2444792.1576426513</v>
      </c>
      <c r="BI1121" s="5">
        <v>2449792.1576425848</v>
      </c>
      <c r="BJ1121" s="5">
        <v>2454792.1576425461</v>
      </c>
      <c r="BK1121" s="5">
        <v>2459792.1576425233</v>
      </c>
      <c r="BL1121" s="5">
        <v>2464792.1576425103</v>
      </c>
      <c r="BM1121" s="5">
        <v>2469792.1576425023</v>
      </c>
      <c r="BN1121" s="5">
        <v>2474792.1576424977</v>
      </c>
      <c r="BO1121" s="5">
        <v>2479792.1576424949</v>
      </c>
      <c r="BP1121" s="5">
        <v>2484792.157642494</v>
      </c>
      <c r="BQ1121" s="5">
        <v>2489792.157642493</v>
      </c>
      <c r="BR1121" s="5">
        <v>2494792.1576424926</v>
      </c>
      <c r="BS1121" s="5">
        <v>2499792.1576424921</v>
      </c>
      <c r="BT1121" s="5">
        <v>2504792.1576424921</v>
      </c>
      <c r="BU1121" s="5">
        <v>2509792.1576424916</v>
      </c>
      <c r="BV1121" s="5">
        <v>2514792.1576424916</v>
      </c>
      <c r="BW1121" s="5">
        <v>2519792.1576424916</v>
      </c>
      <c r="BX1121" s="5">
        <v>2524792.1576424916</v>
      </c>
      <c r="BY1121" s="5">
        <v>2529792.1576424916</v>
      </c>
      <c r="BZ1121" s="5">
        <v>2534792.1576424916</v>
      </c>
      <c r="CA1121" s="5">
        <v>2539792.1576424916</v>
      </c>
      <c r="CB1121" s="5">
        <v>2544792.1576424916</v>
      </c>
      <c r="CC1121" s="5">
        <v>2549792.1576424916</v>
      </c>
      <c r="CD1121" s="5">
        <v>2554792.1576424916</v>
      </c>
      <c r="CE1121" s="5">
        <v>2559792.1576424916</v>
      </c>
      <c r="CF1121" s="5">
        <v>2564792.1576424916</v>
      </c>
      <c r="CG1121" s="5">
        <v>2569792.1576424916</v>
      </c>
      <c r="CH1121" s="5">
        <v>2574792.1576424916</v>
      </c>
      <c r="CI1121" s="5">
        <v>2579792.1576424916</v>
      </c>
      <c r="CJ1121" s="5">
        <v>2584792.1576424916</v>
      </c>
      <c r="CK1121" s="5">
        <v>2589792.1576424916</v>
      </c>
      <c r="CL1121" s="5">
        <v>2594792.1576424916</v>
      </c>
      <c r="CM1121" s="5">
        <v>2599792.1576424916</v>
      </c>
      <c r="CN1121" s="5">
        <v>2604792.1576424916</v>
      </c>
      <c r="CO1121" s="5">
        <v>2609792.1576424916</v>
      </c>
      <c r="CP1121" s="5">
        <v>2614792.1576424916</v>
      </c>
      <c r="CQ1121" s="5">
        <v>2619792.1576424916</v>
      </c>
      <c r="CR1121" s="5">
        <v>2624792.1576424916</v>
      </c>
      <c r="CS1121" s="5">
        <v>2629792.1576424916</v>
      </c>
      <c r="CT1121" s="5">
        <v>2634792.1576424916</v>
      </c>
      <c r="CU1121" s="5">
        <v>2639792.1576424916</v>
      </c>
      <c r="CV1121" s="5">
        <v>2644792.1576424916</v>
      </c>
      <c r="CW1121" s="5">
        <v>2649792.1576424916</v>
      </c>
      <c r="CX1121" s="5">
        <v>2654792.1576424916</v>
      </c>
    </row>
    <row r="1122" spans="2:102" x14ac:dyDescent="0.35">
      <c r="B1122" s="3">
        <f t="shared" si="31"/>
        <v>838</v>
      </c>
      <c r="C1122" s="5">
        <v>2550413.1120848558</v>
      </c>
      <c r="D1122" s="5">
        <v>2495898.3297318821</v>
      </c>
      <c r="E1122" s="5">
        <v>2442242.4933257527</v>
      </c>
      <c r="F1122" s="5">
        <v>2391054.0272254641</v>
      </c>
      <c r="G1122" s="5">
        <v>2344649.0901676589</v>
      </c>
      <c r="H1122" s="5">
        <v>2305300.7060833327</v>
      </c>
      <c r="I1122" s="5">
        <v>2274422.9738997207</v>
      </c>
      <c r="J1122" s="5">
        <v>2252190.7055293177</v>
      </c>
      <c r="K1122" s="5">
        <v>2237703.3772511925</v>
      </c>
      <c r="L1122" s="5">
        <v>2229458.8617182733</v>
      </c>
      <c r="M1122" s="5">
        <v>2225835.517405211</v>
      </c>
      <c r="N1122" s="5">
        <v>2225408.9878702969</v>
      </c>
      <c r="O1122" s="5">
        <v>2227080.7447867673</v>
      </c>
      <c r="P1122" s="5">
        <v>2230076.5182634015</v>
      </c>
      <c r="Q1122" s="5">
        <v>2233884.4018506557</v>
      </c>
      <c r="R1122" s="5">
        <v>2238180.8504699371</v>
      </c>
      <c r="S1122" s="5">
        <v>2242767.5622962904</v>
      </c>
      <c r="T1122" s="5">
        <v>2247525.4143960876</v>
      </c>
      <c r="U1122" s="5">
        <v>2252383.7325266269</v>
      </c>
      <c r="V1122" s="5">
        <v>2257300.8900386086</v>
      </c>
      <c r="W1122" s="5">
        <v>2262252.4668038567</v>
      </c>
      <c r="X1122" s="5">
        <v>2267224.1663733413</v>
      </c>
      <c r="Y1122" s="5">
        <v>2272207.627483957</v>
      </c>
      <c r="Z1122" s="5">
        <v>2277197.9623205457</v>
      </c>
      <c r="AA1122" s="5">
        <v>2282192.3141468181</v>
      </c>
      <c r="AB1122" s="5">
        <v>2287189.0134516666</v>
      </c>
      <c r="AC1122" s="5">
        <v>2292187.0845847544</v>
      </c>
      <c r="AD1122" s="5">
        <v>2297185.957390062</v>
      </c>
      <c r="AE1122" s="5">
        <v>2302185.2986781015</v>
      </c>
      <c r="AF1122" s="5">
        <v>2307184.9137388957</v>
      </c>
      <c r="AG1122" s="5">
        <v>2312184.6887874771</v>
      </c>
      <c r="AH1122" s="5">
        <v>2317184.5573299904</v>
      </c>
      <c r="AI1122" s="5">
        <v>2322184.4805086441</v>
      </c>
      <c r="AJ1122" s="5">
        <v>2327184.4356156574</v>
      </c>
      <c r="AK1122" s="5">
        <v>2332184.409381018</v>
      </c>
      <c r="AL1122" s="5">
        <v>2337184.394049976</v>
      </c>
      <c r="AM1122" s="5">
        <v>2342184.3850907963</v>
      </c>
      <c r="AN1122" s="5">
        <v>2347184.3798552155</v>
      </c>
      <c r="AO1122" s="5">
        <v>2352184.3767956379</v>
      </c>
      <c r="AP1122" s="5">
        <v>2357184.3750076769</v>
      </c>
      <c r="AQ1122" s="5">
        <v>2362184.3739628252</v>
      </c>
      <c r="AR1122" s="5">
        <v>2367184.3733522333</v>
      </c>
      <c r="AS1122" s="5">
        <v>2372184.3729954143</v>
      </c>
      <c r="AT1122" s="5">
        <v>2377184.3727868958</v>
      </c>
      <c r="AU1122" s="5">
        <v>2382184.3726650416</v>
      </c>
      <c r="AV1122" s="5">
        <v>2387184.3725938327</v>
      </c>
      <c r="AW1122" s="5">
        <v>2392184.3725522188</v>
      </c>
      <c r="AX1122" s="5">
        <v>2397184.3725279006</v>
      </c>
      <c r="AY1122" s="5">
        <v>2402184.3725136896</v>
      </c>
      <c r="AZ1122" s="5">
        <v>2407184.372505385</v>
      </c>
      <c r="BA1122" s="5">
        <v>2412184.3725005318</v>
      </c>
      <c r="BB1122" s="5">
        <v>2417184.3724976955</v>
      </c>
      <c r="BC1122" s="5">
        <v>2422184.3724960382</v>
      </c>
      <c r="BD1122" s="5">
        <v>2427184.3724950701</v>
      </c>
      <c r="BE1122" s="5">
        <v>2432184.3724945039</v>
      </c>
      <c r="BF1122" s="5">
        <v>2437184.3724941732</v>
      </c>
      <c r="BG1122" s="5">
        <v>2442184.37249398</v>
      </c>
      <c r="BH1122" s="5">
        <v>2447184.3724938668</v>
      </c>
      <c r="BI1122" s="5">
        <v>2452184.3724938007</v>
      </c>
      <c r="BJ1122" s="5">
        <v>2457184.3724937621</v>
      </c>
      <c r="BK1122" s="5">
        <v>2462184.3724937397</v>
      </c>
      <c r="BL1122" s="5">
        <v>2467184.3724937267</v>
      </c>
      <c r="BM1122" s="5">
        <v>2472184.3724937188</v>
      </c>
      <c r="BN1122" s="5">
        <v>2477184.3724937146</v>
      </c>
      <c r="BO1122" s="5">
        <v>2482184.3724937118</v>
      </c>
      <c r="BP1122" s="5">
        <v>2487184.3724937104</v>
      </c>
      <c r="BQ1122" s="5">
        <v>2492184.3724937094</v>
      </c>
      <c r="BR1122" s="5">
        <v>2497184.372493709</v>
      </c>
      <c r="BS1122" s="5">
        <v>2502184.3724937085</v>
      </c>
      <c r="BT1122" s="5">
        <v>2507184.3724937085</v>
      </c>
      <c r="BU1122" s="5">
        <v>2512184.372493708</v>
      </c>
      <c r="BV1122" s="5">
        <v>2517184.372493708</v>
      </c>
      <c r="BW1122" s="5">
        <v>2522184.372493708</v>
      </c>
      <c r="BX1122" s="5">
        <v>2527184.372493708</v>
      </c>
      <c r="BY1122" s="5">
        <v>2532184.372493708</v>
      </c>
      <c r="BZ1122" s="5">
        <v>2537184.372493708</v>
      </c>
      <c r="CA1122" s="5">
        <v>2542184.372493708</v>
      </c>
      <c r="CB1122" s="5">
        <v>2547184.372493708</v>
      </c>
      <c r="CC1122" s="5">
        <v>2552184.372493708</v>
      </c>
      <c r="CD1122" s="5">
        <v>2557184.372493708</v>
      </c>
      <c r="CE1122" s="5">
        <v>2562184.372493708</v>
      </c>
      <c r="CF1122" s="5">
        <v>2567184.372493708</v>
      </c>
      <c r="CG1122" s="5">
        <v>2572184.372493708</v>
      </c>
      <c r="CH1122" s="5">
        <v>2577184.372493708</v>
      </c>
      <c r="CI1122" s="5">
        <v>2582184.372493708</v>
      </c>
      <c r="CJ1122" s="5">
        <v>2587184.372493708</v>
      </c>
      <c r="CK1122" s="5">
        <v>2592184.372493708</v>
      </c>
      <c r="CL1122" s="5">
        <v>2597184.372493708</v>
      </c>
      <c r="CM1122" s="5">
        <v>2602184.372493708</v>
      </c>
      <c r="CN1122" s="5">
        <v>2607184.372493708</v>
      </c>
      <c r="CO1122" s="5">
        <v>2612184.372493708</v>
      </c>
      <c r="CP1122" s="5">
        <v>2617184.372493708</v>
      </c>
      <c r="CQ1122" s="5">
        <v>2622184.372493708</v>
      </c>
      <c r="CR1122" s="5">
        <v>2627184.372493708</v>
      </c>
      <c r="CS1122" s="5">
        <v>2632184.372493708</v>
      </c>
      <c r="CT1122" s="5">
        <v>2637184.372493708</v>
      </c>
      <c r="CU1122" s="5">
        <v>2642184.372493708</v>
      </c>
      <c r="CV1122" s="5">
        <v>2647184.372493708</v>
      </c>
      <c r="CW1122" s="5">
        <v>2652184.372493708</v>
      </c>
      <c r="CX1122" s="5">
        <v>2657184.372493708</v>
      </c>
    </row>
    <row r="1123" spans="2:102" x14ac:dyDescent="0.35">
      <c r="B1123" s="3">
        <f t="shared" si="31"/>
        <v>839</v>
      </c>
      <c r="C1123" s="5">
        <v>2552435.018339301</v>
      </c>
      <c r="D1123" s="5">
        <v>2497990.898229708</v>
      </c>
      <c r="E1123" s="5">
        <v>2444403.4369836207</v>
      </c>
      <c r="F1123" s="5">
        <v>2393277.5837920625</v>
      </c>
      <c r="G1123" s="5">
        <v>2346925.5962414546</v>
      </c>
      <c r="H1123" s="5">
        <v>2307618.0257733245</v>
      </c>
      <c r="I1123" s="5">
        <v>2276768.9275145237</v>
      </c>
      <c r="J1123" s="5">
        <v>2254555.1043948974</v>
      </c>
      <c r="K1123" s="5">
        <v>2240078.8910318343</v>
      </c>
      <c r="L1123" s="5">
        <v>2231840.8274132907</v>
      </c>
      <c r="M1123" s="5">
        <v>2228221.2315267478</v>
      </c>
      <c r="N1123" s="5">
        <v>2227796.9636921016</v>
      </c>
      <c r="O1123" s="5">
        <v>2229470.1644687788</v>
      </c>
      <c r="P1123" s="5">
        <v>2232466.9060462983</v>
      </c>
      <c r="Q1123" s="5">
        <v>2236275.4564299383</v>
      </c>
      <c r="R1123" s="5">
        <v>2240572.3669671495</v>
      </c>
      <c r="S1123" s="5">
        <v>2245159.3964312403</v>
      </c>
      <c r="T1123" s="5">
        <v>2249917.4640939296</v>
      </c>
      <c r="U1123" s="5">
        <v>2254775.9264086392</v>
      </c>
      <c r="V1123" s="5">
        <v>2259693.1790527264</v>
      </c>
      <c r="W1123" s="5">
        <v>2264644.8178345738</v>
      </c>
      <c r="X1123" s="5">
        <v>2269616.5574182016</v>
      </c>
      <c r="Y1123" s="5">
        <v>2274600.0441220608</v>
      </c>
      <c r="Z1123" s="5">
        <v>2279590.3952073441</v>
      </c>
      <c r="AA1123" s="5">
        <v>2284584.7572845719</v>
      </c>
      <c r="AB1123" s="5">
        <v>2289581.4630214139</v>
      </c>
      <c r="AC1123" s="5">
        <v>2294579.5381712401</v>
      </c>
      <c r="AD1123" s="5">
        <v>2299578.4134746101</v>
      </c>
      <c r="AE1123" s="5">
        <v>2304577.756310557</v>
      </c>
      <c r="AF1123" s="5">
        <v>2309577.3723273901</v>
      </c>
      <c r="AG1123" s="5">
        <v>2314577.1479647369</v>
      </c>
      <c r="AH1123" s="5">
        <v>2319577.0168688856</v>
      </c>
      <c r="AI1123" s="5">
        <v>2324576.9402691401</v>
      </c>
      <c r="AJ1123" s="5">
        <v>2329576.8955116519</v>
      </c>
      <c r="AK1123" s="5">
        <v>2334576.8693597014</v>
      </c>
      <c r="AL1123" s="5">
        <v>2339576.8540790291</v>
      </c>
      <c r="AM1123" s="5">
        <v>2344576.845150481</v>
      </c>
      <c r="AN1123" s="5">
        <v>2349576.8399335002</v>
      </c>
      <c r="AO1123" s="5">
        <v>2354576.8368852008</v>
      </c>
      <c r="AP1123" s="5">
        <v>2359576.8351040697</v>
      </c>
      <c r="AQ1123" s="5">
        <v>2364576.8340633484</v>
      </c>
      <c r="AR1123" s="5">
        <v>2369576.8334552515</v>
      </c>
      <c r="AS1123" s="5">
        <v>2374576.8330999385</v>
      </c>
      <c r="AT1123" s="5">
        <v>2379576.832892328</v>
      </c>
      <c r="AU1123" s="5">
        <v>2384576.83277102</v>
      </c>
      <c r="AV1123" s="5">
        <v>2389576.8327001403</v>
      </c>
      <c r="AW1123" s="5">
        <v>2394576.8326587244</v>
      </c>
      <c r="AX1123" s="5">
        <v>2399576.8326345249</v>
      </c>
      <c r="AY1123" s="5">
        <v>2404576.8326203851</v>
      </c>
      <c r="AZ1123" s="5">
        <v>2409576.8326121233</v>
      </c>
      <c r="BA1123" s="5">
        <v>2414576.8326072958</v>
      </c>
      <c r="BB1123" s="5">
        <v>2419576.8326044753</v>
      </c>
      <c r="BC1123" s="5">
        <v>2424576.8326028269</v>
      </c>
      <c r="BD1123" s="5">
        <v>2429576.8326018644</v>
      </c>
      <c r="BE1123" s="5">
        <v>2434576.8326013014</v>
      </c>
      <c r="BF1123" s="5">
        <v>2439576.8326009726</v>
      </c>
      <c r="BG1123" s="5">
        <v>2444576.8326007808</v>
      </c>
      <c r="BH1123" s="5">
        <v>2449576.8326006681</v>
      </c>
      <c r="BI1123" s="5">
        <v>2454576.8326006029</v>
      </c>
      <c r="BJ1123" s="5">
        <v>2459576.8326005642</v>
      </c>
      <c r="BK1123" s="5">
        <v>2464576.8326005419</v>
      </c>
      <c r="BL1123" s="5">
        <v>2469576.8326005288</v>
      </c>
      <c r="BM1123" s="5">
        <v>2474576.8326005214</v>
      </c>
      <c r="BN1123" s="5">
        <v>2479576.8326005167</v>
      </c>
      <c r="BO1123" s="5">
        <v>2484576.8326005139</v>
      </c>
      <c r="BP1123" s="5">
        <v>2489576.8326005125</v>
      </c>
      <c r="BQ1123" s="5">
        <v>2494576.8326005116</v>
      </c>
      <c r="BR1123" s="5">
        <v>2499576.8326005111</v>
      </c>
      <c r="BS1123" s="5">
        <v>2504576.8326005107</v>
      </c>
      <c r="BT1123" s="5">
        <v>2509576.8326005107</v>
      </c>
      <c r="BU1123" s="5">
        <v>2514576.8326005102</v>
      </c>
      <c r="BV1123" s="5">
        <v>2519576.8326005102</v>
      </c>
      <c r="BW1123" s="5">
        <v>2524576.8326005102</v>
      </c>
      <c r="BX1123" s="5">
        <v>2529576.8326005102</v>
      </c>
      <c r="BY1123" s="5">
        <v>2534576.8326005102</v>
      </c>
      <c r="BZ1123" s="5">
        <v>2539576.8326005102</v>
      </c>
      <c r="CA1123" s="5">
        <v>2544576.8326005102</v>
      </c>
      <c r="CB1123" s="5">
        <v>2549576.8326005102</v>
      </c>
      <c r="CC1123" s="5">
        <v>2554576.8326005102</v>
      </c>
      <c r="CD1123" s="5">
        <v>2559576.8326005102</v>
      </c>
      <c r="CE1123" s="5">
        <v>2564576.8326005102</v>
      </c>
      <c r="CF1123" s="5">
        <v>2569576.8326005102</v>
      </c>
      <c r="CG1123" s="5">
        <v>2574576.8326005102</v>
      </c>
      <c r="CH1123" s="5">
        <v>2579576.8326005102</v>
      </c>
      <c r="CI1123" s="5">
        <v>2584576.8326005102</v>
      </c>
      <c r="CJ1123" s="5">
        <v>2589576.8326005102</v>
      </c>
      <c r="CK1123" s="5">
        <v>2594576.8326005102</v>
      </c>
      <c r="CL1123" s="5">
        <v>2599576.8326005102</v>
      </c>
      <c r="CM1123" s="5">
        <v>2604576.8326005102</v>
      </c>
      <c r="CN1123" s="5">
        <v>2609576.8326005102</v>
      </c>
      <c r="CO1123" s="5">
        <v>2614576.8326005102</v>
      </c>
      <c r="CP1123" s="5">
        <v>2619576.8326005102</v>
      </c>
      <c r="CQ1123" s="5">
        <v>2624576.8326005102</v>
      </c>
      <c r="CR1123" s="5">
        <v>2629576.8326005102</v>
      </c>
      <c r="CS1123" s="5">
        <v>2634576.8326005102</v>
      </c>
      <c r="CT1123" s="5">
        <v>2639576.8326005102</v>
      </c>
      <c r="CU1123" s="5">
        <v>2644576.8326005102</v>
      </c>
      <c r="CV1123" s="5">
        <v>2649576.8326005102</v>
      </c>
      <c r="CW1123" s="5">
        <v>2654576.8326005102</v>
      </c>
      <c r="CX1123" s="5">
        <v>2659576.8326005102</v>
      </c>
    </row>
    <row r="1124" spans="2:102" x14ac:dyDescent="0.35">
      <c r="B1124" s="3">
        <f t="shared" si="31"/>
        <v>840</v>
      </c>
      <c r="C1124" s="5">
        <v>2554458.2793734265</v>
      </c>
      <c r="D1124" s="5">
        <v>2500084.6535235872</v>
      </c>
      <c r="E1124" s="5">
        <v>2446565.405423936</v>
      </c>
      <c r="F1124" s="5">
        <v>2395502.0163106532</v>
      </c>
      <c r="G1124" s="5">
        <v>2349202.8487515966</v>
      </c>
      <c r="H1124" s="5">
        <v>2309935.9837785</v>
      </c>
      <c r="I1124" s="5">
        <v>2279115.4309805902</v>
      </c>
      <c r="J1124" s="5">
        <v>2256919.9810476983</v>
      </c>
      <c r="K1124" s="5">
        <v>2242454.8240905362</v>
      </c>
      <c r="L1124" s="5">
        <v>2234223.165521137</v>
      </c>
      <c r="M1124" s="5">
        <v>2230607.2814614498</v>
      </c>
      <c r="N1124" s="5">
        <v>2230185.247654642</v>
      </c>
      <c r="O1124" s="5">
        <v>2231859.872061756</v>
      </c>
      <c r="P1124" s="5">
        <v>2234857.5674025603</v>
      </c>
      <c r="Q1124" s="5">
        <v>2238666.7746853754</v>
      </c>
      <c r="R1124" s="5">
        <v>2242964.1404526834</v>
      </c>
      <c r="S1124" s="5">
        <v>2247551.4831105145</v>
      </c>
      <c r="T1124" s="5">
        <v>2252309.7634214275</v>
      </c>
      <c r="U1124" s="5">
        <v>2257168.3680281495</v>
      </c>
      <c r="V1124" s="5">
        <v>2262085.7145859874</v>
      </c>
      <c r="W1124" s="5">
        <v>2267037.4146051747</v>
      </c>
      <c r="X1124" s="5">
        <v>2272009.1937073283</v>
      </c>
      <c r="Y1124" s="5">
        <v>2276992.7056907299</v>
      </c>
      <c r="Z1124" s="5">
        <v>2281983.0728269862</v>
      </c>
      <c r="AA1124" s="5">
        <v>2286977.4450310115</v>
      </c>
      <c r="AB1124" s="5">
        <v>2291974.1571221435</v>
      </c>
      <c r="AC1124" s="5">
        <v>2296972.2362402235</v>
      </c>
      <c r="AD1124" s="5">
        <v>2301971.1140114837</v>
      </c>
      <c r="AE1124" s="5">
        <v>2306970.4583766111</v>
      </c>
      <c r="AF1124" s="5">
        <v>2311970.0753378836</v>
      </c>
      <c r="AG1124" s="5">
        <v>2316969.8515568259</v>
      </c>
      <c r="AH1124" s="5">
        <v>2321969.720818189</v>
      </c>
      <c r="AI1124" s="5">
        <v>2326969.644437321</v>
      </c>
      <c r="AJ1124" s="5">
        <v>2331969.5998136583</v>
      </c>
      <c r="AK1124" s="5">
        <v>2336969.5737433685</v>
      </c>
      <c r="AL1124" s="5">
        <v>2341969.5585124362</v>
      </c>
      <c r="AM1124" s="5">
        <v>2346969.5496141347</v>
      </c>
      <c r="AN1124" s="5">
        <v>2351969.5444155186</v>
      </c>
      <c r="AO1124" s="5">
        <v>2356969.5413783537</v>
      </c>
      <c r="AP1124" s="5">
        <v>2361969.539603964</v>
      </c>
      <c r="AQ1124" s="5">
        <v>2366969.53856732</v>
      </c>
      <c r="AR1124" s="5">
        <v>2371969.537961686</v>
      </c>
      <c r="AS1124" s="5">
        <v>2376969.5376078589</v>
      </c>
      <c r="AT1124" s="5">
        <v>2381969.5374011439</v>
      </c>
      <c r="AU1124" s="5">
        <v>2386969.5372803756</v>
      </c>
      <c r="AV1124" s="5">
        <v>2391969.5372098205</v>
      </c>
      <c r="AW1124" s="5">
        <v>2396969.5371685997</v>
      </c>
      <c r="AX1124" s="5">
        <v>2401969.5371445175</v>
      </c>
      <c r="AY1124" s="5">
        <v>2406969.5371304485</v>
      </c>
      <c r="AZ1124" s="5">
        <v>2411969.5371222286</v>
      </c>
      <c r="BA1124" s="5">
        <v>2416969.5371174263</v>
      </c>
      <c r="BB1124" s="5">
        <v>2421969.5371146207</v>
      </c>
      <c r="BC1124" s="5">
        <v>2426969.537112982</v>
      </c>
      <c r="BD1124" s="5">
        <v>2431969.5371120241</v>
      </c>
      <c r="BE1124" s="5">
        <v>2436969.5371114649</v>
      </c>
      <c r="BF1124" s="5">
        <v>2441969.537111138</v>
      </c>
      <c r="BG1124" s="5">
        <v>2446969.5371109471</v>
      </c>
      <c r="BH1124" s="5">
        <v>2451969.5371108353</v>
      </c>
      <c r="BI1124" s="5">
        <v>2456969.5371107701</v>
      </c>
      <c r="BJ1124" s="5">
        <v>2461969.5371107324</v>
      </c>
      <c r="BK1124" s="5">
        <v>2466969.5371107101</v>
      </c>
      <c r="BL1124" s="5">
        <v>2471969.537110697</v>
      </c>
      <c r="BM1124" s="5">
        <v>2476969.5371106891</v>
      </c>
      <c r="BN1124" s="5">
        <v>2481969.5371106849</v>
      </c>
      <c r="BO1124" s="5">
        <v>2486969.5371106821</v>
      </c>
      <c r="BP1124" s="5">
        <v>2491969.5371106807</v>
      </c>
      <c r="BQ1124" s="5">
        <v>2496969.5371106798</v>
      </c>
      <c r="BR1124" s="5">
        <v>2501969.5371106793</v>
      </c>
      <c r="BS1124" s="5">
        <v>2506969.5371106789</v>
      </c>
      <c r="BT1124" s="5">
        <v>2511969.5371106789</v>
      </c>
      <c r="BU1124" s="5">
        <v>2516969.5371106789</v>
      </c>
      <c r="BV1124" s="5">
        <v>2521969.5371106789</v>
      </c>
      <c r="BW1124" s="5">
        <v>2526969.5371106789</v>
      </c>
      <c r="BX1124" s="5">
        <v>2531969.5371106789</v>
      </c>
      <c r="BY1124" s="5">
        <v>2536969.5371106789</v>
      </c>
      <c r="BZ1124" s="5">
        <v>2541969.5371106789</v>
      </c>
      <c r="CA1124" s="5">
        <v>2546969.5371106789</v>
      </c>
      <c r="CB1124" s="5">
        <v>2551969.5371106789</v>
      </c>
      <c r="CC1124" s="5">
        <v>2556969.5371106789</v>
      </c>
      <c r="CD1124" s="5">
        <v>2561969.5371106789</v>
      </c>
      <c r="CE1124" s="5">
        <v>2566969.5371106789</v>
      </c>
      <c r="CF1124" s="5">
        <v>2571969.5371106789</v>
      </c>
      <c r="CG1124" s="5">
        <v>2576969.5371106789</v>
      </c>
      <c r="CH1124" s="5">
        <v>2581969.5371106789</v>
      </c>
      <c r="CI1124" s="5">
        <v>2586969.5371106789</v>
      </c>
      <c r="CJ1124" s="5">
        <v>2591969.5371106789</v>
      </c>
      <c r="CK1124" s="5">
        <v>2596969.5371106789</v>
      </c>
      <c r="CL1124" s="5">
        <v>2601969.5371106789</v>
      </c>
      <c r="CM1124" s="5">
        <v>2606969.5371106789</v>
      </c>
      <c r="CN1124" s="5">
        <v>2611969.5371106789</v>
      </c>
      <c r="CO1124" s="5">
        <v>2616969.5371106789</v>
      </c>
      <c r="CP1124" s="5">
        <v>2621969.5371106789</v>
      </c>
      <c r="CQ1124" s="5">
        <v>2626969.5371106789</v>
      </c>
      <c r="CR1124" s="5">
        <v>2631969.5371106789</v>
      </c>
      <c r="CS1124" s="5">
        <v>2636969.5371106789</v>
      </c>
      <c r="CT1124" s="5">
        <v>2641969.5371106789</v>
      </c>
      <c r="CU1124" s="5">
        <v>2646969.5371106789</v>
      </c>
      <c r="CV1124" s="5">
        <v>2651969.5371106789</v>
      </c>
      <c r="CW1124" s="5">
        <v>2656969.5371106789</v>
      </c>
      <c r="CX1124" s="5">
        <v>2661969.5371106789</v>
      </c>
    </row>
    <row r="1125" spans="2:102" x14ac:dyDescent="0.35">
      <c r="B1125" s="3">
        <f t="shared" si="31"/>
        <v>841</v>
      </c>
      <c r="C1125" s="5">
        <v>2556482.8890069439</v>
      </c>
      <c r="D1125" s="5">
        <v>2502179.5900341421</v>
      </c>
      <c r="E1125" s="5">
        <v>2448728.3936569914</v>
      </c>
      <c r="F1125" s="5">
        <v>2397727.3203613642</v>
      </c>
      <c r="G1125" s="5">
        <v>2351480.8438239433</v>
      </c>
      <c r="H1125" s="5">
        <v>2312254.5767438635</v>
      </c>
      <c r="I1125" s="5">
        <v>2281462.4814287242</v>
      </c>
      <c r="J1125" s="5">
        <v>2259285.3330586134</v>
      </c>
      <c r="K1125" s="5">
        <v>2244831.1743794563</v>
      </c>
      <c r="L1125" s="5">
        <v>2236605.8743085256</v>
      </c>
      <c r="M1125" s="5">
        <v>2232993.6657238216</v>
      </c>
      <c r="N1125" s="5">
        <v>2232573.8384600109</v>
      </c>
      <c r="O1125" s="5">
        <v>2234249.8664053134</v>
      </c>
      <c r="P1125" s="5">
        <v>2237248.5012701261</v>
      </c>
      <c r="Q1125" s="5">
        <v>2241058.3556238553</v>
      </c>
      <c r="R1125" s="5">
        <v>2245356.1699810461</v>
      </c>
      <c r="S1125" s="5">
        <v>2249943.8214211063</v>
      </c>
      <c r="T1125" s="5">
        <v>2254702.3114875071</v>
      </c>
      <c r="U1125" s="5">
        <v>2259561.0565087567</v>
      </c>
      <c r="V1125" s="5">
        <v>2264478.4957717317</v>
      </c>
      <c r="W1125" s="5">
        <v>2269430.2562554213</v>
      </c>
      <c r="X1125" s="5">
        <v>2274402.0743846879</v>
      </c>
      <c r="Y1125" s="5">
        <v>2279385.6113366694</v>
      </c>
      <c r="Z1125" s="5">
        <v>2284375.9943279526</v>
      </c>
      <c r="AA1125" s="5">
        <v>2289370.3765357626</v>
      </c>
      <c r="AB1125" s="5">
        <v>2294367.094904216</v>
      </c>
      <c r="AC1125" s="5">
        <v>2299365.1779425349</v>
      </c>
      <c r="AD1125" s="5">
        <v>2304364.0581518146</v>
      </c>
      <c r="AE1125" s="5">
        <v>2309363.4040275835</v>
      </c>
      <c r="AF1125" s="5">
        <v>2314363.0219218167</v>
      </c>
      <c r="AG1125" s="5">
        <v>2319362.7987152636</v>
      </c>
      <c r="AH1125" s="5">
        <v>2324362.6683294661</v>
      </c>
      <c r="AI1125" s="5">
        <v>2329362.5921647842</v>
      </c>
      <c r="AJ1125" s="5">
        <v>2334362.5476732906</v>
      </c>
      <c r="AK1125" s="5">
        <v>2339362.5216836468</v>
      </c>
      <c r="AL1125" s="5">
        <v>2344362.5065018325</v>
      </c>
      <c r="AM1125" s="5">
        <v>2349362.4976333966</v>
      </c>
      <c r="AN1125" s="5">
        <v>2354362.492452912</v>
      </c>
      <c r="AO1125" s="5">
        <v>2359362.4894267395</v>
      </c>
      <c r="AP1125" s="5">
        <v>2364362.487659005</v>
      </c>
      <c r="AQ1125" s="5">
        <v>2369362.4866263852</v>
      </c>
      <c r="AR1125" s="5">
        <v>2374362.486023182</v>
      </c>
      <c r="AS1125" s="5">
        <v>2379362.4856708217</v>
      </c>
      <c r="AT1125" s="5">
        <v>2384362.4854649906</v>
      </c>
      <c r="AU1125" s="5">
        <v>2389362.485344755</v>
      </c>
      <c r="AV1125" s="5">
        <v>2394362.4852745193</v>
      </c>
      <c r="AW1125" s="5">
        <v>2399362.4852334913</v>
      </c>
      <c r="AX1125" s="5">
        <v>2404362.4852095251</v>
      </c>
      <c r="AY1125" s="5">
        <v>2409362.485195525</v>
      </c>
      <c r="AZ1125" s="5">
        <v>2414362.485187347</v>
      </c>
      <c r="BA1125" s="5">
        <v>2419362.4851825698</v>
      </c>
      <c r="BB1125" s="5">
        <v>2424362.4851797791</v>
      </c>
      <c r="BC1125" s="5">
        <v>2429362.4851781488</v>
      </c>
      <c r="BD1125" s="5">
        <v>2434362.4851771966</v>
      </c>
      <c r="BE1125" s="5">
        <v>2439362.4851766406</v>
      </c>
      <c r="BF1125" s="5">
        <v>2444362.4851763155</v>
      </c>
      <c r="BG1125" s="5">
        <v>2449362.4851761255</v>
      </c>
      <c r="BH1125" s="5">
        <v>2454362.4851760147</v>
      </c>
      <c r="BI1125" s="5">
        <v>2459362.48517595</v>
      </c>
      <c r="BJ1125" s="5">
        <v>2464362.4851759123</v>
      </c>
      <c r="BK1125" s="5">
        <v>2469362.4851758899</v>
      </c>
      <c r="BL1125" s="5">
        <v>2474362.4851758773</v>
      </c>
      <c r="BM1125" s="5">
        <v>2479362.4851758694</v>
      </c>
      <c r="BN1125" s="5">
        <v>2484362.4851758652</v>
      </c>
      <c r="BO1125" s="5">
        <v>2489362.4851758629</v>
      </c>
      <c r="BP1125" s="5">
        <v>2494362.4851758615</v>
      </c>
      <c r="BQ1125" s="5">
        <v>2499362.4851758606</v>
      </c>
      <c r="BR1125" s="5">
        <v>2504362.4851758601</v>
      </c>
      <c r="BS1125" s="5">
        <v>2509362.4851758596</v>
      </c>
      <c r="BT1125" s="5">
        <v>2514362.4851758596</v>
      </c>
      <c r="BU1125" s="5">
        <v>2519362.4851758592</v>
      </c>
      <c r="BV1125" s="5">
        <v>2524362.4851758592</v>
      </c>
      <c r="BW1125" s="5">
        <v>2529362.4851758592</v>
      </c>
      <c r="BX1125" s="5">
        <v>2534362.4851758592</v>
      </c>
      <c r="BY1125" s="5">
        <v>2539362.4851758592</v>
      </c>
      <c r="BZ1125" s="5">
        <v>2544362.4851758592</v>
      </c>
      <c r="CA1125" s="5">
        <v>2549362.4851758592</v>
      </c>
      <c r="CB1125" s="5">
        <v>2554362.4851758592</v>
      </c>
      <c r="CC1125" s="5">
        <v>2559362.4851758592</v>
      </c>
      <c r="CD1125" s="5">
        <v>2564362.4851758592</v>
      </c>
      <c r="CE1125" s="5">
        <v>2569362.4851758592</v>
      </c>
      <c r="CF1125" s="5">
        <v>2574362.4851758592</v>
      </c>
      <c r="CG1125" s="5">
        <v>2579362.4851758592</v>
      </c>
      <c r="CH1125" s="5">
        <v>2584362.4851758592</v>
      </c>
      <c r="CI1125" s="5">
        <v>2589362.4851758592</v>
      </c>
      <c r="CJ1125" s="5">
        <v>2594362.4851758592</v>
      </c>
      <c r="CK1125" s="5">
        <v>2599362.4851758592</v>
      </c>
      <c r="CL1125" s="5">
        <v>2604362.4851758592</v>
      </c>
      <c r="CM1125" s="5">
        <v>2609362.4851758592</v>
      </c>
      <c r="CN1125" s="5">
        <v>2614362.4851758592</v>
      </c>
      <c r="CO1125" s="5">
        <v>2619362.4851758592</v>
      </c>
      <c r="CP1125" s="5">
        <v>2624362.4851758592</v>
      </c>
      <c r="CQ1125" s="5">
        <v>2629362.4851758592</v>
      </c>
      <c r="CR1125" s="5">
        <v>2634362.4851758592</v>
      </c>
      <c r="CS1125" s="5">
        <v>2639362.4851758592</v>
      </c>
      <c r="CT1125" s="5">
        <v>2644362.4851758592</v>
      </c>
      <c r="CU1125" s="5">
        <v>2649362.4851758592</v>
      </c>
      <c r="CV1125" s="5">
        <v>2654362.4851758592</v>
      </c>
      <c r="CW1125" s="5">
        <v>2659362.4851758592</v>
      </c>
      <c r="CX1125" s="5">
        <v>2664362.4851758592</v>
      </c>
    </row>
    <row r="1126" spans="2:102" x14ac:dyDescent="0.35">
      <c r="B1126" s="3">
        <f t="shared" si="31"/>
        <v>842</v>
      </c>
      <c r="C1126" s="5">
        <v>2558508.8410996986</v>
      </c>
      <c r="D1126" s="5">
        <v>2504275.7022192511</v>
      </c>
      <c r="E1126" s="5">
        <v>2450892.3967274213</v>
      </c>
      <c r="F1126" s="5">
        <v>2399953.4915556172</v>
      </c>
      <c r="G1126" s="5">
        <v>2353759.5776124024</v>
      </c>
      <c r="H1126" s="5">
        <v>2314573.80133904</v>
      </c>
      <c r="I1126" s="5">
        <v>2283810.076010861</v>
      </c>
      <c r="J1126" s="5">
        <v>2261651.1580163152</v>
      </c>
      <c r="K1126" s="5">
        <v>2247207.9398655007</v>
      </c>
      <c r="L1126" s="5">
        <v>2238988.952054319</v>
      </c>
      <c r="M1126" s="5">
        <v>2235380.382838394</v>
      </c>
      <c r="N1126" s="5">
        <v>2234962.7348186569</v>
      </c>
      <c r="O1126" s="5">
        <v>2236640.1463461462</v>
      </c>
      <c r="P1126" s="5">
        <v>2239639.7065930655</v>
      </c>
      <c r="Q1126" s="5">
        <v>2243450.1982577057</v>
      </c>
      <c r="R1126" s="5">
        <v>2247748.4546116907</v>
      </c>
      <c r="S1126" s="5">
        <v>2252336.4104546043</v>
      </c>
      <c r="T1126" s="5">
        <v>2257095.1074054432</v>
      </c>
      <c r="U1126" s="5">
        <v>2261953.9909782442</v>
      </c>
      <c r="V1126" s="5">
        <v>2266871.5217473684</v>
      </c>
      <c r="W1126" s="5">
        <v>2271823.341929066</v>
      </c>
      <c r="X1126" s="5">
        <v>2276795.1985981879</v>
      </c>
      <c r="Y1126" s="5">
        <v>2281778.7602104922</v>
      </c>
      <c r="Z1126" s="5">
        <v>2286769.1588626062</v>
      </c>
      <c r="AA1126" s="5">
        <v>2291763.5509523186</v>
      </c>
      <c r="AB1126" s="5">
        <v>2296760.2755218493</v>
      </c>
      <c r="AC1126" s="5">
        <v>2301758.3624328561</v>
      </c>
      <c r="AD1126" s="5">
        <v>2306757.2450505798</v>
      </c>
      <c r="AE1126" s="5">
        <v>2311756.5924186404</v>
      </c>
      <c r="AF1126" s="5">
        <v>2316756.2112344755</v>
      </c>
      <c r="AG1126" s="5">
        <v>2321755.9885954093</v>
      </c>
      <c r="AH1126" s="5">
        <v>2326755.8585581244</v>
      </c>
      <c r="AI1126" s="5">
        <v>2331755.7826069645</v>
      </c>
      <c r="AJ1126" s="5">
        <v>2336755.7382460055</v>
      </c>
      <c r="AK1126" s="5">
        <v>2341755.7123360033</v>
      </c>
      <c r="AL1126" s="5">
        <v>2346755.6972026918</v>
      </c>
      <c r="AM1126" s="5">
        <v>2351755.6883637458</v>
      </c>
      <c r="AN1126" s="5">
        <v>2356755.6832011631</v>
      </c>
      <c r="AO1126" s="5">
        <v>2361755.6801858428</v>
      </c>
      <c r="AP1126" s="5">
        <v>2366755.6784246778</v>
      </c>
      <c r="AQ1126" s="5">
        <v>2371755.6773960302</v>
      </c>
      <c r="AR1126" s="5">
        <v>2376755.6767952256</v>
      </c>
      <c r="AS1126" s="5">
        <v>2381755.6764443126</v>
      </c>
      <c r="AT1126" s="5">
        <v>2386755.6762393541</v>
      </c>
      <c r="AU1126" s="5">
        <v>2391755.6761196433</v>
      </c>
      <c r="AV1126" s="5">
        <v>2396755.6760497238</v>
      </c>
      <c r="AW1126" s="5">
        <v>2401755.6760088857</v>
      </c>
      <c r="AX1126" s="5">
        <v>2406755.6759850332</v>
      </c>
      <c r="AY1126" s="5">
        <v>2411755.675971102</v>
      </c>
      <c r="AZ1126" s="5">
        <v>2416755.6759629645</v>
      </c>
      <c r="BA1126" s="5">
        <v>2421755.675958212</v>
      </c>
      <c r="BB1126" s="5">
        <v>2426755.6759554362</v>
      </c>
      <c r="BC1126" s="5">
        <v>2431755.6759538152</v>
      </c>
      <c r="BD1126" s="5">
        <v>2436755.6759528681</v>
      </c>
      <c r="BE1126" s="5">
        <v>2441755.6759523149</v>
      </c>
      <c r="BF1126" s="5">
        <v>2446755.6759519922</v>
      </c>
      <c r="BG1126" s="5">
        <v>2451755.6759518036</v>
      </c>
      <c r="BH1126" s="5">
        <v>2456755.6759516927</v>
      </c>
      <c r="BI1126" s="5">
        <v>2461755.6759516289</v>
      </c>
      <c r="BJ1126" s="5">
        <v>2466755.6759515912</v>
      </c>
      <c r="BK1126" s="5">
        <v>2471755.6759515693</v>
      </c>
      <c r="BL1126" s="5">
        <v>2476755.6759515563</v>
      </c>
      <c r="BM1126" s="5">
        <v>2481755.6759515489</v>
      </c>
      <c r="BN1126" s="5">
        <v>2486755.6759515447</v>
      </c>
      <c r="BO1126" s="5">
        <v>2491755.6759515419</v>
      </c>
      <c r="BP1126" s="5">
        <v>2496755.6759515405</v>
      </c>
      <c r="BQ1126" s="5">
        <v>2501755.6759515395</v>
      </c>
      <c r="BR1126" s="5">
        <v>2506755.6759515391</v>
      </c>
      <c r="BS1126" s="5">
        <v>2511755.6759515386</v>
      </c>
      <c r="BT1126" s="5">
        <v>2516755.6759515386</v>
      </c>
      <c r="BU1126" s="5">
        <v>2521755.6759515381</v>
      </c>
      <c r="BV1126" s="5">
        <v>2526755.6759515381</v>
      </c>
      <c r="BW1126" s="5">
        <v>2531755.6759515381</v>
      </c>
      <c r="BX1126" s="5">
        <v>2536755.6759515381</v>
      </c>
      <c r="BY1126" s="5">
        <v>2541755.6759515381</v>
      </c>
      <c r="BZ1126" s="5">
        <v>2546755.6759515381</v>
      </c>
      <c r="CA1126" s="5">
        <v>2551755.6759515381</v>
      </c>
      <c r="CB1126" s="5">
        <v>2556755.6759515381</v>
      </c>
      <c r="CC1126" s="5">
        <v>2561755.6759515381</v>
      </c>
      <c r="CD1126" s="5">
        <v>2566755.6759515381</v>
      </c>
      <c r="CE1126" s="5">
        <v>2571755.6759515381</v>
      </c>
      <c r="CF1126" s="5">
        <v>2576755.6759515381</v>
      </c>
      <c r="CG1126" s="5">
        <v>2581755.6759515381</v>
      </c>
      <c r="CH1126" s="5">
        <v>2586755.6759515381</v>
      </c>
      <c r="CI1126" s="5">
        <v>2591755.6759515381</v>
      </c>
      <c r="CJ1126" s="5">
        <v>2596755.6759515381</v>
      </c>
      <c r="CK1126" s="5">
        <v>2601755.6759515381</v>
      </c>
      <c r="CL1126" s="5">
        <v>2606755.6759515381</v>
      </c>
      <c r="CM1126" s="5">
        <v>2611755.6759515381</v>
      </c>
      <c r="CN1126" s="5">
        <v>2616755.6759515381</v>
      </c>
      <c r="CO1126" s="5">
        <v>2621755.6759515381</v>
      </c>
      <c r="CP1126" s="5">
        <v>2626755.6759515381</v>
      </c>
      <c r="CQ1126" s="5">
        <v>2631755.6759515381</v>
      </c>
      <c r="CR1126" s="5">
        <v>2636755.6759515381</v>
      </c>
      <c r="CS1126" s="5">
        <v>2641755.6759515381</v>
      </c>
      <c r="CT1126" s="5">
        <v>2646755.6759515381</v>
      </c>
      <c r="CU1126" s="5">
        <v>2651755.6759515381</v>
      </c>
      <c r="CV1126" s="5">
        <v>2656755.6759515381</v>
      </c>
      <c r="CW1126" s="5">
        <v>2661755.6759515381</v>
      </c>
      <c r="CX1126" s="5">
        <v>2666755.6759515381</v>
      </c>
    </row>
  </sheetData>
  <conditionalFormatting sqref="C126:CX6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CX1126">
    <cfRule type="top10" dxfId="0" priority="4" bottom="1" rank="1"/>
    <cfRule type="top10" dxfId="1" priority="5" bottom="1" rank="1"/>
    <cfRule type="top10" priority="6" rank="1"/>
    <cfRule type="top10" dxfId="2" priority="2" bottom="1" rank="1"/>
    <cfRule type="top10" dxfId="3" priority="1" bottom="1" rank="1"/>
  </conditionalFormatting>
  <conditionalFormatting sqref="C126:CX1126">
    <cfRule type="top10" dxfId="8" priority="3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Shukla</dc:creator>
  <cp:lastModifiedBy>Meet Shukla</cp:lastModifiedBy>
  <dcterms:created xsi:type="dcterms:W3CDTF">2021-07-30T20:04:56Z</dcterms:created>
  <dcterms:modified xsi:type="dcterms:W3CDTF">2021-08-06T19:55:57Z</dcterms:modified>
</cp:coreProperties>
</file>