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tables/table1.xml" ContentType="application/vnd.openxmlformats-officedocument.spreadsheetml.table+xml"/>
  <Override PartName="/xl/comments1.xml" ContentType="application/vnd.openxmlformats-officedocument.spreadsheetml.comments+xml"/>
  <Override PartName="/xl/tables/table2.xml" ContentType="application/vnd.openxmlformats-officedocument.spreadsheetml.table+xml"/>
  <Override PartName="/xl/tables/table3.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6"/>
  <workbookPr defaultThemeVersion="202300"/>
  <mc:AlternateContent xmlns:mc="http://schemas.openxmlformats.org/markup-compatibility/2006">
    <mc:Choice Requires="x15">
      <x15ac:absPath xmlns:x15ac="http://schemas.microsoft.com/office/spreadsheetml/2010/11/ac" url="/Users/mefkurehilalyaman-nevruz/Downloads/"/>
    </mc:Choice>
  </mc:AlternateContent>
  <xr:revisionPtr revIDLastSave="0" documentId="8_{FBA9F2EC-E67B-D046-B987-D469C2BE6C9A}" xr6:coauthVersionLast="47" xr6:coauthVersionMax="47" xr10:uidLastSave="{00000000-0000-0000-0000-000000000000}"/>
  <bookViews>
    <workbookView xWindow="0" yWindow="860" windowWidth="28800" windowHeight="15800" xr2:uid="{72D9DC7C-5557-9147-8160-693EA6CB1A35}"/>
  </bookViews>
  <sheets>
    <sheet name="Term Pool" sheetId="1" r:id="rId1"/>
    <sheet name="Promoted Classes" sheetId="3" r:id="rId2"/>
    <sheet name="Promoted Relations" sheetId="4" r:id="rId3"/>
    <sheet name="Other Promoted Entities" sheetId="5" r:id="rId4"/>
    <sheet name="Drop-Downs" sheetId="2"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2" i="5" l="1" a="1"/>
  <c r="A2" i="5" s="1"/>
  <c r="A2" i="4" a="1"/>
  <c r="A2" i="4" s="1"/>
  <c r="A2" i="3" a="1"/>
  <c r="A2"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Tish Chungoora</author>
  </authors>
  <commentList>
    <comment ref="A1" authorId="0" shapeId="0" xr:uid="{74EFA7B8-7FAE-CF4B-BEAC-DC089B3EB561}">
      <text>
        <r>
          <rPr>
            <sz val="9"/>
            <color rgb="FF000000"/>
            <rFont val="Tahoma"/>
            <family val="2"/>
          </rPr>
          <t>This column contains relevant terms that are potential candidates for consideration</t>
        </r>
      </text>
    </comment>
    <comment ref="B1" authorId="0" shapeId="0" xr:uid="{22376B2A-7FFE-434B-ACF1-EC2E0F9138CE}">
      <text>
        <r>
          <rPr>
            <sz val="9"/>
            <color rgb="FF000000"/>
            <rFont val="Tahoma"/>
            <family val="2"/>
          </rPr>
          <t>This column contains the description or natural language definition of the terms</t>
        </r>
      </text>
    </comment>
    <comment ref="C1" authorId="0" shapeId="0" xr:uid="{DEE389FD-C9D4-384B-9E5C-19630266BA55}">
      <text>
        <r>
          <rPr>
            <sz val="9"/>
            <color rgb="FF000000"/>
            <rFont val="Tahoma"/>
            <family val="2"/>
          </rPr>
          <t>This column can be used to add information about the source or reference materials of the identified terms</t>
        </r>
      </text>
    </comment>
    <comment ref="D1" authorId="0" shapeId="0" xr:uid="{CA9A9238-7AF6-0F41-B384-D0DE15AB415E}">
      <text>
        <r>
          <rPr>
            <sz val="9"/>
            <color rgb="FF000000"/>
            <rFont val="Tahoma"/>
            <family val="2"/>
          </rPr>
          <t>This column is used to mark terms as classes, relations, or other entities</t>
        </r>
      </text>
    </comment>
    <comment ref="E1" authorId="0" shapeId="0" xr:uid="{8FEF2A15-E0EA-6644-84C7-CA356FD6BD3A}">
      <text>
        <r>
          <rPr>
            <sz val="9"/>
            <color rgb="FF000000"/>
            <rFont val="Tahoma"/>
            <family val="2"/>
          </rPr>
          <t>This column identifies any synonymous terms</t>
        </r>
      </text>
    </comment>
    <comment ref="F1" authorId="0" shapeId="0" xr:uid="{23919EA8-547F-6A4B-8C1D-E0684549C1CB}">
      <text>
        <r>
          <rPr>
            <sz val="9"/>
            <color rgb="FF000000"/>
            <rFont val="Tahoma"/>
            <family val="2"/>
          </rPr>
          <t>Use this column to list down the arguments of prospective relations only</t>
        </r>
      </text>
    </comment>
    <comment ref="G1" authorId="0" shapeId="0" xr:uid="{86DD08F3-73CB-A744-A3A7-11E95476A5CA}">
      <text>
        <r>
          <rPr>
            <sz val="9"/>
            <color rgb="FF000000"/>
            <rFont val="Tahoma"/>
            <family val="2"/>
          </rPr>
          <t xml:space="preserve">This column is used for identifying the action status of terms. Terms can be pending (awaiting decision), promoted (selected), or discarded (dropped)
</t>
        </r>
        <r>
          <rPr>
            <sz val="9"/>
            <color rgb="FF000000"/>
            <rFont val="Tahoma"/>
            <family val="2"/>
          </rPr>
          <t xml:space="preserve">
</t>
        </r>
        <r>
          <rPr>
            <sz val="9"/>
            <color rgb="FF000000"/>
            <rFont val="Tahoma"/>
            <family val="2"/>
          </rPr>
          <t xml:space="preserve">Pending = Amber
</t>
        </r>
        <r>
          <rPr>
            <sz val="9"/>
            <color rgb="FF000000"/>
            <rFont val="Tahoma"/>
            <family val="2"/>
          </rPr>
          <t xml:space="preserve">Promote = Green
</t>
        </r>
        <r>
          <rPr>
            <sz val="9"/>
            <color rgb="FF000000"/>
            <rFont val="Tahoma"/>
            <family val="2"/>
          </rPr>
          <t>Discard = Red</t>
        </r>
      </text>
    </comment>
    <comment ref="H1" authorId="0" shapeId="0" xr:uid="{713E1695-1FC5-CD44-AC23-10FEB07AC8CE}">
      <text>
        <r>
          <rPr>
            <sz val="9"/>
            <color rgb="FF000000"/>
            <rFont val="Tahoma"/>
            <family val="2"/>
          </rPr>
          <t>Any additional notes, comments or remarks</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<sst xmlns="http://schemas.openxmlformats.org/spreadsheetml/2006/main" count="2458" uniqueCount="1299">
  <si>
    <t>Term</t>
  </si>
  <si>
    <t>Description</t>
  </si>
  <si>
    <t>Source Reference</t>
  </si>
  <si>
    <t>Prospective Entity</t>
  </si>
  <si>
    <t>Synonyms</t>
  </si>
  <si>
    <t>Arguments</t>
  </si>
  <si>
    <t>Action</t>
  </si>
  <si>
    <t>Notes</t>
  </si>
  <si>
    <t>Class</t>
  </si>
  <si>
    <t>Relation</t>
  </si>
  <si>
    <t>Other</t>
  </si>
  <si>
    <t>Actions</t>
  </si>
  <si>
    <t>Pending</t>
  </si>
  <si>
    <t>Promote</t>
  </si>
  <si>
    <t>Discard</t>
  </si>
  <si>
    <t xml:space="preserve">Description </t>
  </si>
  <si>
    <t>AI</t>
  </si>
  <si>
    <t>Annex</t>
  </si>
  <si>
    <t>consider</t>
  </si>
  <si>
    <t>cover</t>
  </si>
  <si>
    <t>intend</t>
  </si>
  <si>
    <t>is</t>
  </si>
  <si>
    <t>place</t>
  </si>
  <si>
    <t>put</t>
  </si>
  <si>
    <t>require</t>
  </si>
  <si>
    <t>shall</t>
  </si>
  <si>
    <t>undergo</t>
  </si>
  <si>
    <t>Union</t>
  </si>
  <si>
    <t>use</t>
  </si>
  <si>
    <t>view</t>
  </si>
  <si>
    <t>AI system means a machine-based system that is designed to operate with varying levels of autonomy and that may exhibit adaptiveness after deployment, and that, for explicit or implicit objectives, infers, from the input it receives, how to generate outputs such as predictions, content, recommendations, or decisions that can influence physical or virtual environments.</t>
  </si>
  <si>
    <t>Conformity assessment means the process of demonstrating whether the requirements set out in Chapter III, Section 2 relating to a high-risk AI system have been fulfilled.</t>
  </si>
  <si>
    <t>Conformity assessment body means a body that performs third-party conformity assessment activities, including testing, certification and inspection.</t>
  </si>
  <si>
    <t>intended purpose means the use for which an AI system is intended by the provider, including the specific context and conditions of use, as specified in the information supplied by the provider in the instructions for use, promotional or sales materials and statements, as well as in the technical documentation.</t>
  </si>
  <si>
    <t>AIA, Chapter 1, Article 3, (1)</t>
  </si>
  <si>
    <t>AIA, Chapter 1, Article 3, (20)</t>
  </si>
  <si>
    <t>AIA, Chapter 1, Article 3, (21)</t>
  </si>
  <si>
    <t>AIA, Chapter 1, Article 3, (9)</t>
  </si>
  <si>
    <t>AIA, Chapter 1, Article 3, (11)</t>
  </si>
  <si>
    <t>AIA, Chapter 1, Article 3, (12)</t>
  </si>
  <si>
    <t>AIA, Chapter 1, Article 3, (2)</t>
  </si>
  <si>
    <t>AIA, Chapter 1, Article 3, (3)</t>
  </si>
  <si>
    <t>AIA, Chapter 1, Article 3, (4)</t>
  </si>
  <si>
    <t>AIA, Chapter 1, Article 3, (5)</t>
  </si>
  <si>
    <t>AIA, Chapter 1, Article 3, (6)</t>
  </si>
  <si>
    <t>AIA, Chapter 1, Article 3, (7)</t>
  </si>
  <si>
    <t>AIA, Chapter 1, Article 3, (8)</t>
  </si>
  <si>
    <t>AIA, Chapter 1, Article 3, (10)</t>
  </si>
  <si>
    <t>AIA, Chapter 1, Article 3, (13)</t>
  </si>
  <si>
    <t>AIA, Chapter 1, Article 3, (14)</t>
  </si>
  <si>
    <t>AIA, Chapter 1, Article 3, (15)</t>
  </si>
  <si>
    <t>AIA, Chapter 1, Article 3, (16)</t>
  </si>
  <si>
    <t>AIA, Chapter 1, Article 3, (17)</t>
  </si>
  <si>
    <t>AIA, Chapter 1, Article 3, (18)</t>
  </si>
  <si>
    <t>AIA, Chapter 1, Article 3, (19)</t>
  </si>
  <si>
    <t>AIA, Chapter 1, Article 3, (22)</t>
  </si>
  <si>
    <t>AIA, Chapter 1, Article 3, (23)</t>
  </si>
  <si>
    <t>AIA, Chapter 1, Article 3, (24)</t>
  </si>
  <si>
    <t>AIA, Chapter 1, Article 3, (25)</t>
  </si>
  <si>
    <t>AIA, Chapter 1, Article 3, (26)</t>
  </si>
  <si>
    <t>AIA, Chapter 1, Article 3, (27)</t>
  </si>
  <si>
    <t>AIA, Chapter 1, Article 3, (28)</t>
  </si>
  <si>
    <t>AIA, Chapter 1, Article 3, (29)</t>
  </si>
  <si>
    <t>AIA, Chapter 1, Article 3, (30)</t>
  </si>
  <si>
    <t>AIA, Chapter 1, Article 3, (31)</t>
  </si>
  <si>
    <t>AIA, Chapter 1, Article 3, (32)</t>
  </si>
  <si>
    <t>AIA, Chapter 1, Article 3, (33)</t>
  </si>
  <si>
    <t>AIA, Chapter 1, Article 3, (34)</t>
  </si>
  <si>
    <t>AIA, Chapter 1, Article 3, (35)</t>
  </si>
  <si>
    <t>AIA, Chapter 1, Article 3, (36)</t>
  </si>
  <si>
    <t>AIA, Chapter 1, Article 3, (37)</t>
  </si>
  <si>
    <t>AIA, Chapter 1, Article 3, (38)</t>
  </si>
  <si>
    <t>AIA, Chapter 1, Article 3, (39)</t>
  </si>
  <si>
    <t>AIA, Chapter 1, Article 3, (40)</t>
  </si>
  <si>
    <t>AIA, Chapter 1, Article 3, (41)</t>
  </si>
  <si>
    <t>AIA, Chapter 1, Article 3, (42)</t>
  </si>
  <si>
    <t>AIA, Chapter 1, Article 3, (43)</t>
  </si>
  <si>
    <t>AIA, Chapter 1, Article 3, (44)</t>
  </si>
  <si>
    <t>AIA, Chapter 1, Article 3, (46)</t>
  </si>
  <si>
    <t>AIA, Chapter 1, Article 3, (47)</t>
  </si>
  <si>
    <t>AIA, Chapter 1, Article 3, (48)</t>
  </si>
  <si>
    <t>AIA, Chapter 1, Article 3, (49)</t>
  </si>
  <si>
    <t>AIA, Chapter 1, Article 3, (50)</t>
  </si>
  <si>
    <t>AIA, Chapter 1, Article 3, (51)</t>
  </si>
  <si>
    <t>AIA, Chapter 1, Article 3, (52)</t>
  </si>
  <si>
    <t>AIA, Chapter 1, Article 3, (53)</t>
  </si>
  <si>
    <t>AIA, Chapter 1, Article 3, (54)</t>
  </si>
  <si>
    <t>AIA, Chapter 1, Article 3, (55)</t>
  </si>
  <si>
    <t>AIA, Chapter 1, Article 3, (56)</t>
  </si>
  <si>
    <t>AIA, Chapter 1, Article 3, (57)</t>
  </si>
  <si>
    <t>AIA, Chapter 1, Article 3, (58)</t>
  </si>
  <si>
    <t>AIA, Chapter 1, Article 3, (59)</t>
  </si>
  <si>
    <t>AIA, Chapter 1, Article 3, (60)</t>
  </si>
  <si>
    <t>AIA, Chapter 1, Article 3, (61)</t>
  </si>
  <si>
    <t>AIA, Chapter 1, Article 3, (62)</t>
  </si>
  <si>
    <t>AIA, Chapter 1, Article 3, (63)</t>
  </si>
  <si>
    <t>AIA, Chapter 1, Article 3, (64)</t>
  </si>
  <si>
    <t>AIA, Chapter 1, Article 3, (65)</t>
  </si>
  <si>
    <t>AIA, Chapter 1, Article 3, (66)</t>
  </si>
  <si>
    <t>AIA, Chapter 1, Article 3, (67)</t>
  </si>
  <si>
    <t>AIA, Chapter 1, Article 3, (68)</t>
  </si>
  <si>
    <t>artificial intelligence, Artificial Intelligence</t>
  </si>
  <si>
    <t>risk means the combination of the probability of an occurrence of harm and the severity of that harm.</t>
  </si>
  <si>
    <t>provider means a natural or legal person, public authority, agency or other body that develops an AI system or a general-purpose AI model or that has an AI system or a general-purpose AI model developed and places it on the market or puts the AI system into service under its own name or trademark, whether for payment or free of charge.</t>
  </si>
  <si>
    <t>deployer means a natural or legal person, public authority, agency or other body using an AI system under its authority except where the AI system is used in the course of a personal non-professional activity.</t>
  </si>
  <si>
    <t>authorised representative means a natural or legal person located or established in the Union who has received and accepted a written mandate from a provider of an AI system or a general-purpose AI model to, respectively, perform and carry out on its behalf the obligations and procedures established by this Regulation.</t>
  </si>
  <si>
    <t>AI_System</t>
  </si>
  <si>
    <t>Assessment</t>
  </si>
  <si>
    <t>Component</t>
  </si>
  <si>
    <t>Conformity</t>
  </si>
  <si>
    <t>Conformity_Assessment</t>
  </si>
  <si>
    <t>Conformity_Assessment_Body</t>
  </si>
  <si>
    <t>Conformity_Assessment_Fee</t>
  </si>
  <si>
    <t>Conformity_Assessment_Procedure</t>
  </si>
  <si>
    <t>European_Artificial_Intelligence_Board</t>
  </si>
  <si>
    <t>Harmonisation</t>
  </si>
  <si>
    <t>High_Risk_AI_System</t>
  </si>
  <si>
    <t>Human_Assessment</t>
  </si>
  <si>
    <t>Impact_Assessment</t>
  </si>
  <si>
    <t>Legislation</t>
  </si>
  <si>
    <t>List</t>
  </si>
  <si>
    <t>Market</t>
  </si>
  <si>
    <t>Party</t>
  </si>
  <si>
    <t>Product</t>
  </si>
  <si>
    <t>Prohibited_AI_System</t>
  </si>
  <si>
    <t>Reassessment</t>
  </si>
  <si>
    <t>Risk_Assessment</t>
  </si>
  <si>
    <t>Safety</t>
  </si>
  <si>
    <t>Service</t>
  </si>
  <si>
    <t>System</t>
  </si>
  <si>
    <t>Intended_Purpose</t>
  </si>
  <si>
    <t>Risk</t>
  </si>
  <si>
    <t>Provider</t>
  </si>
  <si>
    <t>Deployer</t>
  </si>
  <si>
    <t>Authorised_Representative</t>
  </si>
  <si>
    <t>Importer</t>
  </si>
  <si>
    <t>Distributor</t>
  </si>
  <si>
    <t>Operator</t>
  </si>
  <si>
    <t>operator means a provider, product manufacturer, deployer, authorised representative, importer or distributor.</t>
  </si>
  <si>
    <t>placing on the market means the first making available of an AI system or a general-purpose AI model on the Union market.</t>
  </si>
  <si>
    <t>importer means a natural or legal person located or established in the Union that places on the market an AI system that bears the name or trademark of a natural or legal person established in a third country.</t>
  </si>
  <si>
    <t>distributor means a natural or legal person in the supply chain, other than the provider or the importer, that makes an AI system available on the Union market.</t>
  </si>
  <si>
    <t>placing_on_the_market</t>
  </si>
  <si>
    <t>making_available_on_the_market</t>
  </si>
  <si>
    <t>putting_into_service</t>
  </si>
  <si>
    <t>making available on the market means the supply of an AI system or a general-purpose AI model for distribution or use on the Union market in the course of a commercial activity, whether in return for payment or free of charge.</t>
  </si>
  <si>
    <t>putting into service means the supply of an AI system for first use directly to the deployer or for own use in the Union for its intended purpose.</t>
  </si>
  <si>
    <t>reasonably foreseeable misuse means the use of an AI system in a way that is not in accordance with its intended purpose, but which may result from reasonably foreseeable human behaviour or interaction with other systems, including other AI systems.</t>
  </si>
  <si>
    <t>safety component means a component of a product or of an AI system which fulfils a safety function for that product or AI system, or the failure or malfunctioning of which endangers the health and safety of persons or property.</t>
  </si>
  <si>
    <t>instructions for use means the information provided by the provider to inform the deployer of, in particular, an AI system’s intended purpose and proper use.</t>
  </si>
  <si>
    <t>Reasonably_Foreseeable_Misuse</t>
  </si>
  <si>
    <t>Safety_Component</t>
  </si>
  <si>
    <t>Instructions_For_Use</t>
  </si>
  <si>
    <t>Recall_Of_An_AI_System</t>
  </si>
  <si>
    <t>recall of an AI system means any measure aiming to achieve the return to the provider or taking out of service or disabling the use of an AI system made available to deployers.</t>
  </si>
  <si>
    <t>Withdrawal_Of_An_AI_System</t>
  </si>
  <si>
    <t>Performance_Of_An_AI_System</t>
  </si>
  <si>
    <t>withdrawal of an AI system means any measure aiming to prevent an AI system in the supply chain being made available on the market.</t>
  </si>
  <si>
    <t>performance of an AI system means the ability of an AI system to achieve its intended purpose.</t>
  </si>
  <si>
    <t>Notifying_Authority</t>
  </si>
  <si>
    <t>notifying authority means the national authority responsible for setting up and carrying out the necessary procedures for the assessment, designation and notification of conformity assessment bodies and for their monitoring.</t>
  </si>
  <si>
    <t>Notified_Body</t>
  </si>
  <si>
    <t>Substantial_Modification</t>
  </si>
  <si>
    <t>notified body means a conformity assessment body notified in accordance with this Regulation and other relevant Union harmonisation legislation.</t>
  </si>
  <si>
    <t>substantial modification means a change to an AI system after its placing on the market or putting into service which is not foreseen or planned in the initial conformity assessment carried out by the provider and as a result of which the compliance of the AI system with the requirements set out in Chapter III, Section 2 is affected or results in a modification to the intended purpose for which the AI system has been assessed.</t>
  </si>
  <si>
    <t>CE_Marking</t>
  </si>
  <si>
    <t>CE marking means a marking by which a provider indicates that an AI system is in conformity with the requirements set out in Chapter III, Section 2 and other applicable Union harmonisation legislation providing for its affixing.</t>
  </si>
  <si>
    <t>Post_Market_Monitoring_System</t>
  </si>
  <si>
    <t>Market_Surveillance_Authority</t>
  </si>
  <si>
    <t>post-market monitoring system means all activities carried out by providers of AI systems to collect and review experience gained from the use of AI systems they place on the market or put into service for the purpose of identifying any need to immediately apply any necessary corrective or preventive actions.</t>
  </si>
  <si>
    <t>market surveillance authority means the national authority carrying out the activities and taking the measures pursuant to Regulation (EU) 2019/1020.</t>
  </si>
  <si>
    <t>Harmonised_Standard</t>
  </si>
  <si>
    <t>harmonised standard means a harmonised standard as defined in Article 2(1), point (c), of Regulation (EU) No 1025/2012.</t>
  </si>
  <si>
    <t>Common_Specification</t>
  </si>
  <si>
    <t>common specification means a set of technical specifications as defined in Article 2, point (4) of Regulation (EU) No 1025/2012, providing means to comply with certain requirements established under this Regulation.</t>
  </si>
  <si>
    <t>Training_Data</t>
  </si>
  <si>
    <t>Validation_Data</t>
  </si>
  <si>
    <t>Validation_Data_Set</t>
  </si>
  <si>
    <t>training data means data used for training an AI system through fitting its learnable parameters.</t>
  </si>
  <si>
    <t>validation data means data used for providing an evaluation of the trained AI system and for tuning its non-learnable parameters and its learning process in order, inter alia, to prevent underfitting or overfitting.</t>
  </si>
  <si>
    <t>validation data set means a separate data set or part of the training data set, either as a fixed or variable split.</t>
  </si>
  <si>
    <t>Testing_Data</t>
  </si>
  <si>
    <t>testing data means data used for providing an independent evaluation of the AI system in order to confirm the expected performance of that system before its placing on the market or putting into service.</t>
  </si>
  <si>
    <t>Input_Data</t>
  </si>
  <si>
    <t>input data means data provided to or directly acquired by an AI system on the basis of which the system produces an output.</t>
  </si>
  <si>
    <t>Biometric_Data</t>
  </si>
  <si>
    <t>biometric data means personal data resulting from specific technical processing relating to the physical, physiological or behavioural characteristics of a natural person, such as facial images or dactyloscopic data.</t>
  </si>
  <si>
    <t>Biometric_Identification</t>
  </si>
  <si>
    <t>biometric identification means the automated recognition of physical, physiological, behavioural, or psychological human features for the purpose of establishing the identity of a natural person by comparing biometric data of that individual to biometric data of individuals stored in a database.</t>
  </si>
  <si>
    <t>Biometric_Verification</t>
  </si>
  <si>
    <t>biometric verification means the automated, one-to-one verification, including authentication, of the identity of natural persons by comparing their biometric data to previously provided biometric data.</t>
  </si>
  <si>
    <t>Special_Categories_Of_Personal_Data</t>
  </si>
  <si>
    <t>special categories of personal data means the categories of personal data referred to in Article 9(1) of Regulation (EU) 2016/679, Article 10 of Directive (EU) 2016/680 and Article 10(1) of Regulation (EU) 2018/1725.</t>
  </si>
  <si>
    <t>sensitive operational data means operational data related to activities of prevention, detection, investigation or prosecution of criminal offences, the disclosure of which could jeopardise the integrity of criminal proceedings.</t>
  </si>
  <si>
    <t>Sensitive_Operational_Data</t>
  </si>
  <si>
    <t>emotion recognition system means an AI system for the purpose of identifying or inferring emotions or intentions of natural persons on the basis of their biometric data.</t>
  </si>
  <si>
    <t>Emotion_Recognition_System</t>
  </si>
  <si>
    <t>biometric categorisation system means an AI system for the purpose of assigning natural persons to specific categories on the basis of their biometric data, unless it is ancillary to another commercial service and strictly necessary for objective technical reasons.</t>
  </si>
  <si>
    <t>Biometric_Categorisation_System</t>
  </si>
  <si>
    <t>remote biometric identification system means an AI system for the purpose of identifying natural persons, without their active involvement, typically at a distance through the comparison of a person’s biometric data with the biometric data contained in a reference database.</t>
  </si>
  <si>
    <t>Remote_Biometric_Identification_System</t>
  </si>
  <si>
    <t>real-time remote biometric identification system means a remote biometric identification system, whereby the capturing of biometric data, the comparison and the identification all occur without a significant delay, comprising not only instant identification, but also limited short delays in order to avoid circumvention.</t>
  </si>
  <si>
    <t>Real_Time_Remote_Biometric_Identification_System</t>
  </si>
  <si>
    <t>Post_Remote_Biometric_Identification_System</t>
  </si>
  <si>
    <t>post-remote biometric identification system means a remote biometric identification system other than a real-time remote biometric identification system.</t>
  </si>
  <si>
    <t>publicly accessible space means any publicly or privately owned physical place accessible to an undetermined number of natural persons, regardless of whether certain conditions for access may apply, and regardless of the potential capacity restrictions.</t>
  </si>
  <si>
    <t>Publicly_Accessible_Space</t>
  </si>
  <si>
    <t>law enforcement means activities carried out by law enforcement authorities or on their behalf for the prevention, investigation, detection or prosecution of criminal offences or the execution of criminal penalties, including safeguarding against and preventing threats to public security.</t>
  </si>
  <si>
    <t>Law_Enforcement</t>
  </si>
  <si>
    <t>Law_Enforcement_Authority</t>
  </si>
  <si>
    <t>AIA, Chapter 1, Article 3, (45)</t>
  </si>
  <si>
    <t>AI_Office</t>
  </si>
  <si>
    <t>AI Office means the Commission’s function of contributing to the implementation, monitoring and supervision of AI systems and general-purpose AI models, and AI governance, provided for in Commission Decision of 24 January 2024; references in this Regulation to the AI Office shall be construed as references to the Commission.</t>
  </si>
  <si>
    <t>National_Competent_Authority</t>
  </si>
  <si>
    <t>national competent authority means a notifying authority or a market surveillance authority; as regards AI systems put into service or used by Union institutions, agencies, offices and bodies, references to national competent authorities or market surveillance authorities in this Regulation shall be construed as references to the European Data Protection Supervisor.</t>
  </si>
  <si>
    <t>Serious_Incident</t>
  </si>
  <si>
    <t>serious incident means an incident or malfunctioning of an AI system that directly or indirectly leads to any of the following: (a) the death of a person, or serious harm to a person’s health, (b) a serious and irreversible disruption of the management or operation of critical infrastructure, (c) the infringement of obligations under Union law intended to protect fundamental rights, (d) serious harm to property or the environment.</t>
  </si>
  <si>
    <t>law enforcement authority means (a) any public authority competent for the prevention, investigation, detection or prosecution of criminal offences or the execution of criminal penalties, including the safeguarding against and the prevention of threats to public security; or (b) any other body or entity entrusted by Member State law to exercise public authority and public powers for the purposes of the prevention, investigation, detection or prosecution of criminal offences or the execution of criminal penalties, including the safeguarding against and the prevention of threats to public security.</t>
  </si>
  <si>
    <t>Personal_Data</t>
  </si>
  <si>
    <t>personal data means personal data as defined in Article 4, point (1), of Regulation (EU) 2016/679.</t>
  </si>
  <si>
    <t>non-personal data means data other than personal data as defined in Article 4, point (1), of Regulation (EU) 2016/679.</t>
  </si>
  <si>
    <t>Non_Personal_Data</t>
  </si>
  <si>
    <t>Profiling</t>
  </si>
  <si>
    <t>profiling means profiling as defined in Article 4, point (4), of Regulation (EU) 2016/679.</t>
  </si>
  <si>
    <t>real-world testing plan means a document that describes the objectives, methodology, geographical, population and temporal scope, monitoring, organisation and conduct of testing in real-world conditions.</t>
  </si>
  <si>
    <t>Real_World_Testing_Plan</t>
  </si>
  <si>
    <t>sandbox plan means a document agreed between the participating provider and the competent authority describing the objectives, conditions, timeframe, methodology and requirements for the activities carried out within the sandbox.</t>
  </si>
  <si>
    <t>Sandbox_Plan</t>
  </si>
  <si>
    <t>AI_Regulatory_Sandbox</t>
  </si>
  <si>
    <t>AI regulatory sandbox means a controlled framework set up by a competent authority which offers providers or prospective providers of AI systems the possibility to develop, train, validate and test, where appropriate in real-world conditions, an innovative AI system, pursuant to a sandbox plan for a limited time under regulatory supervision.</t>
  </si>
  <si>
    <t>AI literacy means skills, knowledge and understanding that allow providers, deployers and affected persons, taking into account their respective rights and obligations in the context of this Regulation, to make an informed deployment of AI systems, as well as to gain awareness about the opportunities and risks of AI and possible harm it can cause.</t>
  </si>
  <si>
    <t>AI_Literacy</t>
  </si>
  <si>
    <t>testing in real-world conditions means the temporary testing of an AI system for its intended purpose in real-world conditions outside a laboratory or otherwise simulated environment, with a view to gathering reliable and robust data and to assessing and verifying the conformity of the AI system with the requirements of this Regulation and it does not qualify as placing the AI system on the market or putting it into service within the meaning of this Regulation, provided that all the conditions laid down in Article 57 or 60 are fulfilled.</t>
  </si>
  <si>
    <t>testing_in_real_world_conditions</t>
  </si>
  <si>
    <t>Subject</t>
  </si>
  <si>
    <t>subject a natural person who participates in testing in real-world conditions.</t>
  </si>
  <si>
    <t>Informed_Consent</t>
  </si>
  <si>
    <t>informed consent means a subject’s freely given, specific, unambiguous and voluntary expression of his or her willingness to participate in a particular testing in real-world conditions, after having been informed of all aspects of the testing that are relevant to the subject’s decision to participate.</t>
  </si>
  <si>
    <t>Deep_Fake</t>
  </si>
  <si>
    <t>deep fake means AI-generated or manipulated image, audio or video content that resembles existing persons, objects, places, entities or events and would falsely appear to a person to be authentic or truthful.</t>
  </si>
  <si>
    <t>Widespread_Infringement</t>
  </si>
  <si>
    <t xml:space="preserve">widespread infringement means any act or omission contrary to Union law protecting the interest of individuals, which: (a) has harmed or is likely to harm the collective interests of individuals residing in at least two Member States other than the Member State in which: (i) the act or omission originated or took place, (ii) the provider concerned, or, where applicable, its authorised representative is located or established; or (iii) the deployer is established, when the infringement is committed by the deployer, (b) has caused, causes or is likely to cause harm to the collective interests of individuals and has common features, including the same unlawful practice or the same interest being infringed, and is occurring concurrently, committed by the same operator, in at least three Member States. </t>
  </si>
  <si>
    <t>Critical_Infrastructure</t>
  </si>
  <si>
    <t>critical infrastructure means critical infrastructure as defined in Article 2, point (4), of Directive (EU) 2022/2557.</t>
  </si>
  <si>
    <t>General_Purpose_AI_Model</t>
  </si>
  <si>
    <t>general-purpose AI model means an AI model, including where such an AI model is trained with a large amount of data using self-supervision at scale, that displays significant generality and is capable of competently performing a wide range of distinct tasks regardless of the way the model is placed on the market and that can be integrated into a variety of downstream systems or applications, except AI models that are used for research, development or prototyping activities before they are placed on the market.</t>
  </si>
  <si>
    <t>high-impact capabilities means capabilities that match or exceed the capabilities recorded in the most advanced general-purpose AI models.</t>
  </si>
  <si>
    <t>High_Impact_Capabilities</t>
  </si>
  <si>
    <t>Systemic_Risk</t>
  </si>
  <si>
    <t>systemic risk means a risk that is specific to the high-impact capabilities of general-purpose AI models, having a significant impact on the Union market due to their reach, or due to actual or reasonably foreseeable negative effects on public health, safety, public security, fundamental rights, or the society as a whole, that can be propagated at scale across the value chain.</t>
  </si>
  <si>
    <t>general-purpose AI system means an AI system which is based on a general-purpose AI model and which has the capability to serve a variety of purposes, both for direct use as well as for integration in other AI systems.</t>
  </si>
  <si>
    <t>General_Purpose_AI_System</t>
  </si>
  <si>
    <t>floating-point operation means any mathematical operation or assignment involving floating-point numbers, which are a subset of the real numbers typically represented on computers by an integer of fixed precision scaled by an integer exponent of a fixed base.</t>
  </si>
  <si>
    <t>Floating_Point_Operation</t>
  </si>
  <si>
    <t>Downstream_Provider</t>
  </si>
  <si>
    <t>downstream provider means a provider of an AI system, including a general-purpose AI system, which integrates an AI model, regardless of whether the AI model is provided by themselves and vertically integrated or provided by another entity based on contractual relations.</t>
  </si>
  <si>
    <t>do</t>
  </si>
  <si>
    <t>Accordance</t>
  </si>
  <si>
    <t>Account</t>
  </si>
  <si>
    <t>Activity</t>
  </si>
  <si>
    <t>Amendment</t>
  </si>
  <si>
    <t>Authority</t>
  </si>
  <si>
    <t>Case</t>
  </si>
  <si>
    <t>Consistency</t>
  </si>
  <si>
    <t>Decision</t>
  </si>
  <si>
    <t>Development</t>
  </si>
  <si>
    <t>Deviation</t>
  </si>
  <si>
    <t>Documentation</t>
  </si>
  <si>
    <t>Evidence</t>
  </si>
  <si>
    <t>Example</t>
  </si>
  <si>
    <t>Guideline</t>
  </si>
  <si>
    <t>Article</t>
  </si>
  <si>
    <t>Body</t>
  </si>
  <si>
    <t>Requirement</t>
  </si>
  <si>
    <t>Paragraph</t>
  </si>
  <si>
    <t>Section</t>
  </si>
  <si>
    <t>Commission</t>
  </si>
  <si>
    <t>Information</t>
  </si>
  <si>
    <t>Obligation</t>
  </si>
  <si>
    <t>Law</t>
  </si>
  <si>
    <t>Purpose</t>
  </si>
  <si>
    <t>Procedure</t>
  </si>
  <si>
    <t>Regulation</t>
  </si>
  <si>
    <t>Certificate</t>
  </si>
  <si>
    <t>Member</t>
  </si>
  <si>
    <t>Person</t>
  </si>
  <si>
    <t>Point</t>
  </si>
  <si>
    <t>Management</t>
  </si>
  <si>
    <t>Measure</t>
  </si>
  <si>
    <t>State</t>
  </si>
  <si>
    <t>Compliance</t>
  </si>
  <si>
    <t>Request</t>
  </si>
  <si>
    <t>Standard</t>
  </si>
  <si>
    <t>Right</t>
  </si>
  <si>
    <t>Notification</t>
  </si>
  <si>
    <t>Act</t>
  </si>
  <si>
    <t>Period</t>
  </si>
  <si>
    <t>Impact</t>
  </si>
  <si>
    <t>Declaration</t>
  </si>
  <si>
    <t>Condition</t>
  </si>
  <si>
    <t>Chapter</t>
  </si>
  <si>
    <t>Representative</t>
  </si>
  <si>
    <t>Process</t>
  </si>
  <si>
    <t>Identification</t>
  </si>
  <si>
    <t>Extent</t>
  </si>
  <si>
    <t>Health</t>
  </si>
  <si>
    <t>Data</t>
  </si>
  <si>
    <t>Level</t>
  </si>
  <si>
    <t>Surveillance</t>
  </si>
  <si>
    <t>Authorisation</t>
  </si>
  <si>
    <t>Part</t>
  </si>
  <si>
    <t>Protection</t>
  </si>
  <si>
    <t>Designation</t>
  </si>
  <si>
    <t>Quality</t>
  </si>
  <si>
    <t>Control</t>
  </si>
  <si>
    <t>Reason</t>
  </si>
  <si>
    <t>Model</t>
  </si>
  <si>
    <t>Order</t>
  </si>
  <si>
    <t>Specification</t>
  </si>
  <si>
    <t>Log</t>
  </si>
  <si>
    <t>Standardisation</t>
  </si>
  <si>
    <t>Suspension</t>
  </si>
  <si>
    <t>Task</t>
  </si>
  <si>
    <t>Subparagraph</t>
  </si>
  <si>
    <t>Instruction</t>
  </si>
  <si>
    <t>Month</t>
  </si>
  <si>
    <t>Set</t>
  </si>
  <si>
    <t>Restriction</t>
  </si>
  <si>
    <t>Performance</t>
  </si>
  <si>
    <t>Output</t>
  </si>
  <si>
    <t>Way</t>
  </si>
  <si>
    <t>Training</t>
  </si>
  <si>
    <t>Governance</t>
  </si>
  <si>
    <t>Enforcement</t>
  </si>
  <si>
    <t>Circumstance</t>
  </si>
  <si>
    <t>Operation</t>
  </si>
  <si>
    <t>Marking</t>
  </si>
  <si>
    <t>No</t>
  </si>
  <si>
    <t>Responsibility</t>
  </si>
  <si>
    <t>Arrangement</t>
  </si>
  <si>
    <t>Institution</t>
  </si>
  <si>
    <t>Year</t>
  </si>
  <si>
    <t>Testing</t>
  </si>
  <si>
    <t>Change</t>
  </si>
  <si>
    <t>Category</t>
  </si>
  <si>
    <t>Harm</t>
  </si>
  <si>
    <t>Group</t>
  </si>
  <si>
    <t>Competence</t>
  </si>
  <si>
    <t>Cybersecurity</t>
  </si>
  <si>
    <t>Prejudice</t>
  </si>
  <si>
    <t>Organisation</t>
  </si>
  <si>
    <t>Delay</t>
  </si>
  <si>
    <t>Access</t>
  </si>
  <si>
    <t>Event</t>
  </si>
  <si>
    <t>Input</t>
  </si>
  <si>
    <t>Directive</t>
  </si>
  <si>
    <t>Date</t>
  </si>
  <si>
    <t>Monitoring</t>
  </si>
  <si>
    <t>Meaning</t>
  </si>
  <si>
    <t>Oversight</t>
  </si>
  <si>
    <t>Reference</t>
  </si>
  <si>
    <t>Registration</t>
  </si>
  <si>
    <t>Mandate</t>
  </si>
  <si>
    <t>Tool</t>
  </si>
  <si>
    <t>Subsidiary</t>
  </si>
  <si>
    <t>Accuracy</t>
  </si>
  <si>
    <t>European</t>
  </si>
  <si>
    <t>Design</t>
  </si>
  <si>
    <t>Database</t>
  </si>
  <si>
    <t>Bias</t>
  </si>
  <si>
    <t>Exception</t>
  </si>
  <si>
    <t>Capability</t>
  </si>
  <si>
    <t>Withdrawal</t>
  </si>
  <si>
    <t>Personnel</t>
  </si>
  <si>
    <t>Name</t>
  </si>
  <si>
    <t>Resource</t>
  </si>
  <si>
    <t>Number</t>
  </si>
  <si>
    <t>Business</t>
  </si>
  <si>
    <t>Accreditation</t>
  </si>
  <si>
    <t>Aspect</t>
  </si>
  <si>
    <t>Confidentiality</t>
  </si>
  <si>
    <t>End</t>
  </si>
  <si>
    <t>Basis</t>
  </si>
  <si>
    <t>Effect</t>
  </si>
  <si>
    <t>Application</t>
  </si>
  <si>
    <t>Disposal</t>
  </si>
  <si>
    <t>Form</t>
  </si>
  <si>
    <t>Degree</t>
  </si>
  <si>
    <t>Journal</t>
  </si>
  <si>
    <t>Robustness</t>
  </si>
  <si>
    <t>Official</t>
  </si>
  <si>
    <t>Language</t>
  </si>
  <si>
    <t>Manufacturer</t>
  </si>
  <si>
    <t>Type</t>
  </si>
  <si>
    <t>Regard</t>
  </si>
  <si>
    <t>Result</t>
  </si>
  <si>
    <t>Office</t>
  </si>
  <si>
    <t>Copy</t>
  </si>
  <si>
    <t>Context</t>
  </si>
  <si>
    <t>Cooperation</t>
  </si>
  <si>
    <t>Derogation</t>
  </si>
  <si>
    <t>Implementation</t>
  </si>
  <si>
    <t>Element</t>
  </si>
  <si>
    <t>Provision</t>
  </si>
  <si>
    <t>Time</t>
  </si>
  <si>
    <t>Validation</t>
  </si>
  <si>
    <t>Objection</t>
  </si>
  <si>
    <t>Respect</t>
  </si>
  <si>
    <t>Solution</t>
  </si>
  <si>
    <t>Report</t>
  </si>
  <si>
    <t>Reporting</t>
  </si>
  <si>
    <t>Outcome</t>
  </si>
  <si>
    <t>Trade</t>
  </si>
  <si>
    <t>Offence</t>
  </si>
  <si>
    <t>Modification</t>
  </si>
  <si>
    <t>Scope</t>
  </si>
  <si>
    <t>Approval</t>
  </si>
  <si>
    <t>Criterion</t>
  </si>
  <si>
    <t>Addition</t>
  </si>
  <si>
    <t>Impartiality</t>
  </si>
  <si>
    <t>Function</t>
  </si>
  <si>
    <t>Characteristic</t>
  </si>
  <si>
    <t>Detail</t>
  </si>
  <si>
    <t>Document</t>
  </si>
  <si>
    <t>Examination</t>
  </si>
  <si>
    <t>Interest</t>
  </si>
  <si>
    <t>Stakeholder</t>
  </si>
  <si>
    <t>Structure</t>
  </si>
  <si>
    <t>Metric</t>
  </si>
  <si>
    <t>Packaging</t>
  </si>
  <si>
    <t>Security</t>
  </si>
  <si>
    <t>Supplement</t>
  </si>
  <si>
    <t>Misuse</t>
  </si>
  <si>
    <t>Technique</t>
  </si>
  <si>
    <t>Rule</t>
  </si>
  <si>
    <t>Processing</t>
  </si>
  <si>
    <t>Manner</t>
  </si>
  <si>
    <t>Verification</t>
  </si>
  <si>
    <t>Sector</t>
  </si>
  <si>
    <t>Practice</t>
  </si>
  <si>
    <t>Knowledge</t>
  </si>
  <si>
    <t>Module</t>
  </si>
  <si>
    <t>Subcontractor</t>
  </si>
  <si>
    <t>Asylum</t>
  </si>
  <si>
    <t>Board</t>
  </si>
  <si>
    <t>Frequency</t>
  </si>
  <si>
    <t>Disclosure</t>
  </si>
  <si>
    <t>Availability</t>
  </si>
  <si>
    <t>Day</t>
  </si>
  <si>
    <t>Area</t>
  </si>
  <si>
    <t>Agreement</t>
  </si>
  <si>
    <t>Country</t>
  </si>
  <si>
    <t>Behalf</t>
  </si>
  <si>
    <t>Coordination</t>
  </si>
  <si>
    <t>Field</t>
  </si>
  <si>
    <t>Art</t>
  </si>
  <si>
    <t>Consideration</t>
  </si>
  <si>
    <t>Human</t>
  </si>
  <si>
    <t>Analysis</t>
  </si>
  <si>
    <t>Collection</t>
  </si>
  <si>
    <t>Agency</t>
  </si>
  <si>
    <t>Burden</t>
  </si>
  <si>
    <t>Incident</t>
  </si>
  <si>
    <t>Transparency</t>
  </si>
  <si>
    <t>Limitation</t>
  </si>
  <si>
    <t>Machine</t>
  </si>
  <si>
    <t>Situation</t>
  </si>
  <si>
    <t>Search</t>
  </si>
  <si>
    <t>Setting</t>
  </si>
  <si>
    <t>Making</t>
  </si>
  <si>
    <t>Possession</t>
  </si>
  <si>
    <t>Recommendation</t>
  </si>
  <si>
    <t>Subcontracting</t>
  </si>
  <si>
    <t>Lifecycle</t>
  </si>
  <si>
    <t>Trademark</t>
  </si>
  <si>
    <t>Review</t>
  </si>
  <si>
    <t>Step</t>
  </si>
  <si>
    <t>Record</t>
  </si>
  <si>
    <t>Writing</t>
  </si>
  <si>
    <t>Maintenance</t>
  </si>
  <si>
    <t>Progress</t>
  </si>
  <si>
    <t>Investigation</t>
  </si>
  <si>
    <t>Line</t>
  </si>
  <si>
    <t>Mechanism</t>
  </si>
  <si>
    <t>Light</t>
  </si>
  <si>
    <t>Storage</t>
  </si>
  <si>
    <t>Start</t>
  </si>
  <si>
    <t>Mean</t>
  </si>
  <si>
    <t>Principle</t>
  </si>
  <si>
    <t>Size</t>
  </si>
  <si>
    <t>Nature</t>
  </si>
  <si>
    <t>Recording</t>
  </si>
  <si>
    <t>Worker</t>
  </si>
  <si>
    <t>Possibility</t>
  </si>
  <si>
    <t>Detection</t>
  </si>
  <si>
    <t>Cessation</t>
  </si>
  <si>
    <t>Deployment</t>
  </si>
  <si>
    <t>Deadline</t>
  </si>
  <si>
    <t>Capacity</t>
  </si>
  <si>
    <t>Feedback</t>
  </si>
  <si>
    <t>Assistance</t>
  </si>
  <si>
    <t>Interaction</t>
  </si>
  <si>
    <t>Aggregation</t>
  </si>
  <si>
    <t>Integrity</t>
  </si>
  <si>
    <t>Forum</t>
  </si>
  <si>
    <t>Extension</t>
  </si>
  <si>
    <t>Border</t>
  </si>
  <si>
    <t>Interpretation</t>
  </si>
  <si>
    <t>Error</t>
  </si>
  <si>
    <t>Independence</t>
  </si>
  <si>
    <t>Evaluation</t>
  </si>
  <si>
    <t>Course</t>
  </si>
  <si>
    <t>Freedom</t>
  </si>
  <si>
    <t>Correction</t>
  </si>
  <si>
    <t>Address</t>
  </si>
  <si>
    <t>Energy</t>
  </si>
  <si>
    <t>Framework</t>
  </si>
  <si>
    <t>Contact</t>
  </si>
  <si>
    <t>Format</t>
  </si>
  <si>
    <t>Consultation</t>
  </si>
  <si>
    <t>Calendar</t>
  </si>
  <si>
    <t>Consultancy</t>
  </si>
  <si>
    <t>Experience</t>
  </si>
  <si>
    <t>Gap</t>
  </si>
  <si>
    <t>Conclusion</t>
  </si>
  <si>
    <t>Attack</t>
  </si>
  <si>
    <t>Concern</t>
  </si>
  <si>
    <t>Functioning</t>
  </si>
  <si>
    <t>Complexity</t>
  </si>
  <si>
    <t>Fulfilment</t>
  </si>
  <si>
    <t>File</t>
  </si>
  <si>
    <t>Committee</t>
  </si>
  <si>
    <t>Deliverable</t>
  </si>
  <si>
    <t>Interface</t>
  </si>
  <si>
    <t>Age</t>
  </si>
  <si>
    <t>Classification</t>
  </si>
  <si>
    <t>Choice</t>
  </si>
  <si>
    <t>Lifetime</t>
  </si>
  <si>
    <t>Retention</t>
  </si>
  <si>
    <t>Labelling</t>
  </si>
  <si>
    <t>Staff</t>
  </si>
  <si>
    <t>Statement</t>
  </si>
  <si>
    <t>Shortcoming</t>
  </si>
  <si>
    <t>Need</t>
  </si>
  <si>
    <t>Mitigation</t>
  </si>
  <si>
    <t>Technology</t>
  </si>
  <si>
    <t>Objective</t>
  </si>
  <si>
    <t>Minimum</t>
  </si>
  <si>
    <t>Likelihood</t>
  </si>
  <si>
    <t>Migration</t>
  </si>
  <si>
    <t>Life</t>
  </si>
  <si>
    <t>Safeguard</t>
  </si>
  <si>
    <t>Validity</t>
  </si>
  <si>
    <t>Updating</t>
  </si>
  <si>
    <t>Property</t>
  </si>
  <si>
    <t>Presumption</t>
  </si>
  <si>
    <t>Issue</t>
  </si>
  <si>
    <t>Territory</t>
  </si>
  <si>
    <t>Logging</t>
  </si>
  <si>
    <t>Rigour</t>
  </si>
  <si>
    <t>Receipt</t>
  </si>
  <si>
    <t>Threat</t>
  </si>
  <si>
    <t>Power</t>
  </si>
  <si>
    <t>Value</t>
  </si>
  <si>
    <t>Work</t>
  </si>
  <si>
    <t>Mark</t>
  </si>
  <si>
    <t>Liability</t>
  </si>
  <si>
    <t>Template</t>
  </si>
  <si>
    <t>Vulnerability</t>
  </si>
  <si>
    <t>Transport</t>
  </si>
  <si>
    <t>Poisoning</t>
  </si>
  <si>
    <t>Pattern</t>
  </si>
  <si>
    <t>Termination</t>
  </si>
  <si>
    <t>Keeping</t>
  </si>
  <si>
    <t>Moment</t>
  </si>
  <si>
    <t>Involvement</t>
  </si>
  <si>
    <t>Objectivity</t>
  </si>
  <si>
    <t>Loop</t>
  </si>
  <si>
    <t>Draft</t>
  </si>
  <si>
    <t>Allocation</t>
  </si>
  <si>
    <t>Finding</t>
  </si>
  <si>
    <t>Environment</t>
  </si>
  <si>
    <t>Enrichment</t>
  </si>
  <si>
    <t>Appeal</t>
  </si>
  <si>
    <t>Damage</t>
  </si>
  <si>
    <t>Adoption</t>
  </si>
  <si>
    <t>Individual</t>
  </si>
  <si>
    <t>Conflict</t>
  </si>
  <si>
    <t>Combination</t>
  </si>
  <si>
    <t>Asset</t>
  </si>
  <si>
    <t>Fault</t>
  </si>
  <si>
    <t>Entity</t>
  </si>
  <si>
    <t>Collaboration</t>
  </si>
  <si>
    <t>Computing</t>
  </si>
  <si>
    <t>Code</t>
  </si>
  <si>
    <t>Completion</t>
  </si>
  <si>
    <t>Cleaning</t>
  </si>
  <si>
    <t>Balance</t>
  </si>
  <si>
    <t>Discrimination</t>
  </si>
  <si>
    <t>Automation</t>
  </si>
  <si>
    <t>Claim</t>
  </si>
  <si>
    <t>Attempt</t>
  </si>
  <si>
    <t>Elimination</t>
  </si>
  <si>
    <t>Assumption</t>
  </si>
  <si>
    <t>Effectiveness</t>
  </si>
  <si>
    <t>Charge</t>
  </si>
  <si>
    <t>Failure</t>
  </si>
  <si>
    <t>Ability</t>
  </si>
  <si>
    <t>Enterprise</t>
  </si>
  <si>
    <t>Flaw</t>
  </si>
  <si>
    <t>Annotation</t>
  </si>
  <si>
    <t>Handling</t>
  </si>
  <si>
    <t>Amount</t>
  </si>
  <si>
    <t>Challenge</t>
  </si>
  <si>
    <t>Insurance</t>
  </si>
  <si>
    <t>Chain</t>
  </si>
  <si>
    <t>Complaint</t>
  </si>
  <si>
    <t>Contract</t>
  </si>
  <si>
    <t>Inconsistency</t>
  </si>
  <si>
    <t>Innovation</t>
  </si>
  <si>
    <t>Content</t>
  </si>
  <si>
    <t>Autonomy</t>
  </si>
  <si>
    <t>Acquisition</t>
  </si>
  <si>
    <t>Dysfunction</t>
  </si>
  <si>
    <t>Attestation</t>
  </si>
  <si>
    <t>Improvement</t>
  </si>
  <si>
    <t>Employer</t>
  </si>
  <si>
    <t>Accessibility</t>
  </si>
  <si>
    <t>Assurance</t>
  </si>
  <si>
    <t>Fact</t>
  </si>
  <si>
    <t>Confidence</t>
  </si>
  <si>
    <t>Care</t>
  </si>
  <si>
    <t>Hour</t>
  </si>
  <si>
    <t>Consumption</t>
  </si>
  <si>
    <t>Artificial</t>
  </si>
  <si>
    <t>Explanation</t>
  </si>
  <si>
    <t>Imbalance</t>
  </si>
  <si>
    <t>February</t>
  </si>
  <si>
    <t>Intensity</t>
  </si>
  <si>
    <t>Expertise</t>
  </si>
  <si>
    <t>Education</t>
  </si>
  <si>
    <t>Button</t>
  </si>
  <si>
    <t>Applicant</t>
  </si>
  <si>
    <t>Evasion</t>
  </si>
  <si>
    <t>Anomaly</t>
  </si>
  <si>
    <t>Diligence</t>
  </si>
  <si>
    <t>Annexes</t>
  </si>
  <si>
    <t>Identity</t>
  </si>
  <si>
    <t>Intelligence</t>
  </si>
  <si>
    <t>Immigration</t>
  </si>
  <si>
    <t>Filtration</t>
  </si>
  <si>
    <t>Allegation</t>
  </si>
  <si>
    <t>Existence</t>
  </si>
  <si>
    <t>Cost</t>
  </si>
  <si>
    <t>Benefit</t>
  </si>
  <si>
    <t>Deletion</t>
  </si>
  <si>
    <t>Benchmarking</t>
  </si>
  <si>
    <t>Affixing</t>
  </si>
  <si>
    <t>Benchmark</t>
  </si>
  <si>
    <t>Competitor</t>
  </si>
  <si>
    <t>Estimation</t>
  </si>
  <si>
    <t>Competitiveness</t>
  </si>
  <si>
    <t>Effort</t>
  </si>
  <si>
    <t>Formulation</t>
  </si>
  <si>
    <t>Halt</t>
  </si>
  <si>
    <t>Exclusion</t>
  </si>
  <si>
    <t>Certainty</t>
  </si>
  <si>
    <t>Accountability</t>
  </si>
  <si>
    <t>Duty</t>
  </si>
  <si>
    <t>Cause</t>
  </si>
  <si>
    <t>Exchange</t>
  </si>
  <si>
    <t>Growth</t>
  </si>
  <si>
    <t>Duplication</t>
  </si>
  <si>
    <t>Hardware</t>
  </si>
  <si>
    <t>Hazard</t>
  </si>
  <si>
    <t>Communication</t>
  </si>
  <si>
    <t>Customer</t>
  </si>
  <si>
    <t>Publication</t>
  </si>
  <si>
    <t>Timeline</t>
  </si>
  <si>
    <t>Reduction</t>
  </si>
  <si>
    <t>Society</t>
  </si>
  <si>
    <t>Questionnaire</t>
  </si>
  <si>
    <t>Suitability</t>
  </si>
  <si>
    <t>Supervision</t>
  </si>
  <si>
    <t>Test</t>
  </si>
  <si>
    <t>Proceeding</t>
  </si>
  <si>
    <t>Workplace</t>
  </si>
  <si>
    <t>Week</t>
  </si>
  <si>
    <t>World</t>
  </si>
  <si>
    <t>Privacy</t>
  </si>
  <si>
    <t>Judgement</t>
  </si>
  <si>
    <t>Update</t>
  </si>
  <si>
    <t>Secrecy</t>
  </si>
  <si>
    <t>Magnitude</t>
  </si>
  <si>
    <t>Preparation</t>
  </si>
  <si>
    <t>Participant</t>
  </si>
  <si>
    <t>Tendency</t>
  </si>
  <si>
    <t>Scheme</t>
  </si>
  <si>
    <t>Representation</t>
  </si>
  <si>
    <t>Origin</t>
  </si>
  <si>
    <t>Mistake</t>
  </si>
  <si>
    <t>Option</t>
  </si>
  <si>
    <t>Mining</t>
  </si>
  <si>
    <t>Support</t>
  </si>
  <si>
    <t>Strategy</t>
  </si>
  <si>
    <t>Supply</t>
  </si>
  <si>
    <t>Seriousness</t>
  </si>
  <si>
    <t>Microenterprise</t>
  </si>
  <si>
    <t>Software</t>
  </si>
  <si>
    <t>Metrology</t>
  </si>
  <si>
    <t>Redundancy</t>
  </si>
  <si>
    <t>Traceability</t>
  </si>
  <si>
    <t>Redress</t>
  </si>
  <si>
    <t>Methodology</t>
  </si>
  <si>
    <t>Recourse</t>
  </si>
  <si>
    <t>Method</t>
  </si>
  <si>
    <t>Participation</t>
  </si>
  <si>
    <t>Position</t>
  </si>
  <si>
    <t>Policy</t>
  </si>
  <si>
    <t>Link</t>
  </si>
  <si>
    <t>Measurement</t>
  </si>
  <si>
    <t>Recognition</t>
  </si>
  <si>
    <t>Police</t>
  </si>
  <si>
    <t>Threshold</t>
  </si>
  <si>
    <t>Total</t>
  </si>
  <si>
    <t>Suspect</t>
  </si>
  <si>
    <t>Licence</t>
  </si>
  <si>
    <t>Matter</t>
  </si>
  <si>
    <t>Quantity</t>
  </si>
  <si>
    <t>Materialisation</t>
  </si>
  <si>
    <t>Qualification</t>
  </si>
  <si>
    <t>Material</t>
  </si>
  <si>
    <t>Rise</t>
  </si>
  <si>
    <t>Match</t>
  </si>
  <si>
    <t>Pseudonymisation</t>
  </si>
  <si>
    <t>Plan</t>
  </si>
  <si>
    <t>Urgency</t>
  </si>
  <si>
    <t>Marketing</t>
  </si>
  <si>
    <t>Source</t>
  </si>
  <si>
    <t>Status</t>
  </si>
  <si>
    <t>Proportionality</t>
  </si>
  <si>
    <t>Secret</t>
  </si>
  <si>
    <t>Investment</t>
  </si>
  <si>
    <t>Refusal</t>
  </si>
  <si>
    <t>Personality</t>
  </si>
  <si>
    <t>EU</t>
  </si>
  <si>
    <t>SME</t>
  </si>
  <si>
    <t>be</t>
  </si>
  <si>
    <t>notify</t>
  </si>
  <si>
    <t>refer</t>
  </si>
  <si>
    <t>have</t>
  </si>
  <si>
    <t>set</t>
  </si>
  <si>
    <t>ensure</t>
  </si>
  <si>
    <t>include</t>
  </si>
  <si>
    <t>provide</t>
  </si>
  <si>
    <t>take</t>
  </si>
  <si>
    <t>may</t>
  </si>
  <si>
    <t>concern</t>
  </si>
  <si>
    <t>issue</t>
  </si>
  <si>
    <t>inform</t>
  </si>
  <si>
    <t>lay</t>
  </si>
  <si>
    <t>apply</t>
  </si>
  <si>
    <t>comply</t>
  </si>
  <si>
    <t>carry</t>
  </si>
  <si>
    <t>list</t>
  </si>
  <si>
    <t>make</t>
  </si>
  <si>
    <t>relate</t>
  </si>
  <si>
    <t>perform</t>
  </si>
  <si>
    <t>fulfil</t>
  </si>
  <si>
    <t>keep</t>
  </si>
  <si>
    <t>adopt</t>
  </si>
  <si>
    <t>establish</t>
  </si>
  <si>
    <t>regard</t>
  </si>
  <si>
    <t>meet</t>
  </si>
  <si>
    <t>implement</t>
  </si>
  <si>
    <t>can</t>
  </si>
  <si>
    <t>address</t>
  </si>
  <si>
    <t>identify</t>
  </si>
  <si>
    <t>withdraw</t>
  </si>
  <si>
    <t>develop</t>
  </si>
  <si>
    <t>pose</t>
  </si>
  <si>
    <t>draw</t>
  </si>
  <si>
    <t>amend</t>
  </si>
  <si>
    <t>register</t>
  </si>
  <si>
    <t>demonstrate</t>
  </si>
  <si>
    <t>exist</t>
  </si>
  <si>
    <t>delegate</t>
  </si>
  <si>
    <t>indicate</t>
  </si>
  <si>
    <t>request</t>
  </si>
  <si>
    <t>base</t>
  </si>
  <si>
    <t>affect</t>
  </si>
  <si>
    <t>give</t>
  </si>
  <si>
    <t>remain</t>
  </si>
  <si>
    <t>suspend</t>
  </si>
  <si>
    <t>empower</t>
  </si>
  <si>
    <t>assess</t>
  </si>
  <si>
    <t>publish</t>
  </si>
  <si>
    <t>enable</t>
  </si>
  <si>
    <t>specify</t>
  </si>
  <si>
    <t>restrict</t>
  </si>
  <si>
    <t>generate</t>
  </si>
  <si>
    <t>contain</t>
  </si>
  <si>
    <t>document</t>
  </si>
  <si>
    <t>harmonise</t>
  </si>
  <si>
    <t>accompany</t>
  </si>
  <si>
    <t>present</t>
  </si>
  <si>
    <t>justify</t>
  </si>
  <si>
    <t>process</t>
  </si>
  <si>
    <t>submit</t>
  </si>
  <si>
    <t>monitor</t>
  </si>
  <si>
    <t>confirm</t>
  </si>
  <si>
    <t>will</t>
  </si>
  <si>
    <t>verify</t>
  </si>
  <si>
    <t>assume</t>
  </si>
  <si>
    <t>follow</t>
  </si>
  <si>
    <t>operate</t>
  </si>
  <si>
    <t>reduce</t>
  </si>
  <si>
    <t>authorise</t>
  </si>
  <si>
    <t>expect</t>
  </si>
  <si>
    <t>continue</t>
  </si>
  <si>
    <t>maintain</t>
  </si>
  <si>
    <t>prevent</t>
  </si>
  <si>
    <t>minimise</t>
  </si>
  <si>
    <t>understand</t>
  </si>
  <si>
    <t>decide</t>
  </si>
  <si>
    <t>mitigate</t>
  </si>
  <si>
    <t>produce</t>
  </si>
  <si>
    <t>raise</t>
  </si>
  <si>
    <t>obtain</t>
  </si>
  <si>
    <t>cooperate</t>
  </si>
  <si>
    <t>safeguard</t>
  </si>
  <si>
    <t>design</t>
  </si>
  <si>
    <t>determine</t>
  </si>
  <si>
    <t>detect</t>
  </si>
  <si>
    <t>presume</t>
  </si>
  <si>
    <t>achieve</t>
  </si>
  <si>
    <t>conduct</t>
  </si>
  <si>
    <t>involve</t>
  </si>
  <si>
    <t>come</t>
  </si>
  <si>
    <t>eliminate</t>
  </si>
  <si>
    <t>test</t>
  </si>
  <si>
    <t>lead</t>
  </si>
  <si>
    <t>result</t>
  </si>
  <si>
    <t>affix</t>
  </si>
  <si>
    <t>interpret</t>
  </si>
  <si>
    <t>facilitate</t>
  </si>
  <si>
    <t>update</t>
  </si>
  <si>
    <t>write</t>
  </si>
  <si>
    <t>opt</t>
  </si>
  <si>
    <t>fail</t>
  </si>
  <si>
    <t>organise</t>
  </si>
  <si>
    <t>modify</t>
  </si>
  <si>
    <t>avoid</t>
  </si>
  <si>
    <t>allow</t>
  </si>
  <si>
    <t>cease</t>
  </si>
  <si>
    <t>bring</t>
  </si>
  <si>
    <t>act</t>
  </si>
  <si>
    <t>complete</t>
  </si>
  <si>
    <t>consult</t>
  </si>
  <si>
    <t>occur</t>
  </si>
  <si>
    <t>influence</t>
  </si>
  <si>
    <t>link</t>
  </si>
  <si>
    <t>rely</t>
  </si>
  <si>
    <t>stop</t>
  </si>
  <si>
    <t>know</t>
  </si>
  <si>
    <t>deem</t>
  </si>
  <si>
    <t>associate</t>
  </si>
  <si>
    <t>conclude</t>
  </si>
  <si>
    <t>represent</t>
  </si>
  <si>
    <t>delete</t>
  </si>
  <si>
    <t>accord</t>
  </si>
  <si>
    <t>assign</t>
  </si>
  <si>
    <t>aim</t>
  </si>
  <si>
    <t>designate</t>
  </si>
  <si>
    <t>appoint</t>
  </si>
  <si>
    <t>exceed</t>
  </si>
  <si>
    <t>correct</t>
  </si>
  <si>
    <t>integrate</t>
  </si>
  <si>
    <t>satisfy</t>
  </si>
  <si>
    <t>access</t>
  </si>
  <si>
    <t>add</t>
  </si>
  <si>
    <t>reason</t>
  </si>
  <si>
    <t>support</t>
  </si>
  <si>
    <t>receive</t>
  </si>
  <si>
    <t>become</t>
  </si>
  <si>
    <t>investigate</t>
  </si>
  <si>
    <t>refuse</t>
  </si>
  <si>
    <t>supply</t>
  </si>
  <si>
    <t>enter</t>
  </si>
  <si>
    <t>emerge</t>
  </si>
  <si>
    <t>exclude</t>
  </si>
  <si>
    <t>evaluate</t>
  </si>
  <si>
    <t>reach</t>
  </si>
  <si>
    <t>target</t>
  </si>
  <si>
    <t>attest</t>
  </si>
  <si>
    <t>fall</t>
  </si>
  <si>
    <t>recall</t>
  </si>
  <si>
    <t>draft</t>
  </si>
  <si>
    <t>outline</t>
  </si>
  <si>
    <t>learn</t>
  </si>
  <si>
    <t>introduce</t>
  </si>
  <si>
    <t>combine</t>
  </si>
  <si>
    <t>bear</t>
  </si>
  <si>
    <t>train</t>
  </si>
  <si>
    <t>decrease</t>
  </si>
  <si>
    <t>measure</t>
  </si>
  <si>
    <t>override</t>
  </si>
  <si>
    <t>need</t>
  </si>
  <si>
    <t>participate</t>
  </si>
  <si>
    <t>cause</t>
  </si>
  <si>
    <t>control</t>
  </si>
  <si>
    <t>observe</t>
  </si>
  <si>
    <t>subcontract</t>
  </si>
  <si>
    <t>plan</t>
  </si>
  <si>
    <t>suffer</t>
  </si>
  <si>
    <t>engage</t>
  </si>
  <si>
    <t>harm</t>
  </si>
  <si>
    <t>jeopardise</t>
  </si>
  <si>
    <t>promote</t>
  </si>
  <si>
    <t>acknowledge</t>
  </si>
  <si>
    <t>respect</t>
  </si>
  <si>
    <t>treat</t>
  </si>
  <si>
    <t>arise</t>
  </si>
  <si>
    <t>accept</t>
  </si>
  <si>
    <t>prepare</t>
  </si>
  <si>
    <t>change</t>
  </si>
  <si>
    <t>reverse</t>
  </si>
  <si>
    <t>find</t>
  </si>
  <si>
    <t>extend</t>
  </si>
  <si>
    <t>contact</t>
  </si>
  <si>
    <t>improve</t>
  </si>
  <si>
    <t>seek</t>
  </si>
  <si>
    <t>must</t>
  </si>
  <si>
    <t>contribute</t>
  </si>
  <si>
    <t>declare</t>
  </si>
  <si>
    <t>constitute</t>
  </si>
  <si>
    <t>falsify</t>
  </si>
  <si>
    <t>fill</t>
  </si>
  <si>
    <t>miss</t>
  </si>
  <si>
    <t>allocate</t>
  </si>
  <si>
    <t>classify</t>
  </si>
  <si>
    <t>assist</t>
  </si>
  <si>
    <t>automate</t>
  </si>
  <si>
    <t>oversee</t>
  </si>
  <si>
    <t>sign</t>
  </si>
  <si>
    <t>define</t>
  </si>
  <si>
    <t>subject</t>
  </si>
  <si>
    <t>gather</t>
  </si>
  <si>
    <t>mention</t>
  </si>
  <si>
    <t>persist</t>
  </si>
  <si>
    <t>transmit</t>
  </si>
  <si>
    <t>commit</t>
  </si>
  <si>
    <t>complement</t>
  </si>
  <si>
    <t>judge</t>
  </si>
  <si>
    <t>go</t>
  </si>
  <si>
    <t>encourage</t>
  </si>
  <si>
    <t>possess</t>
  </si>
  <si>
    <t>enhance</t>
  </si>
  <si>
    <t>govern</t>
  </si>
  <si>
    <t>limit</t>
  </si>
  <si>
    <t>preclude</t>
  </si>
  <si>
    <t>envisage</t>
  </si>
  <si>
    <t>hand</t>
  </si>
  <si>
    <t>strengthen</t>
  </si>
  <si>
    <t>deliver</t>
  </si>
  <si>
    <t>mean</t>
  </si>
  <si>
    <t>preserve</t>
  </si>
  <si>
    <t>suppose</t>
  </si>
  <si>
    <t>aggregate</t>
  </si>
  <si>
    <t>convict</t>
  </si>
  <si>
    <t>depend</t>
  </si>
  <si>
    <t>transfer</t>
  </si>
  <si>
    <t>deploy</t>
  </si>
  <si>
    <t>try</t>
  </si>
  <si>
    <t>bias</t>
  </si>
  <si>
    <t>explain</t>
  </si>
  <si>
    <t>prohibit</t>
  </si>
  <si>
    <t>could</t>
  </si>
  <si>
    <t>comprise</t>
  </si>
  <si>
    <t>collect</t>
  </si>
  <si>
    <t>propose</t>
  </si>
  <si>
    <t>resolve</t>
  </si>
  <si>
    <t>protect</t>
  </si>
  <si>
    <t>respond</t>
  </si>
  <si>
    <t>impose</t>
  </si>
  <si>
    <t>end</t>
  </si>
  <si>
    <t>bind</t>
  </si>
  <si>
    <t>run</t>
  </si>
  <si>
    <t>approve</t>
  </si>
  <si>
    <t>ask</t>
  </si>
  <si>
    <t>build</t>
  </si>
  <si>
    <t>select</t>
  </si>
  <si>
    <t>certify</t>
  </si>
  <si>
    <t>increase</t>
  </si>
  <si>
    <t>entitle</t>
  </si>
  <si>
    <t>disable</t>
  </si>
  <si>
    <t>stipulate</t>
  </si>
  <si>
    <t>discard</t>
  </si>
  <si>
    <t>store</t>
  </si>
  <si>
    <t>disregard</t>
  </si>
  <si>
    <t>manage</t>
  </si>
  <si>
    <t>recommend</t>
  </si>
  <si>
    <t>manipulate</t>
  </si>
  <si>
    <t>distribute</t>
  </si>
  <si>
    <t>supplement</t>
  </si>
  <si>
    <t>confer</t>
  </si>
  <si>
    <t>check</t>
  </si>
  <si>
    <t>reflect</t>
  </si>
  <si>
    <t>suspect</t>
  </si>
  <si>
    <t>doubt</t>
  </si>
  <si>
    <t>might</t>
  </si>
  <si>
    <t>interrupt</t>
  </si>
  <si>
    <t>terminate</t>
  </si>
  <si>
    <t>intervene</t>
  </si>
  <si>
    <t>exercise</t>
  </si>
  <si>
    <t>reject</t>
  </si>
  <si>
    <t>translate</t>
  </si>
  <si>
    <t>alter</t>
  </si>
  <si>
    <t>choose</t>
  </si>
  <si>
    <t>conflict</t>
  </si>
  <si>
    <t>claim</t>
  </si>
  <si>
    <t>connect</t>
  </si>
  <si>
    <t>undertake</t>
  </si>
  <si>
    <t>remedy</t>
  </si>
  <si>
    <t>exploit</t>
  </si>
  <si>
    <t>remove</t>
  </si>
  <si>
    <t>validate</t>
  </si>
  <si>
    <t>repeal</t>
  </si>
  <si>
    <t>warrant</t>
  </si>
  <si>
    <t>replace</t>
  </si>
  <si>
    <t>ascertain</t>
  </si>
  <si>
    <t>offer</t>
  </si>
  <si>
    <t>consist</t>
  </si>
  <si>
    <t>state</t>
  </si>
  <si>
    <t>high</t>
  </si>
  <si>
    <t>relevant</t>
  </si>
  <si>
    <t>applicable</t>
  </si>
  <si>
    <t>appropriate</t>
  </si>
  <si>
    <t>technical</t>
  </si>
  <si>
    <t>competent</t>
  </si>
  <si>
    <t>necessary</t>
  </si>
  <si>
    <t>national</t>
  </si>
  <si>
    <t>pursuant</t>
  </si>
  <si>
    <t>fundamental</t>
  </si>
  <si>
    <t>particular</t>
  </si>
  <si>
    <t>available</t>
  </si>
  <si>
    <t>following</t>
  </si>
  <si>
    <t>natural</t>
  </si>
  <si>
    <t>intended</t>
  </si>
  <si>
    <t>personal</t>
  </si>
  <si>
    <t>specific</t>
  </si>
  <si>
    <t>financial</t>
  </si>
  <si>
    <t>possible</t>
  </si>
  <si>
    <t>harmonised</t>
  </si>
  <si>
    <t>internal</t>
  </si>
  <si>
    <t>authorised</t>
  </si>
  <si>
    <t>common</t>
  </si>
  <si>
    <t>well</t>
  </si>
  <si>
    <t>adverse</t>
  </si>
  <si>
    <t>corrective</t>
  </si>
  <si>
    <t>legal</t>
  </si>
  <si>
    <t>easily</t>
  </si>
  <si>
    <t>least</t>
  </si>
  <si>
    <t>immediately</t>
  </si>
  <si>
    <t>automatically</t>
  </si>
  <si>
    <t>general</t>
  </si>
  <si>
    <t>responsible</t>
  </si>
  <si>
    <t>public</t>
  </si>
  <si>
    <t>special</t>
  </si>
  <si>
    <t>foreseeable</t>
  </si>
  <si>
    <t>reasonably</t>
  </si>
  <si>
    <t>biometric</t>
  </si>
  <si>
    <t>otherwise</t>
  </si>
  <si>
    <t>valid</t>
  </si>
  <si>
    <t>long</t>
  </si>
  <si>
    <t>more</t>
  </si>
  <si>
    <t>remote</t>
  </si>
  <si>
    <t>undue</t>
  </si>
  <si>
    <t>directly</t>
  </si>
  <si>
    <t>likely</t>
  </si>
  <si>
    <t>far</t>
  </si>
  <si>
    <t>criminal</t>
  </si>
  <si>
    <t>substantial</t>
  </si>
  <si>
    <t>sensitive</t>
  </si>
  <si>
    <t>adequate</t>
  </si>
  <si>
    <t>operational</t>
  </si>
  <si>
    <t>duly</t>
  </si>
  <si>
    <t>initial</t>
  </si>
  <si>
    <t>accordingly</t>
  </si>
  <si>
    <t>organisational</t>
  </si>
  <si>
    <t>potential</t>
  </si>
  <si>
    <t>reasoned</t>
  </si>
  <si>
    <t>sufficient</t>
  </si>
  <si>
    <t>significant</t>
  </si>
  <si>
    <t>effectively</t>
  </si>
  <si>
    <t>systematic</t>
  </si>
  <si>
    <t>full</t>
  </si>
  <si>
    <t>simplified</t>
  </si>
  <si>
    <t>new</t>
  </si>
  <si>
    <t>electronic</t>
  </si>
  <si>
    <t>equivalent</t>
  </si>
  <si>
    <t>aware</t>
  </si>
  <si>
    <t>proper</t>
  </si>
  <si>
    <t>registered</t>
  </si>
  <si>
    <t>exceptional</t>
  </si>
  <si>
    <t>clear</t>
  </si>
  <si>
    <t>previously</t>
  </si>
  <si>
    <t>unduly</t>
  </si>
  <si>
    <t>accessible</t>
  </si>
  <si>
    <t>administrative</t>
  </si>
  <si>
    <t>voluntary</t>
  </si>
  <si>
    <t>single</t>
  </si>
  <si>
    <t>properly</t>
  </si>
  <si>
    <t>effective</t>
  </si>
  <si>
    <t>fully</t>
  </si>
  <si>
    <t>practical</t>
  </si>
  <si>
    <t>sufficiently</t>
  </si>
  <si>
    <t>immediate</t>
  </si>
  <si>
    <t>free</t>
  </si>
  <si>
    <t>similar</t>
  </si>
  <si>
    <t>technically</t>
  </si>
  <si>
    <t>same</t>
  </si>
  <si>
    <t>good</t>
  </si>
  <si>
    <t>strictly</t>
  </si>
  <si>
    <t>feasible</t>
  </si>
  <si>
    <t>consistent</t>
  </si>
  <si>
    <t>corrigible</t>
  </si>
  <si>
    <t>safe</t>
  </si>
  <si>
    <t>suitable</t>
  </si>
  <si>
    <t>proportionate</t>
  </si>
  <si>
    <t>reversible</t>
  </si>
  <si>
    <t>contractual</t>
  </si>
  <si>
    <t>respective</t>
  </si>
  <si>
    <t>additional</t>
  </si>
  <si>
    <t>resilient</t>
  </si>
  <si>
    <t>publicly</t>
  </si>
  <si>
    <t>residual</t>
  </si>
  <si>
    <t>professional</t>
  </si>
  <si>
    <t>negative</t>
  </si>
  <si>
    <t>most</t>
  </si>
  <si>
    <t>contextual</t>
  </si>
  <si>
    <t>comprehensive</t>
  </si>
  <si>
    <t>certain</t>
  </si>
  <si>
    <t>together</t>
  </si>
  <si>
    <t>potentially</t>
  </si>
  <si>
    <t>vulnerable</t>
  </si>
  <si>
    <t>readable</t>
  </si>
  <si>
    <t>physical</t>
  </si>
  <si>
    <t>later</t>
  </si>
  <si>
    <t>small</t>
  </si>
  <si>
    <t>judicial</t>
  </si>
  <si>
    <t>economic</t>
  </si>
  <si>
    <t>reliable</t>
  </si>
  <si>
    <t>digital</t>
  </si>
  <si>
    <t>targeted</t>
  </si>
  <si>
    <t>independent</t>
  </si>
  <si>
    <t>contrary</t>
  </si>
  <si>
    <t>regular</t>
  </si>
  <si>
    <t>continuous</t>
  </si>
  <si>
    <t>serious</t>
  </si>
  <si>
    <t>consistently</t>
  </si>
  <si>
    <t>concrete</t>
  </si>
  <si>
    <t>regardless</t>
  </si>
  <si>
    <t>compliant</t>
  </si>
  <si>
    <t>geographical</t>
  </si>
  <si>
    <t>sectoral</t>
  </si>
  <si>
    <t>genuine</t>
  </si>
  <si>
    <t>behavioural</t>
  </si>
  <si>
    <t>generally</t>
  </si>
  <si>
    <t>appropriately</t>
  </si>
  <si>
    <t>advisory</t>
  </si>
  <si>
    <t>functional</t>
  </si>
  <si>
    <t>possibly</t>
  </si>
  <si>
    <t>reasonable</t>
  </si>
  <si>
    <t>external</t>
  </si>
  <si>
    <t>active</t>
  </si>
  <si>
    <t>intellectual</t>
  </si>
  <si>
    <t>irrespective</t>
  </si>
  <si>
    <t>preparatory</t>
  </si>
  <si>
    <t>indelibly</t>
  </si>
  <si>
    <t>large</t>
  </si>
  <si>
    <t>imminent</t>
  </si>
  <si>
    <t>private</t>
  </si>
  <si>
    <t>unjustified</t>
  </si>
  <si>
    <t>balanced</t>
  </si>
  <si>
    <t>over</t>
  </si>
  <si>
    <t>substantially</t>
  </si>
  <si>
    <t>nevertheless</t>
  </si>
  <si>
    <t>correctly</t>
  </si>
  <si>
    <t>however</t>
  </si>
  <si>
    <t>partially</t>
  </si>
  <si>
    <t>comprehensible</t>
  </si>
  <si>
    <t>closely</t>
  </si>
  <si>
    <t>great</t>
  </si>
  <si>
    <t>binding</t>
  </si>
  <si>
    <t>permanent</t>
  </si>
  <si>
    <t>autonomously</t>
  </si>
  <si>
    <t>global</t>
  </si>
  <si>
    <t>verifiable</t>
  </si>
  <si>
    <t>unauthorised</t>
  </si>
  <si>
    <t>adversarial</t>
  </si>
  <si>
    <t>transparent</t>
  </si>
  <si>
    <t>probabilistic</t>
  </si>
  <si>
    <t>top</t>
  </si>
  <si>
    <t>open</t>
  </si>
  <si>
    <t>separately</t>
  </si>
  <si>
    <t>continued</t>
  </si>
  <si>
    <t>narrow</t>
  </si>
  <si>
    <t>confidentially</t>
  </si>
  <si>
    <t>computational</t>
  </si>
  <si>
    <t>interested</t>
  </si>
  <si>
    <t>commercial</t>
  </si>
  <si>
    <t>multiple</t>
  </si>
  <si>
    <t>separate</t>
  </si>
  <si>
    <t>multi</t>
  </si>
  <si>
    <t>before</t>
  </si>
  <si>
    <t>real</t>
  </si>
  <si>
    <t>presumable</t>
  </si>
  <si>
    <t>unexpected</t>
  </si>
  <si>
    <t>automatic</t>
  </si>
  <si>
    <t>temporarily</t>
  </si>
  <si>
    <t>initially</t>
  </si>
  <si>
    <t>technological</t>
  </si>
  <si>
    <t>annual</t>
  </si>
  <si>
    <t>qualified</t>
  </si>
  <si>
    <t>infrastructural</t>
  </si>
  <si>
    <t>untargeted</t>
  </si>
  <si>
    <t>requisite</t>
  </si>
  <si>
    <t>own</t>
  </si>
  <si>
    <t>usable</t>
  </si>
  <si>
    <t>orderly</t>
  </si>
  <si>
    <t>falsified</t>
  </si>
  <si>
    <t>restrictive</t>
  </si>
  <si>
    <t>unnecessary</t>
  </si>
  <si>
    <t>solely</t>
  </si>
  <si>
    <t>positive</t>
  </si>
  <si>
    <t>known</t>
  </si>
  <si>
    <t>exceptionally</t>
  </si>
  <si>
    <t>iterative</t>
  </si>
  <si>
    <t>materially</t>
  </si>
  <si>
    <t>confidential</t>
  </si>
  <si>
    <t>even</t>
  </si>
  <si>
    <t>concise</t>
  </si>
  <si>
    <t>original</t>
  </si>
  <si>
    <t>international</t>
  </si>
  <si>
    <t>especially</t>
  </si>
  <si>
    <t>provisional</t>
  </si>
  <si>
    <t>competitive</t>
  </si>
  <si>
    <t>environmental</t>
  </si>
  <si>
    <t>synthetic</t>
  </si>
  <si>
    <t>entirely</t>
  </si>
  <si>
    <t>commensurate</t>
  </si>
  <si>
    <t>entire</t>
  </si>
  <si>
    <t>clearly</t>
  </si>
  <si>
    <t>electronically</t>
  </si>
  <si>
    <t>civil</t>
  </si>
  <si>
    <t>protected</t>
  </si>
  <si>
    <t>capable</t>
  </si>
  <si>
    <t>efficient</t>
  </si>
  <si>
    <t>statistical</t>
  </si>
  <si>
    <t>unfounded</t>
  </si>
  <si>
    <t>insufficiently</t>
  </si>
  <si>
    <t>secured</t>
  </si>
  <si>
    <t>bankrupt</t>
  </si>
  <si>
    <t>limited</t>
  </si>
  <si>
    <t>backup</t>
  </si>
  <si>
    <t>visibly</t>
  </si>
  <si>
    <t>supervisory</t>
  </si>
  <si>
    <t>secure</t>
  </si>
  <si>
    <t>promotional</t>
  </si>
  <si>
    <t>social</t>
  </si>
  <si>
    <t>disproportionately</t>
  </si>
  <si>
    <t>scientific</t>
  </si>
  <si>
    <t>disproportionate</t>
  </si>
  <si>
    <t>anonymised</t>
  </si>
  <si>
    <t>procedural</t>
  </si>
  <si>
    <t>digitally</t>
  </si>
  <si>
    <t>regulatory</t>
  </si>
  <si>
    <t>legibly</t>
  </si>
  <si>
    <t>various</t>
  </si>
  <si>
    <t>different</t>
  </si>
  <si>
    <t>detailed</t>
  </si>
  <si>
    <t>industrial</t>
  </si>
  <si>
    <t>dependent</t>
  </si>
  <si>
    <t>regularly</t>
  </si>
  <si>
    <t>current</t>
  </si>
  <si>
    <t>cross</t>
  </si>
  <si>
    <t>acceptable</t>
  </si>
  <si>
    <t>existing</t>
  </si>
  <si>
    <t>exempt</t>
  </si>
  <si>
    <t>strict</t>
  </si>
  <si>
    <t>independently</t>
  </si>
  <si>
    <t>European Data Protection Board; European Artificial Intelligence Board; the Board</t>
  </si>
  <si>
    <t>Official Journal of the European Union</t>
  </si>
  <si>
    <t>place into market; place on the market</t>
  </si>
  <si>
    <t>put into service</t>
  </si>
  <si>
    <t>trustworthy</t>
  </si>
  <si>
    <t>AI system; AI model, high-risk AI system; AI regulatory sandbox; AI component; AI tool; AI development</t>
  </si>
  <si>
    <t>AI system; risk-management system; quality management system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</si>
</sst>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2"/>
      <color theme="1"/>
      <name val="Aptos Narrow"/>
      <family val="2"/>
      <scheme val="minor"/>
    </font>
    <font>
      <b/>
      <sz val="11"/>
      <color theme="0"/>
      <name val="Aptos Narrow"/>
      <family val="2"/>
      <scheme val="minor"/>
    </font>
    <font>
      <sz val="9"/>
      <color rgb="FF000000"/>
      <name val="Tahoma"/>
      <family val="2"/>
    </font>
  </fonts>
  <fills count="3">
    <fill>
      <patternFill patternType="none"/>
    </fill>
    <fill>
      <patternFill patternType="gray125"/>
    </fill>
    <fill>
      <patternFill patternType="solid">
        <fgColor theme="4" tint="-0.249977111117893"/>
        <bgColor indexed="64"/>
      </patternFill>
    </fill>
  </fills>
  <borders count="6">
    <border>
      <left/>
      <right/>
      <top/>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bottom/>
      <diagonal/>
    </border>
  </borders>
  <cellStyleXfs count="1">
    <xf numFmtId="0" fontId="0" fillId="0" borderId="0"/>
  </cellStyleXfs>
  <cellXfs count="13">
    <xf numFmtId="0" fontId="0" fillId="0" borderId="0" xfId="0"/>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2" borderId="3" xfId="0" applyFont="1" applyFill="1" applyBorder="1" applyAlignment="1">
      <alignment vertical="center" wrapText="1"/>
    </xf>
    <xf numFmtId="0" fontId="1" fillId="2" borderId="4" xfId="0" applyFont="1" applyFill="1" applyBorder="1" applyAlignment="1">
      <alignment horizontal="center" vertical="center" wrapText="1"/>
    </xf>
    <xf numFmtId="0" fontId="0" fillId="0" borderId="4" xfId="0" applyBorder="1" applyAlignment="1">
      <alignment vertical="center" wrapText="1"/>
    </xf>
    <xf numFmtId="0" fontId="0" fillId="0" borderId="5" xfId="0" applyBorder="1" applyAlignment="1">
      <alignment vertical="center" wrapText="1"/>
    </xf>
    <xf numFmtId="0" fontId="0" fillId="0" borderId="0" xfId="0" applyAlignment="1">
      <alignment wrapText="1"/>
    </xf>
    <xf numFmtId="0" fontId="0" fillId="0" borderId="0" xfId="0" applyAlignment="1">
      <alignment horizontal="left"/>
    </xf>
    <xf numFmtId="0" fontId="0" fillId="0" borderId="4" xfId="0" applyBorder="1" applyAlignment="1">
      <alignment horizontal="left"/>
    </xf>
    <xf numFmtId="0" fontId="0" fillId="0" borderId="0" xfId="0" applyAlignment="1">
      <alignment vertical="center" wrapText="1"/>
    </xf>
    <xf numFmtId="0" fontId="0" fillId="0" borderId="5" xfId="0" applyBorder="1"/>
  </cellXfs>
  <cellStyles count="1">
    <cellStyle name="Standard" xfId="0" builtinId="0"/>
  </cellStyles>
  <dxfs count="21">
    <dxf>
      <font>
        <color rgb="FFFFC000"/>
      </font>
      <fill>
        <patternFill>
          <bgColor rgb="FFFFC000"/>
        </patternFill>
      </fill>
    </dxf>
    <dxf>
      <font>
        <color rgb="FF00B050"/>
      </font>
      <fill>
        <patternFill>
          <bgColor rgb="FF00B050"/>
        </patternFill>
      </fill>
    </dxf>
    <dxf>
      <font>
        <color rgb="FFFF0000"/>
      </font>
      <fill>
        <patternFill>
          <bgColor rgb="FFFF0000"/>
        </patternFill>
      </fill>
    </dxf>
    <dxf>
      <font>
        <color rgb="FFFFC000"/>
      </font>
      <fill>
        <patternFill>
          <bgColor rgb="FFFFC000"/>
        </patternFill>
      </fill>
    </dxf>
    <dxf>
      <font>
        <color rgb="FF00B050"/>
      </font>
      <fill>
        <patternFill>
          <bgColor rgb="FF00B050"/>
        </patternFill>
      </fill>
    </dxf>
    <dxf>
      <font>
        <color rgb="FFFF0000"/>
      </font>
      <fill>
        <patternFill>
          <bgColor rgb="FFFF0000"/>
        </patternFill>
      </fill>
    </dxf>
    <dxf>
      <font>
        <color rgb="FFFFC000"/>
      </font>
      <fill>
        <patternFill>
          <bgColor rgb="FFFFC000"/>
        </patternFill>
      </fill>
    </dxf>
    <dxf>
      <font>
        <color rgb="FF00B050"/>
      </font>
      <fill>
        <patternFill>
          <bgColor rgb="FF00B050"/>
        </patternFill>
      </fill>
    </dxf>
    <dxf>
      <font>
        <color rgb="FFFF0000"/>
      </font>
      <fill>
        <patternFill>
          <bgColor rgb="FFFF0000"/>
        </patternFill>
      </fill>
    </dxf>
    <dxf>
      <font>
        <color rgb="FFFFED83"/>
      </font>
      <numFmt numFmtId="0" formatCode="General"/>
      <fill>
        <patternFill>
          <bgColor rgb="FFFFED83"/>
        </patternFill>
      </fill>
    </dxf>
    <dxf>
      <font>
        <color rgb="FF92D050"/>
      </font>
      <numFmt numFmtId="0" formatCode="General"/>
      <fill>
        <patternFill>
          <bgColor rgb="FF92D050"/>
        </patternFill>
      </fill>
    </dxf>
    <dxf>
      <font>
        <color rgb="FFFF0000"/>
      </font>
      <numFmt numFmtId="0" formatCode="General"/>
      <fill>
        <patternFill>
          <bgColor rgb="FFFF0000"/>
        </patternFill>
      </fill>
    </dxf>
    <dxf>
      <font>
        <color rgb="FFFFC000"/>
      </font>
      <fill>
        <patternFill>
          <bgColor rgb="FFFFC000"/>
        </patternFill>
      </fill>
    </dxf>
    <dxf>
      <font>
        <color rgb="FF00B050"/>
      </font>
      <fill>
        <patternFill>
          <bgColor rgb="FF00B050"/>
        </patternFill>
      </fill>
    </dxf>
    <dxf>
      <font>
        <color rgb="FFFF0000"/>
      </font>
      <fill>
        <patternFill>
          <bgColor rgb="FFFF0000"/>
        </patternFill>
      </fill>
    </dxf>
    <dxf>
      <font>
        <color rgb="FF9C0006"/>
      </font>
      <fill>
        <patternFill>
          <bgColor rgb="FFFFC7CE"/>
        </patternFill>
      </fill>
    </dxf>
    <dxf>
      <alignment horizontal="general" vertical="bottom" textRotation="0" wrapText="1" indent="0" justifyLastLine="0" shrinkToFit="0" readingOrder="0"/>
    </dxf>
    <dxf>
      <border outline="0">
        <left style="thin">
          <color indexed="64"/>
        </left>
      </border>
    </dxf>
    <dxf>
      <alignment vertical="center" textRotation="0" wrapText="1" indent="0" justifyLastLine="0" shrinkToFit="0" readingOrder="0"/>
    </dxf>
    <dxf>
      <border outline="0">
        <top style="thin">
          <color indexed="64"/>
        </top>
      </border>
    </dxf>
    <dxf>
      <font>
        <b/>
        <i val="0"/>
        <strike val="0"/>
        <condense val="0"/>
        <extend val="0"/>
        <outline val="0"/>
        <shadow val="0"/>
        <u val="none"/>
        <vertAlign val="baseline"/>
        <sz val="11"/>
        <color theme="0"/>
        <name val="Aptos Narrow"/>
        <family val="2"/>
        <scheme val="minor"/>
      </font>
      <fill>
        <patternFill patternType="solid">
          <fgColor indexed="64"/>
          <bgColor theme="4" tint="-0.249977111117893"/>
        </patternFill>
      </fill>
      <alignment horizontal="center" vertical="center" textRotation="0" wrapText="1" indent="0" justifyLastLine="0" shrinkToFit="0" readingOrder="0"/>
    </dxf>
  </dxfs>
  <tableStyles count="0" defaultTableStyle="TableStyleMedium2" defaultPivotStyle="PivotStyleLight16"/>
  <colors>
    <mruColors>
      <color rgb="FFFFED8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xdr:col>
      <xdr:colOff>723900</xdr:colOff>
      <xdr:row>1</xdr:row>
      <xdr:rowOff>0</xdr:rowOff>
    </xdr:from>
    <xdr:to>
      <xdr:col>3</xdr:col>
      <xdr:colOff>1138766</xdr:colOff>
      <xdr:row>1</xdr:row>
      <xdr:rowOff>0</xdr:rowOff>
    </xdr:to>
    <xdr:pic>
      <xdr:nvPicPr>
        <xdr:cNvPr id="10" name="Grafik 9" descr="page48image33679936">
          <a:extLst>
            <a:ext uri="{FF2B5EF4-FFF2-40B4-BE49-F238E27FC236}">
              <a16:creationId xmlns:a16="http://schemas.microsoft.com/office/drawing/2014/main" id="{E39E3F5E-22C6-DA45-A5BC-19C81A39D12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2311400" y="50787300"/>
          <a:ext cx="5765800" cy="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FF31CCF2-A1F7-DB45-B62D-A5DD4129FA01}" name="TermPoolTable" displayName="TermPoolTable" ref="A1:H1048431" totalsRowShown="0" headerRowDxfId="20" tableBorderDxfId="19">
  <autoFilter ref="A1:H1048431" xr:uid="{FF31CCF2-A1F7-DB45-B62D-A5DD4129FA01}"/>
  <sortState xmlns:xlrd2="http://schemas.microsoft.com/office/spreadsheetml/2017/richdata2" ref="A2:H1048431">
    <sortCondition ref="A1:A1048431"/>
  </sortState>
  <tableColumns count="8">
    <tableColumn id="1" xr3:uid="{ABF4E148-8408-BD45-B565-7E20C20018C1}" name="Term"/>
    <tableColumn id="2" xr3:uid="{C1E25607-CF74-BD45-8B96-296FF2A0F11D}" name="Description" dataDxfId="18"/>
    <tableColumn id="3" xr3:uid="{ECBC9E8B-A2F3-1245-A19F-43F7689E059D}" name="Source Reference" dataDxfId="17"/>
    <tableColumn id="4" xr3:uid="{88841441-920F-1649-A16E-E84CA5243989}" name="Prospective Entity"/>
    <tableColumn id="5" xr3:uid="{009935DE-72A9-CB4D-A196-D55FBC333206}" name="Synonyms"/>
    <tableColumn id="6" xr3:uid="{8A93D358-C077-8E4B-86F8-546BE5B682E9}" name="Arguments" dataDxfId="16"/>
    <tableColumn id="7" xr3:uid="{7775BD05-8DC8-FA41-B90B-D3A48E753853}" name="Action"/>
    <tableColumn id="8" xr3:uid="{828195BA-5B69-504C-8097-F6A080B9FAEB}" name="Notes"/>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12B8B5C-A086-2B45-9EC4-F3CAA72018D8}" name="Tabelle2" displayName="Tabelle2" ref="A1:A4" totalsRowShown="0">
  <autoFilter ref="A1:A4" xr:uid="{512B8B5C-A086-2B45-9EC4-F3CAA72018D8}"/>
  <tableColumns count="1">
    <tableColumn id="1" xr3:uid="{78727C6E-8290-6845-B740-2F94147EA276}" name="Prospective Entity"/>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F80F5CCD-6673-CC47-9487-7E58F5902399}" name="Tabelle3" displayName="Tabelle3" ref="C1:C4" totalsRowShown="0">
  <autoFilter ref="C1:C4" xr:uid="{F80F5CCD-6673-CC47-9487-7E58F5902399}"/>
  <tableColumns count="1">
    <tableColumn id="1" xr3:uid="{85A5A90D-257D-8F4B-8EAB-182F6B9B54E9}" name="Actions"/>
  </tableColumns>
  <tableStyleInfo name="TableStyleMedium2"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1.vml"/><Relationship Id="rId1" Type="http://schemas.openxmlformats.org/officeDocument/2006/relationships/drawing" Target="../drawings/drawing1.xml"/><Relationship Id="rId4" Type="http://schemas.openxmlformats.org/officeDocument/2006/relationships/comments" Target="../comments1.xml"/></Relationships>
</file>

<file path=xl/worksheets/_rels/sheet5.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1CEB6A-5D3D-EA48-A5B6-E81B52D44BFE}">
  <dimension ref="A1:H1145"/>
  <sheetViews>
    <sheetView tabSelected="1" zoomScale="150" workbookViewId="0">
      <selection activeCell="B3" sqref="B3"/>
    </sheetView>
  </sheetViews>
  <sheetFormatPr baseColWidth="10" defaultRowHeight="16" x14ac:dyDescent="0.2"/>
  <cols>
    <col min="1" max="1" width="14.1640625" style="6" customWidth="1"/>
    <col min="2" max="2" width="45.6640625" style="7" customWidth="1"/>
    <col min="3" max="3" width="24.5" style="7" bestFit="1" customWidth="1"/>
    <col min="4" max="4" width="20.5" bestFit="1" customWidth="1"/>
    <col min="5" max="5" width="14.1640625" style="7" bestFit="1" customWidth="1"/>
    <col min="6" max="6" width="14.6640625" style="8" bestFit="1" customWidth="1"/>
    <col min="7" max="7" width="11.1640625" bestFit="1" customWidth="1"/>
    <col min="8" max="8" width="10.83203125" bestFit="1" customWidth="1"/>
  </cols>
  <sheetData>
    <row r="1" spans="1:8" x14ac:dyDescent="0.2">
      <c r="A1" s="5" t="s">
        <v>0</v>
      </c>
      <c r="B1" s="5" t="s">
        <v>1</v>
      </c>
      <c r="C1" s="5" t="s">
        <v>2</v>
      </c>
      <c r="D1" s="5" t="s">
        <v>3</v>
      </c>
      <c r="E1" s="5" t="s">
        <v>4</v>
      </c>
      <c r="F1" s="5" t="s">
        <v>5</v>
      </c>
      <c r="G1" s="5" t="s">
        <v>6</v>
      </c>
      <c r="H1" s="5" t="s">
        <v>7</v>
      </c>
    </row>
    <row r="2" spans="1:8" ht="68" x14ac:dyDescent="0.2">
      <c r="A2" s="6" t="s">
        <v>607</v>
      </c>
      <c r="C2" s="11"/>
      <c r="D2" t="s">
        <v>8</v>
      </c>
    </row>
    <row r="3" spans="1:8" ht="119" x14ac:dyDescent="0.2">
      <c r="A3" s="10" t="s">
        <v>923</v>
      </c>
      <c r="C3" s="11"/>
      <c r="D3" t="s">
        <v>9</v>
      </c>
    </row>
    <row r="4" spans="1:8" ht="17" x14ac:dyDescent="0.2">
      <c r="A4" s="6" t="s">
        <v>352</v>
      </c>
      <c r="C4" s="11"/>
      <c r="D4" t="s">
        <v>8</v>
      </c>
    </row>
    <row r="5" spans="1:8" ht="17" x14ac:dyDescent="0.2">
      <c r="A5" s="10" t="s">
        <v>879</v>
      </c>
      <c r="C5" s="11"/>
      <c r="D5" t="s">
        <v>9</v>
      </c>
    </row>
    <row r="6" spans="1:8" ht="17" x14ac:dyDescent="0.2">
      <c r="A6" s="6" t="s">
        <v>627</v>
      </c>
      <c r="C6" s="11"/>
      <c r="D6" t="s">
        <v>8</v>
      </c>
    </row>
    <row r="7" spans="1:8" ht="17" x14ac:dyDescent="0.2">
      <c r="A7" s="10" t="s">
        <v>804</v>
      </c>
      <c r="C7" s="11"/>
      <c r="D7" t="s">
        <v>9</v>
      </c>
    </row>
    <row r="8" spans="1:8" ht="17" x14ac:dyDescent="0.2">
      <c r="A8" s="10" t="s">
        <v>870</v>
      </c>
      <c r="C8" s="11"/>
      <c r="D8" t="s">
        <v>9</v>
      </c>
    </row>
    <row r="9" spans="1:8" ht="68" x14ac:dyDescent="0.2">
      <c r="A9" s="6" t="s">
        <v>257</v>
      </c>
      <c r="C9" s="11"/>
      <c r="D9" t="s">
        <v>8</v>
      </c>
    </row>
    <row r="10" spans="1:8" ht="51" x14ac:dyDescent="0.2">
      <c r="A10" s="6" t="s">
        <v>258</v>
      </c>
      <c r="C10" s="11"/>
      <c r="D10" t="s">
        <v>8</v>
      </c>
    </row>
    <row r="11" spans="1:8" ht="34" x14ac:dyDescent="0.2">
      <c r="A11" s="6" t="s">
        <v>667</v>
      </c>
      <c r="C11" s="11"/>
      <c r="D11" t="s">
        <v>8</v>
      </c>
    </row>
    <row r="12" spans="1:8" ht="17" x14ac:dyDescent="0.2">
      <c r="A12" s="6" t="s">
        <v>378</v>
      </c>
      <c r="C12" s="11"/>
      <c r="D12" t="s">
        <v>8</v>
      </c>
    </row>
    <row r="13" spans="1:8" ht="17" x14ac:dyDescent="0.2">
      <c r="A13" s="6" t="s">
        <v>365</v>
      </c>
      <c r="C13" s="11"/>
      <c r="D13" t="s">
        <v>8</v>
      </c>
    </row>
    <row r="14" spans="1:8" x14ac:dyDescent="0.2">
      <c r="A14" s="10" t="s">
        <v>835</v>
      </c>
      <c r="C14" s="11"/>
      <c r="D14" t="s">
        <v>9</v>
      </c>
    </row>
    <row r="15" spans="1:8" x14ac:dyDescent="0.2">
      <c r="A15" s="10" t="s">
        <v>919</v>
      </c>
      <c r="C15" s="11"/>
      <c r="D15" t="s">
        <v>9</v>
      </c>
    </row>
    <row r="16" spans="1:8" ht="17" x14ac:dyDescent="0.2">
      <c r="A16" s="6" t="s">
        <v>622</v>
      </c>
      <c r="C16" s="11"/>
      <c r="D16" t="s">
        <v>8</v>
      </c>
    </row>
    <row r="17" spans="1:4" ht="17" x14ac:dyDescent="0.2">
      <c r="A17" s="6" t="s">
        <v>295</v>
      </c>
      <c r="C17" s="11"/>
      <c r="D17" t="s">
        <v>8</v>
      </c>
    </row>
    <row r="18" spans="1:4" x14ac:dyDescent="0.2">
      <c r="A18" s="10" t="s">
        <v>856</v>
      </c>
      <c r="C18" s="11"/>
      <c r="D18" t="s">
        <v>9</v>
      </c>
    </row>
    <row r="19" spans="1:4" ht="17" x14ac:dyDescent="0.2">
      <c r="A19" s="6" t="s">
        <v>6</v>
      </c>
      <c r="C19" s="11"/>
      <c r="D19" t="s">
        <v>8</v>
      </c>
    </row>
    <row r="20" spans="1:4" ht="17" x14ac:dyDescent="0.2">
      <c r="A20" s="6" t="s">
        <v>259</v>
      </c>
      <c r="C20" s="11"/>
      <c r="D20" t="s">
        <v>8</v>
      </c>
    </row>
    <row r="21" spans="1:4" x14ac:dyDescent="0.2">
      <c r="A21" s="10" t="s">
        <v>880</v>
      </c>
      <c r="C21" s="11"/>
      <c r="D21" t="s">
        <v>9</v>
      </c>
    </row>
    <row r="22" spans="1:4" ht="17" x14ac:dyDescent="0.2">
      <c r="A22" s="6" t="s">
        <v>418</v>
      </c>
      <c r="C22" s="11"/>
      <c r="D22" t="s">
        <v>8</v>
      </c>
    </row>
    <row r="23" spans="1:4" ht="17" x14ac:dyDescent="0.2">
      <c r="A23" s="6" t="s">
        <v>514</v>
      </c>
      <c r="C23" s="11"/>
      <c r="D23" t="s">
        <v>8</v>
      </c>
    </row>
    <row r="24" spans="1:4" x14ac:dyDescent="0.2">
      <c r="A24" s="10" t="s">
        <v>776</v>
      </c>
      <c r="C24" s="11"/>
      <c r="D24" t="s">
        <v>9</v>
      </c>
    </row>
    <row r="25" spans="1:4" x14ac:dyDescent="0.2">
      <c r="A25" s="10" t="s">
        <v>770</v>
      </c>
      <c r="C25" s="11"/>
      <c r="D25" t="s">
        <v>9</v>
      </c>
    </row>
    <row r="26" spans="1:4" ht="17" x14ac:dyDescent="0.2">
      <c r="A26" s="6" t="s">
        <v>585</v>
      </c>
      <c r="C26" s="11"/>
      <c r="D26" t="s">
        <v>8</v>
      </c>
    </row>
    <row r="27" spans="1:4" x14ac:dyDescent="0.2">
      <c r="A27" s="10" t="s">
        <v>790</v>
      </c>
      <c r="C27" s="11"/>
      <c r="D27" t="s">
        <v>9</v>
      </c>
    </row>
    <row r="28" spans="1:4" x14ac:dyDescent="0.2">
      <c r="A28" s="10" t="s">
        <v>843</v>
      </c>
      <c r="C28" s="11"/>
      <c r="D28" t="s">
        <v>9</v>
      </c>
    </row>
    <row r="29" spans="1:4" ht="17" x14ac:dyDescent="0.2">
      <c r="A29" s="6" t="s">
        <v>657</v>
      </c>
      <c r="C29" s="11"/>
      <c r="D29" t="s">
        <v>8</v>
      </c>
    </row>
    <row r="30" spans="1:4" ht="17" x14ac:dyDescent="0.2">
      <c r="A30" s="6" t="s">
        <v>534</v>
      </c>
      <c r="C30" s="11"/>
      <c r="D30" t="s">
        <v>8</v>
      </c>
    </row>
    <row r="31" spans="1:4" ht="17" x14ac:dyDescent="0.2">
      <c r="A31" s="6" t="s">
        <v>460</v>
      </c>
      <c r="C31" s="11"/>
      <c r="D31" t="s">
        <v>8</v>
      </c>
    </row>
    <row r="32" spans="1:4" x14ac:dyDescent="0.2">
      <c r="A32" s="10" t="s">
        <v>968</v>
      </c>
      <c r="C32" s="11"/>
      <c r="D32" t="s">
        <v>9</v>
      </c>
    </row>
    <row r="33" spans="1:6" ht="17" x14ac:dyDescent="0.2">
      <c r="A33" s="6" t="s">
        <v>502</v>
      </c>
      <c r="C33" s="11"/>
      <c r="D33" t="s">
        <v>8</v>
      </c>
    </row>
    <row r="34" spans="1:6" ht="17" x14ac:dyDescent="0.2">
      <c r="A34" s="6" t="s">
        <v>450</v>
      </c>
      <c r="C34" s="11"/>
      <c r="D34" t="s">
        <v>8</v>
      </c>
    </row>
    <row r="35" spans="1:6" ht="136" x14ac:dyDescent="0.2">
      <c r="A35" s="6" t="s">
        <v>16</v>
      </c>
      <c r="C35"/>
      <c r="D35" t="s">
        <v>8</v>
      </c>
      <c r="E35" s="7" t="s">
        <v>101</v>
      </c>
      <c r="F35" s="8" t="s">
        <v>1297</v>
      </c>
    </row>
    <row r="36" spans="1:6" ht="119" x14ac:dyDescent="0.2">
      <c r="A36" s="6" t="s">
        <v>231</v>
      </c>
      <c r="B36" s="7" t="s">
        <v>230</v>
      </c>
      <c r="C36" s="11" t="s">
        <v>88</v>
      </c>
      <c r="D36" t="s">
        <v>8</v>
      </c>
    </row>
    <row r="37" spans="1:6" ht="119" x14ac:dyDescent="0.2">
      <c r="A37" s="6" t="s">
        <v>211</v>
      </c>
      <c r="B37" s="7" t="s">
        <v>212</v>
      </c>
      <c r="C37" s="11" t="s">
        <v>79</v>
      </c>
      <c r="D37" t="s">
        <v>8</v>
      </c>
    </row>
    <row r="38" spans="1:6" ht="119" x14ac:dyDescent="0.2">
      <c r="A38" s="6" t="s">
        <v>228</v>
      </c>
      <c r="B38" s="7" t="s">
        <v>229</v>
      </c>
      <c r="C38" s="11" t="s">
        <v>87</v>
      </c>
      <c r="D38" t="s">
        <v>8</v>
      </c>
    </row>
    <row r="39" spans="1:6" ht="119" x14ac:dyDescent="0.2">
      <c r="A39" s="6" t="s">
        <v>106</v>
      </c>
      <c r="B39" s="7" t="s">
        <v>30</v>
      </c>
      <c r="C39" t="s">
        <v>34</v>
      </c>
      <c r="D39" t="s">
        <v>8</v>
      </c>
    </row>
    <row r="40" spans="1:6" x14ac:dyDescent="0.2">
      <c r="A40" s="10" t="s">
        <v>872</v>
      </c>
      <c r="C40" s="11"/>
      <c r="D40" t="s">
        <v>9</v>
      </c>
    </row>
    <row r="41" spans="1:6" ht="17" x14ac:dyDescent="0.2">
      <c r="A41" s="6" t="s">
        <v>651</v>
      </c>
      <c r="C41" s="11"/>
      <c r="D41" t="s">
        <v>8</v>
      </c>
    </row>
    <row r="42" spans="1:6" x14ac:dyDescent="0.2">
      <c r="A42" s="10" t="s">
        <v>939</v>
      </c>
      <c r="C42" s="11"/>
      <c r="D42" t="s">
        <v>9</v>
      </c>
    </row>
    <row r="43" spans="1:6" ht="17" x14ac:dyDescent="0.2">
      <c r="A43" s="6" t="s">
        <v>579</v>
      </c>
      <c r="C43" s="11"/>
      <c r="D43" t="s">
        <v>8</v>
      </c>
    </row>
    <row r="44" spans="1:6" x14ac:dyDescent="0.2">
      <c r="A44" s="10" t="s">
        <v>853</v>
      </c>
      <c r="C44" s="11"/>
      <c r="D44" t="s">
        <v>9</v>
      </c>
    </row>
    <row r="45" spans="1:6" x14ac:dyDescent="0.2">
      <c r="A45" s="10" t="s">
        <v>1017</v>
      </c>
      <c r="C45" s="11"/>
      <c r="D45" t="s">
        <v>9</v>
      </c>
    </row>
    <row r="46" spans="1:6" x14ac:dyDescent="0.2">
      <c r="A46" s="10" t="s">
        <v>782</v>
      </c>
      <c r="C46" s="11"/>
      <c r="D46" t="s">
        <v>9</v>
      </c>
    </row>
    <row r="47" spans="1:6" ht="17" x14ac:dyDescent="0.2">
      <c r="A47" s="6" t="s">
        <v>260</v>
      </c>
      <c r="C47" s="11"/>
      <c r="D47" t="s">
        <v>8</v>
      </c>
    </row>
    <row r="48" spans="1:6" ht="17" x14ac:dyDescent="0.2">
      <c r="A48" s="6" t="s">
        <v>612</v>
      </c>
      <c r="C48" s="11"/>
      <c r="D48" t="s">
        <v>8</v>
      </c>
    </row>
    <row r="49" spans="1:4" ht="17" x14ac:dyDescent="0.2">
      <c r="A49" s="6" t="s">
        <v>458</v>
      </c>
      <c r="C49" s="11"/>
      <c r="D49" t="s">
        <v>8</v>
      </c>
    </row>
    <row r="50" spans="1:4" ht="17" x14ac:dyDescent="0.2">
      <c r="A50" s="6" t="s">
        <v>17</v>
      </c>
      <c r="C50"/>
      <c r="D50" t="s">
        <v>10</v>
      </c>
    </row>
    <row r="51" spans="1:4" ht="17" x14ac:dyDescent="0.2">
      <c r="A51" s="6" t="s">
        <v>646</v>
      </c>
      <c r="C51" s="11"/>
      <c r="D51" t="s">
        <v>8</v>
      </c>
    </row>
    <row r="52" spans="1:4" ht="17" x14ac:dyDescent="0.2">
      <c r="A52" s="6" t="s">
        <v>610</v>
      </c>
      <c r="C52" s="11"/>
      <c r="D52" t="s">
        <v>8</v>
      </c>
    </row>
    <row r="53" spans="1:4" ht="17" x14ac:dyDescent="0.2">
      <c r="A53" s="6" t="s">
        <v>644</v>
      </c>
      <c r="C53" s="11"/>
      <c r="D53" t="s">
        <v>8</v>
      </c>
    </row>
    <row r="54" spans="1:4" ht="17" x14ac:dyDescent="0.2">
      <c r="A54" s="6" t="s">
        <v>583</v>
      </c>
      <c r="C54" s="11"/>
      <c r="D54" t="s">
        <v>8</v>
      </c>
    </row>
    <row r="55" spans="1:4" ht="17" x14ac:dyDescent="0.2">
      <c r="A55" s="6" t="s">
        <v>642</v>
      </c>
      <c r="C55" s="11"/>
      <c r="D55" t="s">
        <v>8</v>
      </c>
    </row>
    <row r="56" spans="1:4" ht="17" x14ac:dyDescent="0.2">
      <c r="A56" s="6" t="s">
        <v>384</v>
      </c>
      <c r="C56" s="11"/>
      <c r="D56" t="s">
        <v>8</v>
      </c>
    </row>
    <row r="57" spans="1:4" x14ac:dyDescent="0.2">
      <c r="A57" s="10" t="s">
        <v>761</v>
      </c>
      <c r="C57" s="11"/>
      <c r="D57" t="s">
        <v>9</v>
      </c>
    </row>
    <row r="58" spans="1:4" x14ac:dyDescent="0.2">
      <c r="A58" s="10" t="s">
        <v>874</v>
      </c>
      <c r="C58" s="11"/>
      <c r="D58" t="s">
        <v>9</v>
      </c>
    </row>
    <row r="59" spans="1:4" ht="17" x14ac:dyDescent="0.2">
      <c r="A59" s="6" t="s">
        <v>416</v>
      </c>
      <c r="C59" s="11"/>
      <c r="D59" t="s">
        <v>8</v>
      </c>
    </row>
    <row r="60" spans="1:4" x14ac:dyDescent="0.2">
      <c r="A60" s="10" t="s">
        <v>988</v>
      </c>
      <c r="C60" s="11"/>
      <c r="D60" t="s">
        <v>9</v>
      </c>
    </row>
    <row r="61" spans="1:4" ht="17" x14ac:dyDescent="0.2">
      <c r="A61" s="6" t="s">
        <v>449</v>
      </c>
      <c r="C61" s="11"/>
      <c r="D61" t="s">
        <v>8</v>
      </c>
    </row>
    <row r="62" spans="1:4" x14ac:dyDescent="0.2">
      <c r="A62" s="10" t="s">
        <v>922</v>
      </c>
      <c r="D62" t="s">
        <v>9</v>
      </c>
    </row>
    <row r="63" spans="1:4" ht="17" x14ac:dyDescent="0.2">
      <c r="A63" s="6" t="s">
        <v>339</v>
      </c>
      <c r="D63" t="s">
        <v>8</v>
      </c>
    </row>
    <row r="64" spans="1:4" ht="17" x14ac:dyDescent="0.2">
      <c r="A64" s="6" t="s">
        <v>455</v>
      </c>
      <c r="D64" t="s">
        <v>8</v>
      </c>
    </row>
    <row r="65" spans="1:4" ht="17" x14ac:dyDescent="0.2">
      <c r="A65" s="6" t="s">
        <v>271</v>
      </c>
      <c r="D65" t="s">
        <v>8</v>
      </c>
    </row>
    <row r="66" spans="1:4" ht="17" x14ac:dyDescent="0.2">
      <c r="A66" s="6" t="s">
        <v>634</v>
      </c>
      <c r="D66" t="s">
        <v>8</v>
      </c>
    </row>
    <row r="67" spans="1:4" x14ac:dyDescent="0.2">
      <c r="A67" s="10" t="s">
        <v>1030</v>
      </c>
      <c r="D67" t="s">
        <v>9</v>
      </c>
    </row>
    <row r="68" spans="1:4" x14ac:dyDescent="0.2">
      <c r="A68" s="10" t="s">
        <v>989</v>
      </c>
      <c r="D68" t="s">
        <v>9</v>
      </c>
    </row>
    <row r="69" spans="1:4" ht="17" x14ac:dyDescent="0.2">
      <c r="A69" s="6" t="s">
        <v>379</v>
      </c>
      <c r="D69" t="s">
        <v>8</v>
      </c>
    </row>
    <row r="70" spans="1:4" x14ac:dyDescent="0.2">
      <c r="A70" s="10" t="s">
        <v>795</v>
      </c>
      <c r="D70" t="s">
        <v>9</v>
      </c>
    </row>
    <row r="71" spans="1:4" ht="17" x14ac:dyDescent="0.2">
      <c r="A71" s="6" t="s">
        <v>107</v>
      </c>
      <c r="C71" s="12"/>
      <c r="D71" t="s">
        <v>8</v>
      </c>
    </row>
    <row r="72" spans="1:4" ht="17" x14ac:dyDescent="0.2">
      <c r="A72" s="6" t="s">
        <v>589</v>
      </c>
      <c r="D72" t="s">
        <v>8</v>
      </c>
    </row>
    <row r="73" spans="1:4" x14ac:dyDescent="0.2">
      <c r="A73" s="10" t="s">
        <v>871</v>
      </c>
      <c r="D73" t="s">
        <v>9</v>
      </c>
    </row>
    <row r="74" spans="1:4" x14ac:dyDescent="0.2">
      <c r="A74" s="10" t="s">
        <v>941</v>
      </c>
      <c r="D74" t="s">
        <v>9</v>
      </c>
    </row>
    <row r="75" spans="1:4" ht="17" x14ac:dyDescent="0.2">
      <c r="A75" s="6" t="s">
        <v>500</v>
      </c>
      <c r="D75" t="s">
        <v>8</v>
      </c>
    </row>
    <row r="76" spans="1:4" x14ac:dyDescent="0.2">
      <c r="A76" s="10" t="s">
        <v>866</v>
      </c>
      <c r="D76" t="s">
        <v>9</v>
      </c>
    </row>
    <row r="77" spans="1:4" x14ac:dyDescent="0.2">
      <c r="A77" s="10" t="s">
        <v>813</v>
      </c>
      <c r="D77" t="s">
        <v>9</v>
      </c>
    </row>
    <row r="78" spans="1:4" ht="17" x14ac:dyDescent="0.2">
      <c r="A78" s="6" t="s">
        <v>603</v>
      </c>
      <c r="D78" t="s">
        <v>8</v>
      </c>
    </row>
    <row r="79" spans="1:4" ht="17" x14ac:dyDescent="0.2">
      <c r="A79" s="6" t="s">
        <v>628</v>
      </c>
      <c r="D79" t="s">
        <v>8</v>
      </c>
    </row>
    <row r="80" spans="1:4" ht="17" x14ac:dyDescent="0.2">
      <c r="A80" s="6" t="s">
        <v>443</v>
      </c>
      <c r="D80" t="s">
        <v>8</v>
      </c>
    </row>
    <row r="81" spans="1:4" ht="17" x14ac:dyDescent="0.2">
      <c r="A81" s="6" t="s">
        <v>525</v>
      </c>
      <c r="D81" t="s">
        <v>8</v>
      </c>
    </row>
    <row r="82" spans="1:4" ht="17" x14ac:dyDescent="0.2">
      <c r="A82" s="6" t="s">
        <v>601</v>
      </c>
      <c r="D82" t="s">
        <v>8</v>
      </c>
    </row>
    <row r="83" spans="1:4" x14ac:dyDescent="0.2">
      <c r="A83" s="10" t="s">
        <v>894</v>
      </c>
      <c r="D83" t="s">
        <v>9</v>
      </c>
    </row>
    <row r="84" spans="1:4" ht="17" x14ac:dyDescent="0.2">
      <c r="A84" s="6" t="s">
        <v>624</v>
      </c>
      <c r="D84" t="s">
        <v>8</v>
      </c>
    </row>
    <row r="85" spans="1:4" ht="17" x14ac:dyDescent="0.2">
      <c r="A85" s="6" t="s">
        <v>309</v>
      </c>
      <c r="D85" t="s">
        <v>8</v>
      </c>
    </row>
    <row r="86" spans="1:4" x14ac:dyDescent="0.2">
      <c r="A86" s="10" t="s">
        <v>817</v>
      </c>
      <c r="D86" t="s">
        <v>9</v>
      </c>
    </row>
    <row r="87" spans="1:4" ht="119" x14ac:dyDescent="0.2">
      <c r="A87" s="6" t="s">
        <v>134</v>
      </c>
      <c r="B87" s="7" t="s">
        <v>105</v>
      </c>
      <c r="C87" s="12" t="s">
        <v>43</v>
      </c>
      <c r="D87" t="s">
        <v>8</v>
      </c>
    </row>
    <row r="88" spans="1:4" ht="17" x14ac:dyDescent="0.2">
      <c r="A88" s="6" t="s">
        <v>261</v>
      </c>
      <c r="D88" t="s">
        <v>8</v>
      </c>
    </row>
    <row r="89" spans="1:4" x14ac:dyDescent="0.2">
      <c r="A89" s="10" t="s">
        <v>942</v>
      </c>
      <c r="D89" t="s">
        <v>9</v>
      </c>
    </row>
    <row r="90" spans="1:4" ht="17" x14ac:dyDescent="0.2">
      <c r="A90" s="6" t="s">
        <v>599</v>
      </c>
      <c r="D90" t="s">
        <v>8</v>
      </c>
    </row>
    <row r="91" spans="1:4" ht="17" x14ac:dyDescent="0.2">
      <c r="A91" s="6" t="s">
        <v>621</v>
      </c>
      <c r="D91" t="s">
        <v>8</v>
      </c>
    </row>
    <row r="92" spans="1:4" ht="17" x14ac:dyDescent="0.2">
      <c r="A92" s="6" t="s">
        <v>447</v>
      </c>
      <c r="D92" t="s">
        <v>8</v>
      </c>
    </row>
    <row r="93" spans="1:4" x14ac:dyDescent="0.2">
      <c r="A93" s="10" t="s">
        <v>852</v>
      </c>
      <c r="D93" t="s">
        <v>9</v>
      </c>
    </row>
    <row r="94" spans="1:4" ht="17" x14ac:dyDescent="0.2">
      <c r="A94" s="6" t="s">
        <v>597</v>
      </c>
      <c r="D94" t="s">
        <v>8</v>
      </c>
    </row>
    <row r="95" spans="1:4" x14ac:dyDescent="0.2">
      <c r="A95" s="10" t="s">
        <v>789</v>
      </c>
      <c r="D95" t="s">
        <v>9</v>
      </c>
    </row>
    <row r="96" spans="1:4" ht="17" x14ac:dyDescent="0.2">
      <c r="A96" s="6" t="s">
        <v>382</v>
      </c>
      <c r="D96" t="s">
        <v>8</v>
      </c>
    </row>
    <row r="97" spans="1:6" x14ac:dyDescent="0.2">
      <c r="A97" s="10" t="s">
        <v>747</v>
      </c>
      <c r="D97" t="s">
        <v>9</v>
      </c>
    </row>
    <row r="98" spans="1:6" x14ac:dyDescent="0.2">
      <c r="A98" s="10" t="s">
        <v>902</v>
      </c>
      <c r="D98" t="s">
        <v>9</v>
      </c>
    </row>
    <row r="99" spans="1:6" x14ac:dyDescent="0.2">
      <c r="A99" s="10" t="s">
        <v>884</v>
      </c>
      <c r="D99" t="s">
        <v>9</v>
      </c>
    </row>
    <row r="100" spans="1:6" ht="17" x14ac:dyDescent="0.2">
      <c r="A100" s="6" t="s">
        <v>452</v>
      </c>
      <c r="D100" t="s">
        <v>8</v>
      </c>
    </row>
    <row r="101" spans="1:6" ht="17" x14ac:dyDescent="0.2">
      <c r="A101" s="6" t="s">
        <v>658</v>
      </c>
      <c r="D101" t="s">
        <v>8</v>
      </c>
    </row>
    <row r="102" spans="1:6" ht="17" x14ac:dyDescent="0.2">
      <c r="A102" s="6" t="s">
        <v>656</v>
      </c>
      <c r="D102" t="s">
        <v>8</v>
      </c>
    </row>
    <row r="103" spans="1:6" ht="17" x14ac:dyDescent="0.2">
      <c r="A103" s="6" t="s">
        <v>654</v>
      </c>
      <c r="D103" t="s">
        <v>8</v>
      </c>
    </row>
    <row r="104" spans="1:6" ht="17" x14ac:dyDescent="0.2">
      <c r="A104" s="6" t="s">
        <v>369</v>
      </c>
      <c r="D104" t="s">
        <v>8</v>
      </c>
    </row>
    <row r="105" spans="1:6" x14ac:dyDescent="0.2">
      <c r="A105" s="10" t="s">
        <v>974</v>
      </c>
      <c r="D105" t="s">
        <v>9</v>
      </c>
    </row>
    <row r="106" spans="1:6" x14ac:dyDescent="0.2">
      <c r="A106" s="10" t="s">
        <v>986</v>
      </c>
      <c r="D106" t="s">
        <v>9</v>
      </c>
    </row>
    <row r="107" spans="1:6" ht="85" x14ac:dyDescent="0.2">
      <c r="A107" s="6" t="s">
        <v>198</v>
      </c>
      <c r="B107" s="7" t="s">
        <v>197</v>
      </c>
      <c r="C107" s="7" t="s">
        <v>73</v>
      </c>
      <c r="D107" t="s">
        <v>8</v>
      </c>
    </row>
    <row r="108" spans="1:6" ht="85" x14ac:dyDescent="0.2">
      <c r="A108" s="6" t="s">
        <v>185</v>
      </c>
      <c r="B108" s="7" t="s">
        <v>186</v>
      </c>
      <c r="C108" s="7" t="s">
        <v>67</v>
      </c>
      <c r="D108" t="s">
        <v>8</v>
      </c>
    </row>
    <row r="109" spans="1:6" ht="102" x14ac:dyDescent="0.2">
      <c r="A109" s="6" t="s">
        <v>187</v>
      </c>
      <c r="B109" s="7" t="s">
        <v>188</v>
      </c>
      <c r="C109" s="7" t="s">
        <v>68</v>
      </c>
      <c r="D109" t="s">
        <v>8</v>
      </c>
    </row>
    <row r="110" spans="1:6" ht="68" x14ac:dyDescent="0.2">
      <c r="A110" s="6" t="s">
        <v>189</v>
      </c>
      <c r="B110" s="7" t="s">
        <v>190</v>
      </c>
      <c r="C110" s="7" t="s">
        <v>69</v>
      </c>
      <c r="D110" t="s">
        <v>8</v>
      </c>
    </row>
    <row r="111" spans="1:6" ht="102" x14ac:dyDescent="0.2">
      <c r="A111" s="6" t="s">
        <v>444</v>
      </c>
      <c r="D111" t="s">
        <v>8</v>
      </c>
      <c r="F111" s="8" t="s">
        <v>1292</v>
      </c>
    </row>
    <row r="112" spans="1:6" ht="17" x14ac:dyDescent="0.2">
      <c r="A112" s="6" t="s">
        <v>272</v>
      </c>
      <c r="D112" t="s">
        <v>8</v>
      </c>
    </row>
    <row r="113" spans="1:4" ht="17" x14ac:dyDescent="0.2">
      <c r="A113" s="6" t="s">
        <v>506</v>
      </c>
      <c r="D113" t="s">
        <v>8</v>
      </c>
    </row>
    <row r="114" spans="1:4" x14ac:dyDescent="0.2">
      <c r="A114" s="10" t="s">
        <v>855</v>
      </c>
      <c r="D114" t="s">
        <v>9</v>
      </c>
    </row>
    <row r="115" spans="1:4" x14ac:dyDescent="0.2">
      <c r="A115" s="10" t="s">
        <v>990</v>
      </c>
      <c r="D115" t="s">
        <v>9</v>
      </c>
    </row>
    <row r="116" spans="1:4" ht="17" x14ac:dyDescent="0.2">
      <c r="A116" s="6" t="s">
        <v>461</v>
      </c>
      <c r="D116" t="s">
        <v>8</v>
      </c>
    </row>
    <row r="117" spans="1:4" ht="17" x14ac:dyDescent="0.2">
      <c r="A117" s="6" t="s">
        <v>377</v>
      </c>
      <c r="D117" t="s">
        <v>8</v>
      </c>
    </row>
    <row r="118" spans="1:4" ht="17" x14ac:dyDescent="0.2">
      <c r="A118" s="6" t="s">
        <v>641</v>
      </c>
      <c r="D118" t="s">
        <v>8</v>
      </c>
    </row>
    <row r="119" spans="1:4" ht="17" x14ac:dyDescent="0.2">
      <c r="A119" s="6" t="s">
        <v>520</v>
      </c>
      <c r="D119" t="s">
        <v>8</v>
      </c>
    </row>
    <row r="120" spans="1:4" x14ac:dyDescent="0.2">
      <c r="A120" s="10" t="s">
        <v>775</v>
      </c>
      <c r="D120" t="s">
        <v>9</v>
      </c>
    </row>
    <row r="121" spans="1:4" ht="17" x14ac:dyDescent="0.2">
      <c r="A121" s="6" t="s">
        <v>371</v>
      </c>
      <c r="D121" t="s">
        <v>8</v>
      </c>
    </row>
    <row r="122" spans="1:4" ht="17" x14ac:dyDescent="0.2">
      <c r="A122" s="6" t="s">
        <v>498</v>
      </c>
      <c r="D122" t="s">
        <v>8</v>
      </c>
    </row>
    <row r="123" spans="1:4" ht="17" x14ac:dyDescent="0.2">
      <c r="A123" s="6" t="s">
        <v>631</v>
      </c>
      <c r="D123" t="s">
        <v>8</v>
      </c>
    </row>
    <row r="124" spans="1:4" x14ac:dyDescent="0.2">
      <c r="A124" s="10" t="s">
        <v>763</v>
      </c>
      <c r="D124" t="s">
        <v>9</v>
      </c>
    </row>
    <row r="125" spans="1:4" ht="17" x14ac:dyDescent="0.2">
      <c r="A125" s="6" t="s">
        <v>262</v>
      </c>
      <c r="C125" s="12"/>
      <c r="D125" t="s">
        <v>8</v>
      </c>
    </row>
    <row r="126" spans="1:4" ht="17" x14ac:dyDescent="0.2">
      <c r="A126" s="6" t="s">
        <v>344</v>
      </c>
      <c r="D126" t="s">
        <v>8</v>
      </c>
    </row>
    <row r="127" spans="1:4" ht="17" x14ac:dyDescent="0.2">
      <c r="A127" s="6" t="s">
        <v>669</v>
      </c>
      <c r="D127" t="s">
        <v>8</v>
      </c>
    </row>
    <row r="128" spans="1:4" x14ac:dyDescent="0.2">
      <c r="A128" s="10" t="s">
        <v>909</v>
      </c>
      <c r="D128" t="s">
        <v>9</v>
      </c>
    </row>
    <row r="129" spans="1:4" ht="85" x14ac:dyDescent="0.2">
      <c r="A129" s="6" t="s">
        <v>165</v>
      </c>
      <c r="B129" s="7" t="s">
        <v>166</v>
      </c>
      <c r="C129" s="12" t="s">
        <v>57</v>
      </c>
      <c r="D129" t="s">
        <v>8</v>
      </c>
    </row>
    <row r="130" spans="1:4" x14ac:dyDescent="0.2">
      <c r="A130" s="10" t="s">
        <v>854</v>
      </c>
      <c r="D130" t="s">
        <v>9</v>
      </c>
    </row>
    <row r="131" spans="1:4" ht="17" x14ac:dyDescent="0.2">
      <c r="A131" s="6" t="s">
        <v>666</v>
      </c>
      <c r="D131" t="s">
        <v>8</v>
      </c>
    </row>
    <row r="132" spans="1:4" ht="17" x14ac:dyDescent="0.2">
      <c r="A132" s="6" t="s">
        <v>283</v>
      </c>
      <c r="D132" t="s">
        <v>8</v>
      </c>
    </row>
    <row r="133" spans="1:4" x14ac:dyDescent="0.2">
      <c r="A133" s="10" t="s">
        <v>992</v>
      </c>
      <c r="D133" t="s">
        <v>9</v>
      </c>
    </row>
    <row r="134" spans="1:4" ht="17" x14ac:dyDescent="0.2">
      <c r="A134" s="6" t="s">
        <v>495</v>
      </c>
      <c r="D134" t="s">
        <v>8</v>
      </c>
    </row>
    <row r="135" spans="1:4" ht="17" x14ac:dyDescent="0.2">
      <c r="A135" s="6" t="s">
        <v>615</v>
      </c>
      <c r="D135" t="s">
        <v>8</v>
      </c>
    </row>
    <row r="136" spans="1:4" ht="17" x14ac:dyDescent="0.2">
      <c r="A136" s="6" t="s">
        <v>613</v>
      </c>
      <c r="D136" t="s">
        <v>8</v>
      </c>
    </row>
    <row r="137" spans="1:4" ht="17" x14ac:dyDescent="0.2">
      <c r="A137" s="6" t="s">
        <v>343</v>
      </c>
      <c r="D137" t="s">
        <v>8</v>
      </c>
    </row>
    <row r="138" spans="1:4" x14ac:dyDescent="0.2">
      <c r="A138" s="10" t="s">
        <v>925</v>
      </c>
      <c r="D138" t="s">
        <v>9</v>
      </c>
    </row>
    <row r="139" spans="1:4" ht="17" x14ac:dyDescent="0.2">
      <c r="A139" s="6" t="s">
        <v>300</v>
      </c>
      <c r="D139" t="s">
        <v>8</v>
      </c>
    </row>
    <row r="140" spans="1:4" ht="17" x14ac:dyDescent="0.2">
      <c r="A140" s="6" t="s">
        <v>421</v>
      </c>
      <c r="D140" t="s">
        <v>8</v>
      </c>
    </row>
    <row r="141" spans="1:4" ht="17" x14ac:dyDescent="0.2">
      <c r="A141" s="6" t="s">
        <v>605</v>
      </c>
      <c r="D141" t="s">
        <v>8</v>
      </c>
    </row>
    <row r="142" spans="1:4" x14ac:dyDescent="0.2">
      <c r="A142" s="10" t="s">
        <v>1006</v>
      </c>
      <c r="D142" t="s">
        <v>9</v>
      </c>
    </row>
    <row r="143" spans="1:4" ht="17" x14ac:dyDescent="0.2">
      <c r="A143" s="6" t="s">
        <v>536</v>
      </c>
      <c r="D143" t="s">
        <v>8</v>
      </c>
    </row>
    <row r="144" spans="1:4" x14ac:dyDescent="0.2">
      <c r="A144" s="10" t="s">
        <v>1018</v>
      </c>
      <c r="D144" t="s">
        <v>9</v>
      </c>
    </row>
    <row r="145" spans="1:4" ht="17" x14ac:dyDescent="0.2">
      <c r="A145" s="6" t="s">
        <v>334</v>
      </c>
      <c r="D145" t="s">
        <v>8</v>
      </c>
    </row>
    <row r="146" spans="1:4" ht="17" x14ac:dyDescent="0.2">
      <c r="A146" s="6" t="s">
        <v>600</v>
      </c>
      <c r="D146" t="s">
        <v>8</v>
      </c>
    </row>
    <row r="147" spans="1:4" x14ac:dyDescent="0.2">
      <c r="A147" s="10" t="s">
        <v>1020</v>
      </c>
      <c r="D147" t="s">
        <v>9</v>
      </c>
    </row>
    <row r="148" spans="1:4" ht="17" x14ac:dyDescent="0.2">
      <c r="A148" s="6" t="s">
        <v>535</v>
      </c>
      <c r="D148" t="s">
        <v>8</v>
      </c>
    </row>
    <row r="149" spans="1:4" x14ac:dyDescent="0.2">
      <c r="A149" s="10" t="s">
        <v>940</v>
      </c>
      <c r="D149" t="s">
        <v>9</v>
      </c>
    </row>
    <row r="150" spans="1:4" ht="17" x14ac:dyDescent="0.2">
      <c r="A150" s="6" t="s">
        <v>596</v>
      </c>
      <c r="D150" t="s">
        <v>8</v>
      </c>
    </row>
    <row r="151" spans="1:4" ht="17" x14ac:dyDescent="0.2">
      <c r="A151" s="6" t="s">
        <v>594</v>
      </c>
      <c r="D151" t="s">
        <v>8</v>
      </c>
    </row>
    <row r="152" spans="1:4" ht="17" x14ac:dyDescent="0.2">
      <c r="A152" s="6" t="s">
        <v>592</v>
      </c>
      <c r="D152" t="s">
        <v>8</v>
      </c>
    </row>
    <row r="153" spans="1:4" x14ac:dyDescent="0.2">
      <c r="A153" s="10" t="s">
        <v>979</v>
      </c>
      <c r="D153" t="s">
        <v>9</v>
      </c>
    </row>
    <row r="154" spans="1:4" ht="17" x14ac:dyDescent="0.2">
      <c r="A154" s="6" t="s">
        <v>459</v>
      </c>
      <c r="D154" t="s">
        <v>8</v>
      </c>
    </row>
    <row r="155" spans="1:4" ht="17" x14ac:dyDescent="0.2">
      <c r="A155" s="6" t="s">
        <v>588</v>
      </c>
      <c r="D155" t="s">
        <v>8</v>
      </c>
    </row>
    <row r="156" spans="1:4" x14ac:dyDescent="0.2">
      <c r="A156" s="10" t="s">
        <v>901</v>
      </c>
      <c r="D156" t="s">
        <v>9</v>
      </c>
    </row>
    <row r="157" spans="1:4" x14ac:dyDescent="0.2">
      <c r="A157" s="10" t="s">
        <v>838</v>
      </c>
      <c r="D157" t="s">
        <v>9</v>
      </c>
    </row>
    <row r="158" spans="1:4" ht="17" x14ac:dyDescent="0.2">
      <c r="A158" s="6" t="s">
        <v>276</v>
      </c>
      <c r="D158" t="s">
        <v>8</v>
      </c>
    </row>
    <row r="159" spans="1:4" x14ac:dyDescent="0.2">
      <c r="A159" s="10" t="s">
        <v>951</v>
      </c>
      <c r="D159" t="s">
        <v>9</v>
      </c>
    </row>
    <row r="160" spans="1:4" ht="17" x14ac:dyDescent="0.2">
      <c r="A160" s="6" t="s">
        <v>531</v>
      </c>
      <c r="D160" t="s">
        <v>8</v>
      </c>
    </row>
    <row r="161" spans="1:4" ht="85" x14ac:dyDescent="0.2">
      <c r="A161" s="6" t="s">
        <v>173</v>
      </c>
      <c r="B161" s="7" t="s">
        <v>174</v>
      </c>
      <c r="C161" s="12" t="s">
        <v>61</v>
      </c>
      <c r="D161" t="s">
        <v>8</v>
      </c>
    </row>
    <row r="162" spans="1:4" ht="17" x14ac:dyDescent="0.2">
      <c r="A162" s="6" t="s">
        <v>675</v>
      </c>
      <c r="D162" t="s">
        <v>8</v>
      </c>
    </row>
    <row r="163" spans="1:4" ht="17" x14ac:dyDescent="0.2">
      <c r="A163" s="6" t="s">
        <v>347</v>
      </c>
      <c r="D163" t="s">
        <v>8</v>
      </c>
    </row>
    <row r="164" spans="1:4" ht="34" x14ac:dyDescent="0.2">
      <c r="A164" s="6" t="s">
        <v>661</v>
      </c>
      <c r="D164" t="s">
        <v>8</v>
      </c>
    </row>
    <row r="165" spans="1:4" ht="17" x14ac:dyDescent="0.2">
      <c r="A165" s="6" t="s">
        <v>659</v>
      </c>
      <c r="D165" t="s">
        <v>8</v>
      </c>
    </row>
    <row r="166" spans="1:4" ht="17" x14ac:dyDescent="0.2">
      <c r="A166" s="6" t="s">
        <v>616</v>
      </c>
      <c r="D166" t="s">
        <v>8</v>
      </c>
    </row>
    <row r="167" spans="1:4" x14ac:dyDescent="0.2">
      <c r="A167" s="10" t="s">
        <v>952</v>
      </c>
      <c r="D167" t="s">
        <v>9</v>
      </c>
    </row>
    <row r="168" spans="1:4" x14ac:dyDescent="0.2">
      <c r="A168" s="10" t="s">
        <v>857</v>
      </c>
      <c r="D168" t="s">
        <v>9</v>
      </c>
    </row>
    <row r="169" spans="1:4" ht="17" x14ac:dyDescent="0.2">
      <c r="A169" s="6" t="s">
        <v>595</v>
      </c>
      <c r="D169" t="s">
        <v>8</v>
      </c>
    </row>
    <row r="170" spans="1:4" ht="17" x14ac:dyDescent="0.2">
      <c r="A170" s="6" t="s">
        <v>528</v>
      </c>
      <c r="D170" t="s">
        <v>8</v>
      </c>
    </row>
    <row r="171" spans="1:4" ht="17" x14ac:dyDescent="0.2">
      <c r="A171" s="6" t="s">
        <v>290</v>
      </c>
      <c r="D171" t="s">
        <v>8</v>
      </c>
    </row>
    <row r="172" spans="1:4" x14ac:dyDescent="0.2">
      <c r="A172" s="10" t="s">
        <v>762</v>
      </c>
      <c r="D172" t="s">
        <v>9</v>
      </c>
    </row>
    <row r="173" spans="1:4" ht="17" x14ac:dyDescent="0.2">
      <c r="A173" s="6" t="s">
        <v>108</v>
      </c>
      <c r="C173" s="12"/>
      <c r="D173" t="s">
        <v>8</v>
      </c>
    </row>
    <row r="174" spans="1:4" x14ac:dyDescent="0.2">
      <c r="A174" s="10" t="s">
        <v>978</v>
      </c>
      <c r="D174" t="s">
        <v>9</v>
      </c>
    </row>
    <row r="175" spans="1:4" ht="17" x14ac:dyDescent="0.2">
      <c r="A175" s="6" t="s">
        <v>593</v>
      </c>
      <c r="D175" t="s">
        <v>8</v>
      </c>
    </row>
    <row r="176" spans="1:4" ht="17" x14ac:dyDescent="0.2">
      <c r="A176" s="6" t="s">
        <v>526</v>
      </c>
      <c r="D176" t="s">
        <v>8</v>
      </c>
    </row>
    <row r="177" spans="1:4" x14ac:dyDescent="0.2">
      <c r="A177" s="10" t="s">
        <v>757</v>
      </c>
      <c r="D177" t="s">
        <v>9</v>
      </c>
    </row>
    <row r="178" spans="1:4" x14ac:dyDescent="0.2">
      <c r="A178" s="10" t="s">
        <v>867</v>
      </c>
      <c r="D178" t="s">
        <v>9</v>
      </c>
    </row>
    <row r="179" spans="1:4" ht="17" x14ac:dyDescent="0.2">
      <c r="A179" s="6" t="s">
        <v>524</v>
      </c>
      <c r="D179" t="s">
        <v>8</v>
      </c>
    </row>
    <row r="180" spans="1:4" ht="17" x14ac:dyDescent="0.2">
      <c r="A180" s="6" t="s">
        <v>299</v>
      </c>
      <c r="D180" t="s">
        <v>8</v>
      </c>
    </row>
    <row r="181" spans="1:4" x14ac:dyDescent="0.2">
      <c r="A181" s="10" t="s">
        <v>836</v>
      </c>
      <c r="D181" t="s">
        <v>9</v>
      </c>
    </row>
    <row r="182" spans="1:4" x14ac:dyDescent="0.2">
      <c r="A182" s="10" t="s">
        <v>1005</v>
      </c>
      <c r="D182" t="s">
        <v>9</v>
      </c>
    </row>
    <row r="183" spans="1:4" ht="17" x14ac:dyDescent="0.2">
      <c r="A183" s="6" t="s">
        <v>630</v>
      </c>
      <c r="D183" t="s">
        <v>8</v>
      </c>
    </row>
    <row r="184" spans="1:4" ht="17" x14ac:dyDescent="0.2">
      <c r="A184" s="6" t="s">
        <v>380</v>
      </c>
      <c r="D184" t="s">
        <v>8</v>
      </c>
    </row>
    <row r="185" spans="1:4" x14ac:dyDescent="0.2">
      <c r="A185" s="10" t="s">
        <v>810</v>
      </c>
      <c r="D185" t="s">
        <v>9</v>
      </c>
    </row>
    <row r="186" spans="1:4" ht="17" x14ac:dyDescent="0.2">
      <c r="A186" s="6" t="s">
        <v>587</v>
      </c>
      <c r="D186" t="s">
        <v>8</v>
      </c>
    </row>
    <row r="187" spans="1:4" x14ac:dyDescent="0.2">
      <c r="A187" s="10" t="s">
        <v>1019</v>
      </c>
      <c r="D187" t="s">
        <v>9</v>
      </c>
    </row>
    <row r="188" spans="1:4" ht="17" x14ac:dyDescent="0.2">
      <c r="A188" s="6" t="s">
        <v>109</v>
      </c>
      <c r="C188" s="12"/>
      <c r="D188" t="s">
        <v>8</v>
      </c>
    </row>
    <row r="189" spans="1:4" ht="68" x14ac:dyDescent="0.2">
      <c r="A189" s="6" t="s">
        <v>110</v>
      </c>
      <c r="B189" s="7" t="s">
        <v>31</v>
      </c>
      <c r="C189" s="12" t="s">
        <v>35</v>
      </c>
      <c r="D189" t="s">
        <v>8</v>
      </c>
    </row>
    <row r="190" spans="1:4" ht="51" x14ac:dyDescent="0.2">
      <c r="A190" s="6" t="s">
        <v>111</v>
      </c>
      <c r="B190" s="7" t="s">
        <v>32</v>
      </c>
      <c r="C190" s="12" t="s">
        <v>36</v>
      </c>
      <c r="D190" t="s">
        <v>8</v>
      </c>
    </row>
    <row r="191" spans="1:4" ht="34" x14ac:dyDescent="0.2">
      <c r="A191" s="6" t="s">
        <v>112</v>
      </c>
      <c r="C191" s="12"/>
      <c r="D191" t="s">
        <v>8</v>
      </c>
    </row>
    <row r="192" spans="1:4" ht="51" x14ac:dyDescent="0.2">
      <c r="A192" s="6" t="s">
        <v>113</v>
      </c>
      <c r="C192" s="12"/>
      <c r="D192" t="s">
        <v>8</v>
      </c>
    </row>
    <row r="193" spans="1:4" x14ac:dyDescent="0.2">
      <c r="A193" s="10" t="s">
        <v>1021</v>
      </c>
      <c r="D193" t="s">
        <v>9</v>
      </c>
    </row>
    <row r="194" spans="1:4" ht="17" x14ac:dyDescent="0.2">
      <c r="A194" s="6" t="s">
        <v>18</v>
      </c>
      <c r="C194" s="12"/>
      <c r="D194" t="s">
        <v>9</v>
      </c>
    </row>
    <row r="195" spans="1:4" ht="17" x14ac:dyDescent="0.2">
      <c r="A195" s="6" t="s">
        <v>456</v>
      </c>
      <c r="D195" t="s">
        <v>8</v>
      </c>
    </row>
    <row r="196" spans="1:4" x14ac:dyDescent="0.2">
      <c r="A196" s="10" t="s">
        <v>1032</v>
      </c>
      <c r="D196" t="s">
        <v>9</v>
      </c>
    </row>
    <row r="197" spans="1:4" ht="17" x14ac:dyDescent="0.2">
      <c r="A197" s="6" t="s">
        <v>263</v>
      </c>
      <c r="D197" t="s">
        <v>8</v>
      </c>
    </row>
    <row r="198" spans="1:4" x14ac:dyDescent="0.2">
      <c r="A198" s="10" t="s">
        <v>935</v>
      </c>
      <c r="D198" t="s">
        <v>9</v>
      </c>
    </row>
    <row r="199" spans="1:4" x14ac:dyDescent="0.2">
      <c r="A199" s="10" t="s">
        <v>858</v>
      </c>
      <c r="D199" t="s">
        <v>9</v>
      </c>
    </row>
    <row r="200" spans="1:4" ht="17" x14ac:dyDescent="0.2">
      <c r="A200" s="6" t="s">
        <v>521</v>
      </c>
      <c r="D200" t="s">
        <v>8</v>
      </c>
    </row>
    <row r="201" spans="1:4" ht="17" x14ac:dyDescent="0.2">
      <c r="A201" s="6" t="s">
        <v>519</v>
      </c>
      <c r="D201" t="s">
        <v>8</v>
      </c>
    </row>
    <row r="202" spans="1:4" ht="17" x14ac:dyDescent="0.2">
      <c r="A202" s="6" t="s">
        <v>633</v>
      </c>
      <c r="D202" t="s">
        <v>8</v>
      </c>
    </row>
    <row r="203" spans="1:4" ht="17" x14ac:dyDescent="0.2">
      <c r="A203" s="6" t="s">
        <v>517</v>
      </c>
      <c r="D203" t="s">
        <v>8</v>
      </c>
    </row>
    <row r="204" spans="1:4" x14ac:dyDescent="0.2">
      <c r="A204" s="10" t="s">
        <v>929</v>
      </c>
      <c r="D204" t="s">
        <v>9</v>
      </c>
    </row>
    <row r="205" spans="1:4" x14ac:dyDescent="0.2">
      <c r="A205" s="10" t="s">
        <v>801</v>
      </c>
      <c r="D205" t="s">
        <v>9</v>
      </c>
    </row>
    <row r="206" spans="1:4" ht="17" x14ac:dyDescent="0.2">
      <c r="A206" s="6" t="s">
        <v>620</v>
      </c>
      <c r="D206" t="s">
        <v>8</v>
      </c>
    </row>
    <row r="207" spans="1:4" ht="17" x14ac:dyDescent="0.2">
      <c r="A207" s="6" t="s">
        <v>398</v>
      </c>
      <c r="D207" t="s">
        <v>8</v>
      </c>
    </row>
    <row r="208" spans="1:4" x14ac:dyDescent="0.2">
      <c r="A208" s="10" t="s">
        <v>819</v>
      </c>
      <c r="D208" t="s">
        <v>9</v>
      </c>
    </row>
    <row r="209" spans="1:4" ht="17" x14ac:dyDescent="0.2">
      <c r="A209" s="6" t="s">
        <v>617</v>
      </c>
      <c r="D209" t="s">
        <v>8</v>
      </c>
    </row>
    <row r="210" spans="1:4" x14ac:dyDescent="0.2">
      <c r="A210" s="10" t="s">
        <v>933</v>
      </c>
      <c r="D210" t="s">
        <v>9</v>
      </c>
    </row>
    <row r="211" spans="1:4" ht="17" x14ac:dyDescent="0.2">
      <c r="A211" s="6" t="s">
        <v>314</v>
      </c>
      <c r="D211" t="s">
        <v>8</v>
      </c>
    </row>
    <row r="212" spans="1:4" x14ac:dyDescent="0.2">
      <c r="A212" s="10" t="s">
        <v>910</v>
      </c>
      <c r="D212" t="s">
        <v>9</v>
      </c>
    </row>
    <row r="213" spans="1:4" x14ac:dyDescent="0.2">
      <c r="A213" s="10" t="s">
        <v>969</v>
      </c>
      <c r="D213" t="s">
        <v>9</v>
      </c>
    </row>
    <row r="214" spans="1:4" x14ac:dyDescent="0.2">
      <c r="A214" s="10" t="s">
        <v>829</v>
      </c>
      <c r="D214" t="s">
        <v>9</v>
      </c>
    </row>
    <row r="215" spans="1:4" ht="17" x14ac:dyDescent="0.2">
      <c r="A215" s="6" t="s">
        <v>399</v>
      </c>
      <c r="D215" t="s">
        <v>8</v>
      </c>
    </row>
    <row r="216" spans="1:4" ht="17" x14ac:dyDescent="0.2">
      <c r="A216" s="6" t="s">
        <v>453</v>
      </c>
      <c r="D216" t="s">
        <v>8</v>
      </c>
    </row>
    <row r="217" spans="1:4" ht="17" x14ac:dyDescent="0.2">
      <c r="A217" s="6" t="s">
        <v>397</v>
      </c>
      <c r="D217" t="s">
        <v>8</v>
      </c>
    </row>
    <row r="218" spans="1:4" x14ac:dyDescent="0.2">
      <c r="A218" s="10" t="s">
        <v>876</v>
      </c>
      <c r="D218" t="s">
        <v>9</v>
      </c>
    </row>
    <row r="219" spans="1:4" ht="17" x14ac:dyDescent="0.2">
      <c r="A219" s="6" t="s">
        <v>513</v>
      </c>
      <c r="D219" t="s">
        <v>8</v>
      </c>
    </row>
    <row r="220" spans="1:4" ht="17" x14ac:dyDescent="0.2">
      <c r="A220" s="6" t="s">
        <v>653</v>
      </c>
      <c r="D220" t="s">
        <v>8</v>
      </c>
    </row>
    <row r="221" spans="1:4" x14ac:dyDescent="0.2">
      <c r="A221" s="10" t="s">
        <v>977</v>
      </c>
      <c r="D221" t="s">
        <v>9</v>
      </c>
    </row>
    <row r="222" spans="1:4" ht="17" x14ac:dyDescent="0.2">
      <c r="A222" s="6" t="s">
        <v>451</v>
      </c>
      <c r="D222" t="s">
        <v>8</v>
      </c>
    </row>
    <row r="223" spans="1:4" ht="17" x14ac:dyDescent="0.2">
      <c r="A223" s="6" t="s">
        <v>511</v>
      </c>
      <c r="D223" t="s">
        <v>8</v>
      </c>
    </row>
    <row r="224" spans="1:4" x14ac:dyDescent="0.2">
      <c r="A224" s="10" t="s">
        <v>19</v>
      </c>
      <c r="D224" t="s">
        <v>9</v>
      </c>
    </row>
    <row r="225" spans="1:4" ht="17" x14ac:dyDescent="0.2">
      <c r="A225" s="6" t="s">
        <v>417</v>
      </c>
      <c r="D225" t="s">
        <v>8</v>
      </c>
    </row>
    <row r="226" spans="1:4" ht="51" x14ac:dyDescent="0.2">
      <c r="A226" s="6" t="s">
        <v>242</v>
      </c>
      <c r="B226" s="7" t="s">
        <v>243</v>
      </c>
      <c r="C226" s="7" t="s">
        <v>94</v>
      </c>
      <c r="D226" t="s">
        <v>8</v>
      </c>
    </row>
    <row r="227" spans="1:4" ht="17" x14ac:dyDescent="0.2">
      <c r="A227" s="6" t="s">
        <v>676</v>
      </c>
      <c r="D227" t="s">
        <v>8</v>
      </c>
    </row>
    <row r="228" spans="1:4" ht="17" x14ac:dyDescent="0.2">
      <c r="A228" s="6" t="s">
        <v>348</v>
      </c>
      <c r="D228" t="s">
        <v>8</v>
      </c>
    </row>
    <row r="229" spans="1:4" ht="17" x14ac:dyDescent="0.2">
      <c r="A229" s="6" t="s">
        <v>584</v>
      </c>
      <c r="D229" t="s">
        <v>8</v>
      </c>
    </row>
    <row r="230" spans="1:4" ht="17" x14ac:dyDescent="0.2">
      <c r="A230" s="6" t="s">
        <v>306</v>
      </c>
      <c r="D230" t="s">
        <v>8</v>
      </c>
    </row>
    <row r="231" spans="1:4" ht="17" x14ac:dyDescent="0.2">
      <c r="A231" s="6" t="s">
        <v>368</v>
      </c>
      <c r="D231" t="s">
        <v>8</v>
      </c>
    </row>
    <row r="232" spans="1:4" ht="17" x14ac:dyDescent="0.2">
      <c r="A232" s="6" t="s">
        <v>356</v>
      </c>
      <c r="D232" t="s">
        <v>8</v>
      </c>
    </row>
    <row r="233" spans="1:4" ht="17" x14ac:dyDescent="0.2">
      <c r="A233" s="6" t="s">
        <v>448</v>
      </c>
      <c r="D233" t="s">
        <v>8</v>
      </c>
    </row>
    <row r="234" spans="1:4" ht="17" x14ac:dyDescent="0.2">
      <c r="A234" s="6" t="s">
        <v>497</v>
      </c>
      <c r="D234" t="s">
        <v>8</v>
      </c>
    </row>
    <row r="235" spans="1:4" x14ac:dyDescent="0.2">
      <c r="A235" s="10" t="s">
        <v>824</v>
      </c>
      <c r="D235" t="s">
        <v>9</v>
      </c>
    </row>
    <row r="236" spans="1:4" ht="17" x14ac:dyDescent="0.2">
      <c r="A236" s="6" t="s">
        <v>264</v>
      </c>
      <c r="D236" t="s">
        <v>8</v>
      </c>
    </row>
    <row r="237" spans="1:4" ht="17" x14ac:dyDescent="0.2">
      <c r="A237" s="6" t="s">
        <v>298</v>
      </c>
      <c r="D237" t="s">
        <v>8</v>
      </c>
    </row>
    <row r="238" spans="1:4" x14ac:dyDescent="0.2">
      <c r="A238" s="10" t="s">
        <v>934</v>
      </c>
      <c r="D238" t="s">
        <v>9</v>
      </c>
    </row>
    <row r="239" spans="1:4" x14ac:dyDescent="0.2">
      <c r="A239" s="10" t="s">
        <v>904</v>
      </c>
      <c r="D239" t="s">
        <v>9</v>
      </c>
    </row>
    <row r="240" spans="1:4" x14ac:dyDescent="0.2">
      <c r="A240" s="10" t="s">
        <v>865</v>
      </c>
      <c r="D240" t="s">
        <v>9</v>
      </c>
    </row>
    <row r="241" spans="1:4" ht="68" x14ac:dyDescent="0.2">
      <c r="A241" s="6" t="s">
        <v>238</v>
      </c>
      <c r="B241" s="7" t="s">
        <v>239</v>
      </c>
      <c r="C241" s="7" t="s">
        <v>92</v>
      </c>
      <c r="D241" t="s">
        <v>8</v>
      </c>
    </row>
    <row r="242" spans="1:4" x14ac:dyDescent="0.2">
      <c r="A242" s="10" t="s">
        <v>945</v>
      </c>
      <c r="D242" t="s">
        <v>9</v>
      </c>
    </row>
    <row r="243" spans="1:4" ht="17" x14ac:dyDescent="0.2">
      <c r="A243" s="6" t="s">
        <v>387</v>
      </c>
      <c r="D243" t="s">
        <v>8</v>
      </c>
    </row>
    <row r="244" spans="1:4" ht="17" x14ac:dyDescent="0.2">
      <c r="A244" s="6" t="s">
        <v>351</v>
      </c>
      <c r="D244" t="s">
        <v>8</v>
      </c>
    </row>
    <row r="245" spans="1:4" x14ac:dyDescent="0.2">
      <c r="A245" s="10" t="s">
        <v>786</v>
      </c>
      <c r="D245" t="s">
        <v>9</v>
      </c>
    </row>
    <row r="246" spans="1:4" x14ac:dyDescent="0.2">
      <c r="A246" s="10" t="s">
        <v>869</v>
      </c>
      <c r="D246" t="s">
        <v>9</v>
      </c>
    </row>
    <row r="247" spans="1:4" ht="17" x14ac:dyDescent="0.2">
      <c r="A247" s="6" t="s">
        <v>655</v>
      </c>
      <c r="D247" t="s">
        <v>8</v>
      </c>
    </row>
    <row r="248" spans="1:4" x14ac:dyDescent="0.2">
      <c r="A248" s="10" t="s">
        <v>964</v>
      </c>
      <c r="D248" t="s">
        <v>9</v>
      </c>
    </row>
    <row r="249" spans="1:4" ht="17" x14ac:dyDescent="0.2">
      <c r="A249" s="6" t="s">
        <v>532</v>
      </c>
      <c r="D249" t="s">
        <v>8</v>
      </c>
    </row>
    <row r="250" spans="1:4" x14ac:dyDescent="0.2">
      <c r="A250" s="10" t="s">
        <v>784</v>
      </c>
      <c r="D250" t="s">
        <v>9</v>
      </c>
    </row>
    <row r="251" spans="1:4" x14ac:dyDescent="0.2">
      <c r="A251" s="10" t="s">
        <v>970</v>
      </c>
      <c r="D251" t="s">
        <v>9</v>
      </c>
    </row>
    <row r="252" spans="1:4" x14ac:dyDescent="0.2">
      <c r="A252" s="10" t="s">
        <v>972</v>
      </c>
      <c r="D252" t="s">
        <v>9</v>
      </c>
    </row>
    <row r="253" spans="1:4" ht="68" x14ac:dyDescent="0.2">
      <c r="A253" s="6" t="s">
        <v>133</v>
      </c>
      <c r="B253" s="7" t="s">
        <v>104</v>
      </c>
      <c r="C253" s="12" t="s">
        <v>42</v>
      </c>
      <c r="D253" t="s">
        <v>8</v>
      </c>
    </row>
    <row r="254" spans="1:4" ht="17" x14ac:dyDescent="0.2">
      <c r="A254" s="6" t="s">
        <v>496</v>
      </c>
      <c r="D254" t="s">
        <v>8</v>
      </c>
    </row>
    <row r="255" spans="1:4" ht="17" x14ac:dyDescent="0.2">
      <c r="A255" s="6" t="s">
        <v>400</v>
      </c>
      <c r="D255" t="s">
        <v>8</v>
      </c>
    </row>
    <row r="256" spans="1:4" ht="17" x14ac:dyDescent="0.2">
      <c r="A256" s="6" t="s">
        <v>1</v>
      </c>
      <c r="D256" t="s">
        <v>8</v>
      </c>
    </row>
    <row r="257" spans="1:4" ht="17" x14ac:dyDescent="0.2">
      <c r="A257" s="6" t="s">
        <v>367</v>
      </c>
      <c r="D257" t="s">
        <v>8</v>
      </c>
    </row>
    <row r="258" spans="1:4" x14ac:dyDescent="0.2">
      <c r="A258" s="10" t="s">
        <v>831</v>
      </c>
      <c r="D258" t="s">
        <v>9</v>
      </c>
    </row>
    <row r="259" spans="1:4" x14ac:dyDescent="0.2">
      <c r="A259" s="10" t="s">
        <v>873</v>
      </c>
      <c r="D259" t="s">
        <v>9</v>
      </c>
    </row>
    <row r="260" spans="1:4" ht="17" x14ac:dyDescent="0.2">
      <c r="A260" s="6" t="s">
        <v>312</v>
      </c>
      <c r="D260" t="s">
        <v>8</v>
      </c>
    </row>
    <row r="261" spans="1:4" ht="17" x14ac:dyDescent="0.2">
      <c r="A261" s="6" t="s">
        <v>422</v>
      </c>
      <c r="D261" t="s">
        <v>8</v>
      </c>
    </row>
    <row r="262" spans="1:4" x14ac:dyDescent="0.2">
      <c r="A262" s="10" t="s">
        <v>833</v>
      </c>
      <c r="D262" t="s">
        <v>9</v>
      </c>
    </row>
    <row r="263" spans="1:4" ht="17" x14ac:dyDescent="0.2">
      <c r="A263" s="6" t="s">
        <v>494</v>
      </c>
      <c r="D263" t="s">
        <v>8</v>
      </c>
    </row>
    <row r="264" spans="1:4" x14ac:dyDescent="0.2">
      <c r="A264" s="10" t="s">
        <v>832</v>
      </c>
      <c r="D264" t="s">
        <v>9</v>
      </c>
    </row>
    <row r="265" spans="1:4" x14ac:dyDescent="0.2">
      <c r="A265" s="10" t="s">
        <v>779</v>
      </c>
      <c r="D265" t="s">
        <v>9</v>
      </c>
    </row>
    <row r="266" spans="1:4" ht="17" x14ac:dyDescent="0.2">
      <c r="A266" s="6" t="s">
        <v>265</v>
      </c>
      <c r="D266" t="s">
        <v>8</v>
      </c>
    </row>
    <row r="267" spans="1:4" ht="17" x14ac:dyDescent="0.2">
      <c r="A267" s="6" t="s">
        <v>266</v>
      </c>
      <c r="D267" t="s">
        <v>8</v>
      </c>
    </row>
    <row r="268" spans="1:4" ht="17" x14ac:dyDescent="0.2">
      <c r="A268" s="6" t="s">
        <v>645</v>
      </c>
      <c r="D268" t="s">
        <v>8</v>
      </c>
    </row>
    <row r="269" spans="1:4" ht="17" x14ac:dyDescent="0.2">
      <c r="A269" s="6" t="s">
        <v>355</v>
      </c>
      <c r="D269" t="s">
        <v>8</v>
      </c>
    </row>
    <row r="270" spans="1:4" x14ac:dyDescent="0.2">
      <c r="A270" s="10" t="s">
        <v>995</v>
      </c>
      <c r="D270" t="s">
        <v>9</v>
      </c>
    </row>
    <row r="271" spans="1:4" x14ac:dyDescent="0.2">
      <c r="A271" s="10" t="s">
        <v>997</v>
      </c>
      <c r="D271" t="s">
        <v>9</v>
      </c>
    </row>
    <row r="272" spans="1:4" ht="17" x14ac:dyDescent="0.2">
      <c r="A272" s="6" t="s">
        <v>446</v>
      </c>
      <c r="D272" t="s">
        <v>8</v>
      </c>
    </row>
    <row r="273" spans="1:4" ht="17" x14ac:dyDescent="0.2">
      <c r="A273" s="6" t="s">
        <v>598</v>
      </c>
      <c r="D273" t="s">
        <v>8</v>
      </c>
    </row>
    <row r="274" spans="1:4" ht="17" x14ac:dyDescent="0.2">
      <c r="A274" s="6" t="s">
        <v>385</v>
      </c>
      <c r="D274" t="s">
        <v>8</v>
      </c>
    </row>
    <row r="275" spans="1:4" x14ac:dyDescent="0.2">
      <c r="A275" s="10" t="s">
        <v>999</v>
      </c>
      <c r="D275" t="s">
        <v>9</v>
      </c>
    </row>
    <row r="276" spans="1:4" x14ac:dyDescent="0.2">
      <c r="A276" s="10" t="s">
        <v>1003</v>
      </c>
      <c r="D276" t="s">
        <v>9</v>
      </c>
    </row>
    <row r="277" spans="1:4" ht="51" x14ac:dyDescent="0.2">
      <c r="A277" s="6" t="s">
        <v>136</v>
      </c>
      <c r="B277" s="7" t="s">
        <v>141</v>
      </c>
      <c r="C277" s="12" t="s">
        <v>45</v>
      </c>
      <c r="D277" t="s">
        <v>8</v>
      </c>
    </row>
    <row r="278" spans="1:4" x14ac:dyDescent="0.2">
      <c r="A278" s="10" t="s">
        <v>256</v>
      </c>
      <c r="D278" t="s">
        <v>9</v>
      </c>
    </row>
    <row r="279" spans="1:4" ht="17" x14ac:dyDescent="0.2">
      <c r="A279" s="6" t="s">
        <v>423</v>
      </c>
      <c r="D279" t="s">
        <v>8</v>
      </c>
    </row>
    <row r="280" spans="1:4" x14ac:dyDescent="0.2">
      <c r="A280" s="10" t="s">
        <v>802</v>
      </c>
      <c r="D280" t="s">
        <v>9</v>
      </c>
    </row>
    <row r="281" spans="1:4" ht="17" x14ac:dyDescent="0.2">
      <c r="A281" s="6" t="s">
        <v>267</v>
      </c>
      <c r="D281" t="s">
        <v>8</v>
      </c>
    </row>
    <row r="282" spans="1:4" x14ac:dyDescent="0.2">
      <c r="A282" s="10" t="s">
        <v>1009</v>
      </c>
      <c r="D282" t="s">
        <v>9</v>
      </c>
    </row>
    <row r="283" spans="1:4" ht="102" x14ac:dyDescent="0.2">
      <c r="A283" s="6" t="s">
        <v>254</v>
      </c>
      <c r="B283" s="7" t="s">
        <v>255</v>
      </c>
      <c r="C283" s="7" t="s">
        <v>100</v>
      </c>
      <c r="D283" t="s">
        <v>8</v>
      </c>
    </row>
    <row r="284" spans="1:4" ht="17" x14ac:dyDescent="0.2">
      <c r="A284" s="6" t="s">
        <v>578</v>
      </c>
      <c r="D284" t="s">
        <v>8</v>
      </c>
    </row>
    <row r="285" spans="1:4" x14ac:dyDescent="0.2">
      <c r="A285" s="10" t="s">
        <v>897</v>
      </c>
      <c r="D285" t="s">
        <v>9</v>
      </c>
    </row>
    <row r="286" spans="1:4" x14ac:dyDescent="0.2">
      <c r="A286" s="10" t="s">
        <v>781</v>
      </c>
      <c r="D286" t="s">
        <v>9</v>
      </c>
    </row>
    <row r="287" spans="1:4" ht="17" x14ac:dyDescent="0.2">
      <c r="A287" s="6" t="s">
        <v>672</v>
      </c>
      <c r="D287" t="s">
        <v>8</v>
      </c>
    </row>
    <row r="288" spans="1:4" ht="17" x14ac:dyDescent="0.2">
      <c r="A288" s="6" t="s">
        <v>668</v>
      </c>
      <c r="D288" t="s">
        <v>8</v>
      </c>
    </row>
    <row r="289" spans="1:4" ht="17" x14ac:dyDescent="0.2">
      <c r="A289" s="6" t="s">
        <v>623</v>
      </c>
      <c r="D289" t="s">
        <v>8</v>
      </c>
    </row>
    <row r="290" spans="1:4" ht="17" x14ac:dyDescent="0.2">
      <c r="A290" s="6" t="s">
        <v>640</v>
      </c>
      <c r="D290" t="s">
        <v>8</v>
      </c>
    </row>
    <row r="291" spans="1:4" ht="17" x14ac:dyDescent="0.2">
      <c r="A291" s="6" t="s">
        <v>383</v>
      </c>
      <c r="D291" t="s">
        <v>8</v>
      </c>
    </row>
    <row r="292" spans="1:4" ht="17" x14ac:dyDescent="0.2">
      <c r="A292" s="6" t="s">
        <v>604</v>
      </c>
      <c r="D292" t="s">
        <v>8</v>
      </c>
    </row>
    <row r="293" spans="1:4" ht="17" x14ac:dyDescent="0.2">
      <c r="A293" s="6" t="s">
        <v>662</v>
      </c>
      <c r="D293" t="s">
        <v>8</v>
      </c>
    </row>
    <row r="294" spans="1:4" ht="17" x14ac:dyDescent="0.2">
      <c r="A294" s="6" t="s">
        <v>402</v>
      </c>
      <c r="D294" t="s">
        <v>8</v>
      </c>
    </row>
    <row r="295" spans="1:4" x14ac:dyDescent="0.2">
      <c r="A295" s="10" t="s">
        <v>839</v>
      </c>
      <c r="D295" t="s">
        <v>9</v>
      </c>
    </row>
    <row r="296" spans="1:4" ht="17" x14ac:dyDescent="0.2">
      <c r="A296" s="6" t="s">
        <v>602</v>
      </c>
      <c r="D296" t="s">
        <v>8</v>
      </c>
    </row>
    <row r="297" spans="1:4" x14ac:dyDescent="0.2">
      <c r="A297" s="10" t="s">
        <v>889</v>
      </c>
      <c r="D297" t="s">
        <v>9</v>
      </c>
    </row>
    <row r="298" spans="1:4" ht="68" x14ac:dyDescent="0.2">
      <c r="A298" s="6" t="s">
        <v>196</v>
      </c>
      <c r="B298" s="7" t="s">
        <v>195</v>
      </c>
      <c r="C298" s="7" t="s">
        <v>72</v>
      </c>
      <c r="D298" t="s">
        <v>8</v>
      </c>
    </row>
    <row r="299" spans="1:4" ht="17" x14ac:dyDescent="0.2">
      <c r="A299" s="6" t="s">
        <v>626</v>
      </c>
      <c r="D299" t="s">
        <v>8</v>
      </c>
    </row>
    <row r="300" spans="1:4" x14ac:dyDescent="0.2">
      <c r="A300" s="10" t="s">
        <v>794</v>
      </c>
      <c r="D300" t="s">
        <v>9</v>
      </c>
    </row>
    <row r="301" spans="1:4" x14ac:dyDescent="0.2">
      <c r="A301" s="10" t="s">
        <v>797</v>
      </c>
      <c r="D301" t="s">
        <v>9</v>
      </c>
    </row>
    <row r="302" spans="1:4" x14ac:dyDescent="0.2">
      <c r="A302" s="10" t="s">
        <v>955</v>
      </c>
      <c r="D302" t="s">
        <v>9</v>
      </c>
    </row>
    <row r="303" spans="1:4" ht="17" x14ac:dyDescent="0.2">
      <c r="A303" s="6" t="s">
        <v>381</v>
      </c>
      <c r="D303" t="s">
        <v>8</v>
      </c>
    </row>
    <row r="304" spans="1:4" x14ac:dyDescent="0.2">
      <c r="A304" s="10" t="s">
        <v>985</v>
      </c>
      <c r="D304" t="s">
        <v>9</v>
      </c>
    </row>
    <row r="305" spans="1:4" ht="17" x14ac:dyDescent="0.2">
      <c r="A305" s="6" t="s">
        <v>515</v>
      </c>
      <c r="D305" t="s">
        <v>8</v>
      </c>
    </row>
    <row r="306" spans="1:4" ht="17" x14ac:dyDescent="0.2">
      <c r="A306" s="6" t="s">
        <v>333</v>
      </c>
      <c r="D306" t="s">
        <v>8</v>
      </c>
    </row>
    <row r="307" spans="1:4" x14ac:dyDescent="0.2">
      <c r="A307" s="10" t="s">
        <v>915</v>
      </c>
      <c r="D307" t="s">
        <v>9</v>
      </c>
    </row>
    <row r="308" spans="1:4" x14ac:dyDescent="0.2">
      <c r="A308" s="10" t="s">
        <v>957</v>
      </c>
      <c r="D308" t="s">
        <v>9</v>
      </c>
    </row>
    <row r="309" spans="1:4" ht="17" x14ac:dyDescent="0.2">
      <c r="A309" s="6" t="s">
        <v>582</v>
      </c>
      <c r="D309" t="s">
        <v>8</v>
      </c>
    </row>
    <row r="310" spans="1:4" x14ac:dyDescent="0.2">
      <c r="A310" s="10" t="s">
        <v>752</v>
      </c>
      <c r="D310" t="s">
        <v>9</v>
      </c>
    </row>
    <row r="311" spans="1:4" x14ac:dyDescent="0.2">
      <c r="A311" s="10" t="s">
        <v>888</v>
      </c>
      <c r="D311" t="s">
        <v>9</v>
      </c>
    </row>
    <row r="312" spans="1:4" ht="17" x14ac:dyDescent="0.2">
      <c r="A312" s="6" t="s">
        <v>608</v>
      </c>
      <c r="D312" t="s">
        <v>8</v>
      </c>
    </row>
    <row r="313" spans="1:4" x14ac:dyDescent="0.2">
      <c r="A313" s="10" t="s">
        <v>994</v>
      </c>
      <c r="D313" t="s">
        <v>9</v>
      </c>
    </row>
    <row r="314" spans="1:4" ht="17" x14ac:dyDescent="0.2">
      <c r="A314" s="6" t="s">
        <v>591</v>
      </c>
      <c r="D314" t="s">
        <v>8</v>
      </c>
    </row>
    <row r="315" spans="1:4" ht="17" x14ac:dyDescent="0.2">
      <c r="A315" s="6" t="s">
        <v>581</v>
      </c>
      <c r="D315" t="s">
        <v>8</v>
      </c>
    </row>
    <row r="316" spans="1:4" x14ac:dyDescent="0.2">
      <c r="A316" s="10" t="s">
        <v>961</v>
      </c>
      <c r="D316" t="s">
        <v>9</v>
      </c>
    </row>
    <row r="317" spans="1:4" ht="17" x14ac:dyDescent="0.2">
      <c r="A317" s="6" t="s">
        <v>508</v>
      </c>
      <c r="D317" t="s">
        <v>8</v>
      </c>
    </row>
    <row r="318" spans="1:4" x14ac:dyDescent="0.2">
      <c r="A318" s="10" t="s">
        <v>771</v>
      </c>
      <c r="D318" t="s">
        <v>9</v>
      </c>
    </row>
    <row r="319" spans="1:4" ht="17" x14ac:dyDescent="0.2">
      <c r="A319" s="6" t="s">
        <v>660</v>
      </c>
      <c r="D319" t="s">
        <v>8</v>
      </c>
    </row>
    <row r="320" spans="1:4" ht="17" x14ac:dyDescent="0.2">
      <c r="A320" s="6" t="s">
        <v>745</v>
      </c>
      <c r="D320" t="s">
        <v>8</v>
      </c>
    </row>
    <row r="321" spans="1:4" ht="17" x14ac:dyDescent="0.2">
      <c r="A321" s="6" t="s">
        <v>366</v>
      </c>
      <c r="D321" t="s">
        <v>8</v>
      </c>
    </row>
    <row r="322" spans="1:4" ht="51" x14ac:dyDescent="0.2">
      <c r="A322" s="6" t="s">
        <v>114</v>
      </c>
      <c r="C322" s="12"/>
      <c r="D322" t="s">
        <v>8</v>
      </c>
    </row>
    <row r="323" spans="1:4" x14ac:dyDescent="0.2">
      <c r="A323" s="10" t="s">
        <v>891</v>
      </c>
      <c r="D323" t="s">
        <v>9</v>
      </c>
    </row>
    <row r="324" spans="1:4" ht="17" x14ac:dyDescent="0.2">
      <c r="A324" s="6" t="s">
        <v>510</v>
      </c>
      <c r="D324" t="s">
        <v>8</v>
      </c>
    </row>
    <row r="325" spans="1:4" ht="17" x14ac:dyDescent="0.2">
      <c r="A325" s="6" t="s">
        <v>643</v>
      </c>
      <c r="D325" t="s">
        <v>8</v>
      </c>
    </row>
    <row r="326" spans="1:4" ht="17" x14ac:dyDescent="0.2">
      <c r="A326" s="6" t="s">
        <v>353</v>
      </c>
      <c r="D326" t="s">
        <v>8</v>
      </c>
    </row>
    <row r="327" spans="1:4" ht="17" x14ac:dyDescent="0.2">
      <c r="A327" s="6" t="s">
        <v>268</v>
      </c>
      <c r="D327" t="s">
        <v>8</v>
      </c>
    </row>
    <row r="328" spans="1:4" ht="17" x14ac:dyDescent="0.2">
      <c r="A328" s="6" t="s">
        <v>424</v>
      </c>
      <c r="D328" t="s">
        <v>8</v>
      </c>
    </row>
    <row r="329" spans="1:4" ht="17" x14ac:dyDescent="0.2">
      <c r="A329" s="6" t="s">
        <v>269</v>
      </c>
      <c r="D329" t="s">
        <v>8</v>
      </c>
    </row>
    <row r="330" spans="1:4" x14ac:dyDescent="0.2">
      <c r="A330" s="10" t="s">
        <v>875</v>
      </c>
      <c r="D330" t="s">
        <v>9</v>
      </c>
    </row>
    <row r="331" spans="1:4" ht="17" x14ac:dyDescent="0.2">
      <c r="A331" s="6" t="s">
        <v>370</v>
      </c>
      <c r="D331" t="s">
        <v>8</v>
      </c>
    </row>
    <row r="332" spans="1:4" ht="17" x14ac:dyDescent="0.2">
      <c r="A332" s="6" t="s">
        <v>670</v>
      </c>
      <c r="D332" t="s">
        <v>8</v>
      </c>
    </row>
    <row r="333" spans="1:4" x14ac:dyDescent="0.2">
      <c r="A333" s="10" t="s">
        <v>890</v>
      </c>
      <c r="D333" t="s">
        <v>9</v>
      </c>
    </row>
    <row r="334" spans="1:4" ht="17" x14ac:dyDescent="0.2">
      <c r="A334" s="6" t="s">
        <v>665</v>
      </c>
      <c r="D334" t="s">
        <v>8</v>
      </c>
    </row>
    <row r="335" spans="1:4" x14ac:dyDescent="0.2">
      <c r="A335" s="10" t="s">
        <v>1014</v>
      </c>
      <c r="D335" t="s">
        <v>9</v>
      </c>
    </row>
    <row r="336" spans="1:4" x14ac:dyDescent="0.2">
      <c r="A336" s="10" t="s">
        <v>785</v>
      </c>
      <c r="D336" t="s">
        <v>9</v>
      </c>
    </row>
    <row r="337" spans="1:4" ht="17" x14ac:dyDescent="0.2">
      <c r="A337" s="6" t="s">
        <v>652</v>
      </c>
      <c r="D337" t="s">
        <v>8</v>
      </c>
    </row>
    <row r="338" spans="1:4" x14ac:dyDescent="0.2">
      <c r="A338" s="10" t="s">
        <v>818</v>
      </c>
      <c r="D338" t="s">
        <v>9</v>
      </c>
    </row>
    <row r="339" spans="1:4" ht="17" x14ac:dyDescent="0.2">
      <c r="A339" s="6" t="s">
        <v>522</v>
      </c>
      <c r="D339" t="s">
        <v>8</v>
      </c>
    </row>
    <row r="340" spans="1:4" ht="17" x14ac:dyDescent="0.2">
      <c r="A340" s="6" t="s">
        <v>639</v>
      </c>
      <c r="D340" t="s">
        <v>8</v>
      </c>
    </row>
    <row r="341" spans="1:4" x14ac:dyDescent="0.2">
      <c r="A341" s="10" t="s">
        <v>975</v>
      </c>
      <c r="D341" t="s">
        <v>9</v>
      </c>
    </row>
    <row r="342" spans="1:4" ht="17" x14ac:dyDescent="0.2">
      <c r="A342" s="6" t="s">
        <v>635</v>
      </c>
      <c r="D342" t="s">
        <v>8</v>
      </c>
    </row>
    <row r="343" spans="1:4" x14ac:dyDescent="0.2">
      <c r="A343" s="10" t="s">
        <v>1024</v>
      </c>
      <c r="D343" t="s">
        <v>9</v>
      </c>
    </row>
    <row r="344" spans="1:4" x14ac:dyDescent="0.2">
      <c r="A344" s="10" t="s">
        <v>928</v>
      </c>
      <c r="D344" t="s">
        <v>9</v>
      </c>
    </row>
    <row r="345" spans="1:4" ht="17" x14ac:dyDescent="0.2">
      <c r="A345" s="6" t="s">
        <v>505</v>
      </c>
      <c r="D345" t="s">
        <v>8</v>
      </c>
    </row>
    <row r="346" spans="1:4" ht="17" x14ac:dyDescent="0.2">
      <c r="A346" s="6" t="s">
        <v>304</v>
      </c>
      <c r="D346" t="s">
        <v>8</v>
      </c>
    </row>
    <row r="347" spans="1:4" x14ac:dyDescent="0.2">
      <c r="A347" s="10" t="s">
        <v>845</v>
      </c>
      <c r="D347" t="s">
        <v>9</v>
      </c>
    </row>
    <row r="348" spans="1:4" ht="17" x14ac:dyDescent="0.2">
      <c r="A348" s="6" t="s">
        <v>629</v>
      </c>
      <c r="D348" t="s">
        <v>8</v>
      </c>
    </row>
    <row r="349" spans="1:4" x14ac:dyDescent="0.2">
      <c r="A349" s="10" t="s">
        <v>849</v>
      </c>
      <c r="D349" t="s">
        <v>9</v>
      </c>
    </row>
    <row r="350" spans="1:4" ht="17" x14ac:dyDescent="0.2">
      <c r="A350" s="6" t="s">
        <v>606</v>
      </c>
      <c r="D350" t="s">
        <v>8</v>
      </c>
    </row>
    <row r="351" spans="1:4" x14ac:dyDescent="0.2">
      <c r="A351" s="10" t="s">
        <v>895</v>
      </c>
      <c r="D351" t="s">
        <v>9</v>
      </c>
    </row>
    <row r="352" spans="1:4" x14ac:dyDescent="0.2">
      <c r="A352" s="10" t="s">
        <v>936</v>
      </c>
      <c r="D352" t="s">
        <v>9</v>
      </c>
    </row>
    <row r="353" spans="1:4" ht="17" x14ac:dyDescent="0.2">
      <c r="A353" s="6" t="s">
        <v>590</v>
      </c>
      <c r="D353" t="s">
        <v>8</v>
      </c>
    </row>
    <row r="354" spans="1:4" ht="17" x14ac:dyDescent="0.2">
      <c r="A354" s="6" t="s">
        <v>637</v>
      </c>
      <c r="D354" t="s">
        <v>8</v>
      </c>
    </row>
    <row r="355" spans="1:4" ht="17" x14ac:dyDescent="0.2">
      <c r="A355" s="6" t="s">
        <v>499</v>
      </c>
      <c r="D355" t="s">
        <v>8</v>
      </c>
    </row>
    <row r="356" spans="1:4" ht="17" x14ac:dyDescent="0.2">
      <c r="A356" s="6" t="s">
        <v>454</v>
      </c>
      <c r="D356" t="s">
        <v>8</v>
      </c>
    </row>
    <row r="357" spans="1:4" ht="17" x14ac:dyDescent="0.2">
      <c r="A357" s="6" t="s">
        <v>530</v>
      </c>
      <c r="D357" t="s">
        <v>8</v>
      </c>
    </row>
    <row r="358" spans="1:4" x14ac:dyDescent="0.2">
      <c r="A358" s="10" t="s">
        <v>937</v>
      </c>
      <c r="D358" t="s">
        <v>9</v>
      </c>
    </row>
    <row r="359" spans="1:4" ht="17" x14ac:dyDescent="0.2">
      <c r="A359" s="6" t="s">
        <v>650</v>
      </c>
      <c r="D359" t="s">
        <v>8</v>
      </c>
    </row>
    <row r="360" spans="1:4" x14ac:dyDescent="0.2">
      <c r="A360" s="10" t="s">
        <v>927</v>
      </c>
      <c r="D360" t="s">
        <v>9</v>
      </c>
    </row>
    <row r="361" spans="1:4" ht="17" x14ac:dyDescent="0.2">
      <c r="A361" s="6" t="s">
        <v>580</v>
      </c>
      <c r="D361" t="s">
        <v>8</v>
      </c>
    </row>
    <row r="362" spans="1:4" ht="17" x14ac:dyDescent="0.2">
      <c r="A362" s="6" t="s">
        <v>609</v>
      </c>
      <c r="D362" t="s">
        <v>8</v>
      </c>
    </row>
    <row r="363" spans="1:4" ht="102" x14ac:dyDescent="0.2">
      <c r="A363" s="6" t="s">
        <v>253</v>
      </c>
      <c r="B363" s="7" t="s">
        <v>252</v>
      </c>
      <c r="C363" s="7" t="s">
        <v>99</v>
      </c>
      <c r="D363" t="s">
        <v>8</v>
      </c>
    </row>
    <row r="364" spans="1:4" x14ac:dyDescent="0.2">
      <c r="A364" s="10" t="s">
        <v>814</v>
      </c>
      <c r="D364" t="s">
        <v>9</v>
      </c>
    </row>
    <row r="365" spans="1:4" ht="17" x14ac:dyDescent="0.2">
      <c r="A365" s="6" t="s">
        <v>386</v>
      </c>
      <c r="D365" t="s">
        <v>8</v>
      </c>
    </row>
    <row r="366" spans="1:4" ht="17" x14ac:dyDescent="0.2">
      <c r="A366" s="6" t="s">
        <v>518</v>
      </c>
      <c r="D366" t="s">
        <v>8</v>
      </c>
    </row>
    <row r="367" spans="1:4" ht="17" x14ac:dyDescent="0.2">
      <c r="A367" s="6" t="s">
        <v>663</v>
      </c>
      <c r="D367" t="s">
        <v>8</v>
      </c>
    </row>
    <row r="368" spans="1:4" ht="17" x14ac:dyDescent="0.2">
      <c r="A368" s="6" t="s">
        <v>504</v>
      </c>
      <c r="D368" t="s">
        <v>8</v>
      </c>
    </row>
    <row r="369" spans="1:4" ht="17" x14ac:dyDescent="0.2">
      <c r="A369" s="6" t="s">
        <v>516</v>
      </c>
      <c r="D369" t="s">
        <v>8</v>
      </c>
    </row>
    <row r="370" spans="1:4" ht="17" x14ac:dyDescent="0.2">
      <c r="A370" s="6" t="s">
        <v>512</v>
      </c>
      <c r="D370" t="s">
        <v>8</v>
      </c>
    </row>
    <row r="371" spans="1:4" ht="17" x14ac:dyDescent="0.2">
      <c r="A371" s="6" t="s">
        <v>445</v>
      </c>
      <c r="D371" t="s">
        <v>8</v>
      </c>
    </row>
    <row r="372" spans="1:4" x14ac:dyDescent="0.2">
      <c r="A372" s="10" t="s">
        <v>768</v>
      </c>
      <c r="D372" t="s">
        <v>9</v>
      </c>
    </row>
    <row r="373" spans="1:4" ht="17" x14ac:dyDescent="0.2">
      <c r="A373" s="6" t="s">
        <v>529</v>
      </c>
      <c r="D373" t="s">
        <v>8</v>
      </c>
    </row>
    <row r="374" spans="1:4" ht="17" x14ac:dyDescent="0.2">
      <c r="A374" s="6" t="s">
        <v>420</v>
      </c>
      <c r="D374" t="s">
        <v>8</v>
      </c>
    </row>
    <row r="375" spans="1:4" ht="17" x14ac:dyDescent="0.2">
      <c r="A375" s="6" t="s">
        <v>527</v>
      </c>
      <c r="D375" t="s">
        <v>8</v>
      </c>
    </row>
    <row r="376" spans="1:4" ht="17" x14ac:dyDescent="0.2">
      <c r="A376" s="6" t="s">
        <v>523</v>
      </c>
      <c r="D376" t="s">
        <v>8</v>
      </c>
    </row>
    <row r="377" spans="1:4" x14ac:dyDescent="0.2">
      <c r="A377" s="10" t="s">
        <v>947</v>
      </c>
      <c r="D377" t="s">
        <v>9</v>
      </c>
    </row>
    <row r="378" spans="1:4" ht="170" x14ac:dyDescent="0.2">
      <c r="A378" s="6" t="s">
        <v>244</v>
      </c>
      <c r="B378" s="7" t="s">
        <v>245</v>
      </c>
      <c r="C378" s="7" t="s">
        <v>95</v>
      </c>
      <c r="D378" t="s">
        <v>8</v>
      </c>
    </row>
    <row r="379" spans="1:4" ht="68" x14ac:dyDescent="0.2">
      <c r="A379" s="6" t="s">
        <v>251</v>
      </c>
      <c r="B379" s="7" t="s">
        <v>250</v>
      </c>
      <c r="C379" s="7" t="s">
        <v>98</v>
      </c>
      <c r="D379" t="s">
        <v>8</v>
      </c>
    </row>
    <row r="380" spans="1:4" x14ac:dyDescent="0.2">
      <c r="A380" s="10" t="s">
        <v>800</v>
      </c>
      <c r="D380" t="s">
        <v>9</v>
      </c>
    </row>
    <row r="381" spans="1:4" x14ac:dyDescent="0.2">
      <c r="A381" s="10" t="s">
        <v>791</v>
      </c>
      <c r="D381" t="s">
        <v>9</v>
      </c>
    </row>
    <row r="382" spans="1:4" x14ac:dyDescent="0.2">
      <c r="A382" s="10" t="s">
        <v>954</v>
      </c>
      <c r="D382" t="s">
        <v>9</v>
      </c>
    </row>
    <row r="383" spans="1:4" x14ac:dyDescent="0.2">
      <c r="A383" s="10" t="s">
        <v>958</v>
      </c>
      <c r="D383" t="s">
        <v>9</v>
      </c>
    </row>
    <row r="384" spans="1:4" ht="17" x14ac:dyDescent="0.2">
      <c r="A384" s="6" t="s">
        <v>332</v>
      </c>
      <c r="D384" t="s">
        <v>8</v>
      </c>
    </row>
    <row r="385" spans="1:4" ht="17" x14ac:dyDescent="0.2">
      <c r="A385" s="6" t="s">
        <v>346</v>
      </c>
      <c r="D385" t="s">
        <v>8</v>
      </c>
    </row>
    <row r="386" spans="1:4" ht="17" x14ac:dyDescent="0.2">
      <c r="A386" s="6" t="s">
        <v>671</v>
      </c>
      <c r="D386" t="s">
        <v>8</v>
      </c>
    </row>
    <row r="387" spans="1:4" ht="17" x14ac:dyDescent="0.2">
      <c r="A387" s="6" t="s">
        <v>270</v>
      </c>
      <c r="D387" t="s">
        <v>8</v>
      </c>
    </row>
    <row r="388" spans="1:4" ht="17" x14ac:dyDescent="0.2">
      <c r="A388" s="6" t="s">
        <v>664</v>
      </c>
      <c r="D388" t="s">
        <v>8</v>
      </c>
    </row>
    <row r="389" spans="1:4" x14ac:dyDescent="0.2">
      <c r="A389" s="10" t="s">
        <v>962</v>
      </c>
      <c r="D389" t="s">
        <v>9</v>
      </c>
    </row>
    <row r="390" spans="1:4" ht="17" x14ac:dyDescent="0.2">
      <c r="A390" s="6" t="s">
        <v>611</v>
      </c>
      <c r="D390" t="s">
        <v>8</v>
      </c>
    </row>
    <row r="391" spans="1:4" ht="17" x14ac:dyDescent="0.2">
      <c r="A391" s="6" t="s">
        <v>673</v>
      </c>
      <c r="D391" t="s">
        <v>8</v>
      </c>
    </row>
    <row r="392" spans="1:4" ht="17" x14ac:dyDescent="0.2">
      <c r="A392" s="6" t="s">
        <v>345</v>
      </c>
      <c r="D392" t="s">
        <v>8</v>
      </c>
    </row>
    <row r="393" spans="1:4" x14ac:dyDescent="0.2">
      <c r="A393" s="10" t="s">
        <v>916</v>
      </c>
      <c r="D393" t="s">
        <v>9</v>
      </c>
    </row>
    <row r="394" spans="1:4" ht="17" x14ac:dyDescent="0.2">
      <c r="A394" s="6" t="s">
        <v>115</v>
      </c>
      <c r="C394" s="12"/>
      <c r="D394" t="s">
        <v>8</v>
      </c>
    </row>
    <row r="395" spans="1:4" x14ac:dyDescent="0.2">
      <c r="A395" s="10" t="s">
        <v>803</v>
      </c>
      <c r="D395" t="s">
        <v>9</v>
      </c>
    </row>
    <row r="396" spans="1:4" ht="51" x14ac:dyDescent="0.2">
      <c r="A396" s="6" t="s">
        <v>171</v>
      </c>
      <c r="B396" s="7" t="s">
        <v>172</v>
      </c>
      <c r="C396" s="12" t="s">
        <v>60</v>
      </c>
      <c r="D396" t="s">
        <v>8</v>
      </c>
    </row>
    <row r="397" spans="1:4" x14ac:dyDescent="0.2">
      <c r="A397" s="10" t="s">
        <v>750</v>
      </c>
      <c r="D397" t="s">
        <v>9</v>
      </c>
    </row>
    <row r="398" spans="1:4" ht="17" x14ac:dyDescent="0.2">
      <c r="A398" s="6" t="s">
        <v>674</v>
      </c>
      <c r="D398" t="s">
        <v>8</v>
      </c>
    </row>
    <row r="399" spans="1:4" ht="17" x14ac:dyDescent="0.2">
      <c r="A399" s="6" t="s">
        <v>305</v>
      </c>
      <c r="D399" t="s">
        <v>8</v>
      </c>
    </row>
    <row r="400" spans="1:4" ht="51" x14ac:dyDescent="0.2">
      <c r="A400" s="6" t="s">
        <v>247</v>
      </c>
      <c r="B400" s="7" t="s">
        <v>246</v>
      </c>
      <c r="C400" s="7" t="s">
        <v>96</v>
      </c>
      <c r="D400" t="s">
        <v>8</v>
      </c>
    </row>
    <row r="401" spans="1:4" ht="34" x14ac:dyDescent="0.2">
      <c r="A401" s="6" t="s">
        <v>116</v>
      </c>
      <c r="C401" s="12"/>
      <c r="D401" t="s">
        <v>8</v>
      </c>
    </row>
    <row r="402" spans="1:4" ht="17" x14ac:dyDescent="0.2">
      <c r="A402" s="6" t="s">
        <v>632</v>
      </c>
      <c r="D402" t="s">
        <v>8</v>
      </c>
    </row>
    <row r="403" spans="1:4" ht="17" x14ac:dyDescent="0.2">
      <c r="A403" s="6" t="s">
        <v>457</v>
      </c>
      <c r="D403" t="s">
        <v>8</v>
      </c>
    </row>
    <row r="404" spans="1:4" ht="34" x14ac:dyDescent="0.2">
      <c r="A404" s="6" t="s">
        <v>117</v>
      </c>
      <c r="C404" s="12"/>
      <c r="D404" t="s">
        <v>8</v>
      </c>
    </row>
    <row r="405" spans="1:4" ht="17" x14ac:dyDescent="0.2">
      <c r="A405" s="6" t="s">
        <v>303</v>
      </c>
      <c r="D405" t="s">
        <v>8</v>
      </c>
    </row>
    <row r="406" spans="1:4" x14ac:dyDescent="0.2">
      <c r="A406" s="10" t="s">
        <v>777</v>
      </c>
      <c r="D406" t="s">
        <v>9</v>
      </c>
    </row>
    <row r="407" spans="1:4" ht="17" x14ac:dyDescent="0.2">
      <c r="A407" s="6" t="s">
        <v>647</v>
      </c>
      <c r="D407" t="s">
        <v>8</v>
      </c>
    </row>
    <row r="408" spans="1:4" ht="17" x14ac:dyDescent="0.2">
      <c r="A408" s="6" t="s">
        <v>636</v>
      </c>
      <c r="D408" t="s">
        <v>8</v>
      </c>
    </row>
    <row r="409" spans="1:4" ht="17" x14ac:dyDescent="0.2">
      <c r="A409" s="6" t="s">
        <v>649</v>
      </c>
      <c r="D409" t="s">
        <v>8</v>
      </c>
    </row>
    <row r="410" spans="1:4" ht="17" x14ac:dyDescent="0.2">
      <c r="A410" s="6" t="s">
        <v>297</v>
      </c>
      <c r="D410" t="s">
        <v>8</v>
      </c>
    </row>
    <row r="411" spans="1:4" ht="34" x14ac:dyDescent="0.2">
      <c r="A411" s="6" t="s">
        <v>118</v>
      </c>
      <c r="C411" s="12"/>
      <c r="D411" t="s">
        <v>8</v>
      </c>
    </row>
    <row r="412" spans="1:4" ht="17" x14ac:dyDescent="0.2">
      <c r="A412" s="6" t="s">
        <v>419</v>
      </c>
      <c r="D412" t="s">
        <v>8</v>
      </c>
    </row>
    <row r="413" spans="1:4" x14ac:dyDescent="0.2">
      <c r="A413" s="10" t="s">
        <v>774</v>
      </c>
      <c r="D413" t="s">
        <v>9</v>
      </c>
    </row>
    <row r="414" spans="1:4" ht="17" x14ac:dyDescent="0.2">
      <c r="A414" s="6" t="s">
        <v>401</v>
      </c>
      <c r="D414" t="s">
        <v>8</v>
      </c>
    </row>
    <row r="415" spans="1:4" ht="68" x14ac:dyDescent="0.2">
      <c r="A415" s="6" t="s">
        <v>135</v>
      </c>
      <c r="B415" s="7" t="s">
        <v>140</v>
      </c>
      <c r="C415" s="12" t="s">
        <v>44</v>
      </c>
      <c r="D415" t="s">
        <v>8</v>
      </c>
    </row>
    <row r="416" spans="1:4" x14ac:dyDescent="0.2">
      <c r="A416" s="10" t="s">
        <v>984</v>
      </c>
      <c r="D416" t="s">
        <v>9</v>
      </c>
    </row>
    <row r="417" spans="1:4" x14ac:dyDescent="0.2">
      <c r="A417" s="10" t="s">
        <v>930</v>
      </c>
      <c r="D417" t="s">
        <v>9</v>
      </c>
    </row>
    <row r="418" spans="1:4" ht="17" x14ac:dyDescent="0.2">
      <c r="A418" s="6" t="s">
        <v>625</v>
      </c>
      <c r="D418" t="s">
        <v>8</v>
      </c>
    </row>
    <row r="419" spans="1:4" ht="17" x14ac:dyDescent="0.2">
      <c r="A419" s="6" t="s">
        <v>462</v>
      </c>
      <c r="D419" t="s">
        <v>8</v>
      </c>
    </row>
    <row r="420" spans="1:4" x14ac:dyDescent="0.2">
      <c r="A420" s="10" t="s">
        <v>753</v>
      </c>
      <c r="D420" t="s">
        <v>9</v>
      </c>
    </row>
    <row r="421" spans="1:4" ht="17" x14ac:dyDescent="0.2">
      <c r="A421" s="6" t="s">
        <v>618</v>
      </c>
      <c r="D421" t="s">
        <v>8</v>
      </c>
    </row>
    <row r="422" spans="1:4" x14ac:dyDescent="0.2">
      <c r="A422" s="10" t="s">
        <v>993</v>
      </c>
      <c r="D422" t="s">
        <v>9</v>
      </c>
    </row>
    <row r="423" spans="1:4" ht="17" x14ac:dyDescent="0.2">
      <c r="A423" s="6" t="s">
        <v>509</v>
      </c>
      <c r="D423" t="s">
        <v>8</v>
      </c>
    </row>
    <row r="424" spans="1:4" x14ac:dyDescent="0.2">
      <c r="A424" s="10" t="s">
        <v>787</v>
      </c>
      <c r="D424" t="s">
        <v>9</v>
      </c>
    </row>
    <row r="425" spans="1:4" ht="17" x14ac:dyDescent="0.2">
      <c r="A425" s="6" t="s">
        <v>586</v>
      </c>
      <c r="D425" t="s">
        <v>8</v>
      </c>
    </row>
    <row r="426" spans="1:4" x14ac:dyDescent="0.2">
      <c r="A426" s="10" t="s">
        <v>860</v>
      </c>
      <c r="D426" t="s">
        <v>9</v>
      </c>
    </row>
    <row r="427" spans="1:4" x14ac:dyDescent="0.2">
      <c r="A427" s="10" t="s">
        <v>759</v>
      </c>
      <c r="D427" t="s">
        <v>9</v>
      </c>
    </row>
    <row r="428" spans="1:4" ht="17" x14ac:dyDescent="0.2">
      <c r="A428" s="6" t="s">
        <v>277</v>
      </c>
      <c r="D428" t="s">
        <v>8</v>
      </c>
    </row>
    <row r="429" spans="1:4" ht="102" x14ac:dyDescent="0.2">
      <c r="A429" s="6" t="s">
        <v>236</v>
      </c>
      <c r="B429" s="7" t="s">
        <v>237</v>
      </c>
      <c r="C429" s="7" t="s">
        <v>91</v>
      </c>
      <c r="D429" t="s">
        <v>8</v>
      </c>
    </row>
    <row r="430" spans="1:4" ht="17" x14ac:dyDescent="0.2">
      <c r="A430" s="6" t="s">
        <v>619</v>
      </c>
      <c r="D430" t="s">
        <v>8</v>
      </c>
    </row>
    <row r="431" spans="1:4" ht="17" x14ac:dyDescent="0.2">
      <c r="A431" s="6" t="s">
        <v>354</v>
      </c>
      <c r="D431" t="s">
        <v>8</v>
      </c>
    </row>
    <row r="432" spans="1:4" ht="51" x14ac:dyDescent="0.2">
      <c r="A432" s="6" t="s">
        <v>183</v>
      </c>
      <c r="B432" s="7" t="s">
        <v>184</v>
      </c>
      <c r="C432" s="7" t="s">
        <v>66</v>
      </c>
      <c r="D432" t="s">
        <v>8</v>
      </c>
    </row>
    <row r="433" spans="1:4" ht="17" x14ac:dyDescent="0.2">
      <c r="A433" s="6" t="s">
        <v>340</v>
      </c>
      <c r="D433" t="s">
        <v>8</v>
      </c>
    </row>
    <row r="434" spans="1:4" ht="17" x14ac:dyDescent="0.2">
      <c r="A434" s="6" t="s">
        <v>324</v>
      </c>
      <c r="D434" t="s">
        <v>8</v>
      </c>
    </row>
    <row r="435" spans="1:4" ht="51" x14ac:dyDescent="0.2">
      <c r="A435" s="6" t="s">
        <v>152</v>
      </c>
      <c r="B435" s="7" t="s">
        <v>149</v>
      </c>
      <c r="C435" s="12" t="s">
        <v>50</v>
      </c>
      <c r="D435" t="s">
        <v>8</v>
      </c>
    </row>
    <row r="436" spans="1:4" ht="17" x14ac:dyDescent="0.2">
      <c r="A436" s="6" t="s">
        <v>614</v>
      </c>
      <c r="D436" t="s">
        <v>8</v>
      </c>
    </row>
    <row r="437" spans="1:4" x14ac:dyDescent="0.2">
      <c r="A437" s="10" t="s">
        <v>877</v>
      </c>
      <c r="D437" t="s">
        <v>9</v>
      </c>
    </row>
    <row r="438" spans="1:4" ht="17" x14ac:dyDescent="0.2">
      <c r="A438" s="6" t="s">
        <v>503</v>
      </c>
      <c r="D438" t="s">
        <v>8</v>
      </c>
    </row>
    <row r="439" spans="1:4" ht="17" x14ac:dyDescent="0.2">
      <c r="A439" s="6" t="s">
        <v>648</v>
      </c>
      <c r="D439" t="s">
        <v>8</v>
      </c>
    </row>
    <row r="440" spans="1:4" x14ac:dyDescent="0.2">
      <c r="A440" s="10" t="s">
        <v>20</v>
      </c>
      <c r="D440" t="s">
        <v>9</v>
      </c>
    </row>
    <row r="441" spans="1:4" ht="119" x14ac:dyDescent="0.2">
      <c r="A441" s="6" t="s">
        <v>130</v>
      </c>
      <c r="B441" s="7" t="s">
        <v>33</v>
      </c>
      <c r="C441" s="12" t="s">
        <v>39</v>
      </c>
      <c r="D441" t="s">
        <v>8</v>
      </c>
    </row>
    <row r="442" spans="1:4" ht="17" x14ac:dyDescent="0.2">
      <c r="A442" s="6" t="s">
        <v>638</v>
      </c>
      <c r="D442" t="s">
        <v>8</v>
      </c>
    </row>
    <row r="443" spans="1:4" ht="17" x14ac:dyDescent="0.2">
      <c r="A443" s="6" t="s">
        <v>501</v>
      </c>
      <c r="D443" t="s">
        <v>8</v>
      </c>
    </row>
    <row r="444" spans="1:4" ht="17" x14ac:dyDescent="0.2">
      <c r="A444" s="6" t="s">
        <v>425</v>
      </c>
      <c r="D444" t="s">
        <v>8</v>
      </c>
    </row>
    <row r="445" spans="1:4" ht="17" x14ac:dyDescent="0.2">
      <c r="A445" s="6" t="s">
        <v>533</v>
      </c>
      <c r="D445" t="s">
        <v>8</v>
      </c>
    </row>
    <row r="446" spans="1:4" x14ac:dyDescent="0.2">
      <c r="A446" s="10" t="s">
        <v>844</v>
      </c>
      <c r="D446" t="s">
        <v>9</v>
      </c>
    </row>
    <row r="447" spans="1:4" ht="17" x14ac:dyDescent="0.2">
      <c r="A447" s="6" t="s">
        <v>507</v>
      </c>
      <c r="D447" t="s">
        <v>8</v>
      </c>
    </row>
    <row r="448" spans="1:4" x14ac:dyDescent="0.2">
      <c r="A448" s="10" t="s">
        <v>1011</v>
      </c>
      <c r="D448" t="s">
        <v>9</v>
      </c>
    </row>
    <row r="449" spans="1:4" x14ac:dyDescent="0.2">
      <c r="A449" s="10" t="s">
        <v>1013</v>
      </c>
      <c r="D449" t="s">
        <v>9</v>
      </c>
    </row>
    <row r="450" spans="1:4" x14ac:dyDescent="0.2">
      <c r="A450" s="10" t="s">
        <v>900</v>
      </c>
      <c r="D450" t="s">
        <v>9</v>
      </c>
    </row>
    <row r="451" spans="1:4" x14ac:dyDescent="0.2">
      <c r="A451" s="10" t="s">
        <v>885</v>
      </c>
      <c r="D451" t="s">
        <v>9</v>
      </c>
    </row>
    <row r="452" spans="1:4" ht="17" x14ac:dyDescent="0.2">
      <c r="A452" s="6" t="s">
        <v>481</v>
      </c>
      <c r="D452" t="s">
        <v>8</v>
      </c>
    </row>
    <row r="453" spans="1:4" ht="17" x14ac:dyDescent="0.2">
      <c r="A453" s="6" t="s">
        <v>742</v>
      </c>
      <c r="D453" t="s">
        <v>8</v>
      </c>
    </row>
    <row r="454" spans="1:4" x14ac:dyDescent="0.2">
      <c r="A454" s="10" t="s">
        <v>837</v>
      </c>
      <c r="D454" t="s">
        <v>9</v>
      </c>
    </row>
    <row r="455" spans="1:4" ht="17" x14ac:dyDescent="0.2">
      <c r="A455" s="6" t="s">
        <v>575</v>
      </c>
      <c r="D455" t="s">
        <v>8</v>
      </c>
    </row>
    <row r="456" spans="1:4" ht="17" x14ac:dyDescent="0.2">
      <c r="A456" s="6" t="s">
        <v>21</v>
      </c>
      <c r="C456" s="12"/>
      <c r="D456" t="s">
        <v>9</v>
      </c>
    </row>
    <row r="457" spans="1:4" ht="17" x14ac:dyDescent="0.2">
      <c r="A457" s="6" t="s">
        <v>556</v>
      </c>
      <c r="D457" t="s">
        <v>8</v>
      </c>
    </row>
    <row r="458" spans="1:4" x14ac:dyDescent="0.2">
      <c r="A458" s="10" t="s">
        <v>758</v>
      </c>
      <c r="D458" t="s">
        <v>9</v>
      </c>
    </row>
    <row r="459" spans="1:4" x14ac:dyDescent="0.2">
      <c r="A459" s="10" t="s">
        <v>917</v>
      </c>
      <c r="D459" t="s">
        <v>9</v>
      </c>
    </row>
    <row r="460" spans="1:4" ht="17" x14ac:dyDescent="0.2">
      <c r="A460" s="6" t="s">
        <v>388</v>
      </c>
      <c r="D460" t="s">
        <v>8</v>
      </c>
    </row>
    <row r="461" spans="1:4" x14ac:dyDescent="0.2">
      <c r="A461" s="10" t="s">
        <v>953</v>
      </c>
      <c r="D461" t="s">
        <v>9</v>
      </c>
    </row>
    <row r="462" spans="1:4" ht="17" x14ac:dyDescent="0.2">
      <c r="A462" s="6" t="s">
        <v>690</v>
      </c>
      <c r="D462" t="s">
        <v>8</v>
      </c>
    </row>
    <row r="463" spans="1:4" x14ac:dyDescent="0.2">
      <c r="A463" s="10" t="s">
        <v>806</v>
      </c>
      <c r="D463" t="s">
        <v>9</v>
      </c>
    </row>
    <row r="464" spans="1:4" x14ac:dyDescent="0.2">
      <c r="A464" s="10" t="s">
        <v>769</v>
      </c>
      <c r="D464" t="s">
        <v>9</v>
      </c>
    </row>
    <row r="465" spans="1:4" ht="17" x14ac:dyDescent="0.2">
      <c r="A465" s="6" t="s">
        <v>573</v>
      </c>
      <c r="D465" t="s">
        <v>8</v>
      </c>
    </row>
    <row r="466" spans="1:4" x14ac:dyDescent="0.2">
      <c r="A466" s="10" t="s">
        <v>864</v>
      </c>
      <c r="D466" t="s">
        <v>9</v>
      </c>
    </row>
    <row r="467" spans="1:4" ht="17" x14ac:dyDescent="0.2">
      <c r="A467" s="6" t="s">
        <v>440</v>
      </c>
      <c r="D467" t="s">
        <v>8</v>
      </c>
    </row>
    <row r="468" spans="1:4" ht="17" x14ac:dyDescent="0.2">
      <c r="A468" s="6" t="s">
        <v>539</v>
      </c>
      <c r="D468" t="s">
        <v>8</v>
      </c>
    </row>
    <row r="469" spans="1:4" ht="17" x14ac:dyDescent="0.2">
      <c r="A469" s="6" t="s">
        <v>391</v>
      </c>
      <c r="D469" t="s">
        <v>8</v>
      </c>
    </row>
    <row r="470" spans="1:4" ht="17" x14ac:dyDescent="0.2">
      <c r="A470" s="6" t="s">
        <v>279</v>
      </c>
      <c r="D470" t="s">
        <v>8</v>
      </c>
    </row>
    <row r="471" spans="1:4" ht="102" x14ac:dyDescent="0.2">
      <c r="A471" s="6" t="s">
        <v>208</v>
      </c>
      <c r="B471" s="7" t="s">
        <v>207</v>
      </c>
      <c r="C471" s="7" t="s">
        <v>78</v>
      </c>
      <c r="D471" t="s">
        <v>8</v>
      </c>
    </row>
    <row r="472" spans="1:4" ht="204" x14ac:dyDescent="0.2">
      <c r="A472" s="6" t="s">
        <v>209</v>
      </c>
      <c r="B472" s="7" t="s">
        <v>217</v>
      </c>
      <c r="C472" s="7" t="s">
        <v>210</v>
      </c>
      <c r="D472" t="s">
        <v>8</v>
      </c>
    </row>
    <row r="473" spans="1:4" x14ac:dyDescent="0.2">
      <c r="A473" s="10" t="s">
        <v>760</v>
      </c>
      <c r="D473" t="s">
        <v>9</v>
      </c>
    </row>
    <row r="474" spans="1:4" x14ac:dyDescent="0.2">
      <c r="A474" s="10" t="s">
        <v>841</v>
      </c>
      <c r="D474" t="s">
        <v>9</v>
      </c>
    </row>
    <row r="475" spans="1:4" x14ac:dyDescent="0.2">
      <c r="A475" s="10" t="s">
        <v>899</v>
      </c>
      <c r="D475" t="s">
        <v>9</v>
      </c>
    </row>
    <row r="476" spans="1:4" ht="17" x14ac:dyDescent="0.2">
      <c r="A476" s="6" t="s">
        <v>119</v>
      </c>
      <c r="C476" s="12"/>
      <c r="D476" t="s">
        <v>8</v>
      </c>
    </row>
    <row r="477" spans="1:4" ht="17" x14ac:dyDescent="0.2">
      <c r="A477" s="6" t="s">
        <v>307</v>
      </c>
      <c r="D477" t="s">
        <v>8</v>
      </c>
    </row>
    <row r="478" spans="1:4" ht="17" x14ac:dyDescent="0.2">
      <c r="A478" s="6" t="s">
        <v>566</v>
      </c>
      <c r="D478" t="s">
        <v>8</v>
      </c>
    </row>
    <row r="479" spans="1:4" ht="17" x14ac:dyDescent="0.2">
      <c r="A479" s="6" t="s">
        <v>726</v>
      </c>
      <c r="D479" t="s">
        <v>8</v>
      </c>
    </row>
    <row r="480" spans="1:4" ht="17" x14ac:dyDescent="0.2">
      <c r="A480" s="6" t="s">
        <v>550</v>
      </c>
      <c r="D480" t="s">
        <v>8</v>
      </c>
    </row>
    <row r="481" spans="1:4" ht="17" x14ac:dyDescent="0.2">
      <c r="A481" s="6" t="s">
        <v>473</v>
      </c>
      <c r="D481" t="s">
        <v>8</v>
      </c>
    </row>
    <row r="482" spans="1:4" ht="17" x14ac:dyDescent="0.2">
      <c r="A482" s="6" t="s">
        <v>537</v>
      </c>
      <c r="D482" t="s">
        <v>8</v>
      </c>
    </row>
    <row r="483" spans="1:4" ht="17" x14ac:dyDescent="0.2">
      <c r="A483" s="6" t="s">
        <v>484</v>
      </c>
      <c r="D483" t="s">
        <v>8</v>
      </c>
    </row>
    <row r="484" spans="1:4" ht="17" x14ac:dyDescent="0.2">
      <c r="A484" s="6" t="s">
        <v>548</v>
      </c>
      <c r="D484" t="s">
        <v>8</v>
      </c>
    </row>
    <row r="485" spans="1:4" x14ac:dyDescent="0.2">
      <c r="A485" s="10" t="s">
        <v>959</v>
      </c>
      <c r="D485" t="s">
        <v>9</v>
      </c>
    </row>
    <row r="486" spans="1:4" ht="17" x14ac:dyDescent="0.2">
      <c r="A486" s="6" t="s">
        <v>464</v>
      </c>
      <c r="D486" t="s">
        <v>8</v>
      </c>
    </row>
    <row r="487" spans="1:4" ht="17" x14ac:dyDescent="0.2">
      <c r="A487" s="6" t="s">
        <v>482</v>
      </c>
      <c r="D487" t="s">
        <v>8</v>
      </c>
    </row>
    <row r="488" spans="1:4" ht="17" x14ac:dyDescent="0.2">
      <c r="A488" s="6" t="s">
        <v>719</v>
      </c>
      <c r="D488" t="s">
        <v>8</v>
      </c>
    </row>
    <row r="489" spans="1:4" x14ac:dyDescent="0.2">
      <c r="A489" s="10" t="s">
        <v>861</v>
      </c>
      <c r="D489" t="s">
        <v>9</v>
      </c>
    </row>
    <row r="490" spans="1:4" ht="17" x14ac:dyDescent="0.2">
      <c r="A490" s="6" t="s">
        <v>120</v>
      </c>
      <c r="C490" s="12"/>
      <c r="D490" t="s">
        <v>8</v>
      </c>
    </row>
    <row r="491" spans="1:4" x14ac:dyDescent="0.2">
      <c r="A491" s="10" t="s">
        <v>764</v>
      </c>
      <c r="D491" t="s">
        <v>9</v>
      </c>
    </row>
    <row r="492" spans="1:4" ht="17" x14ac:dyDescent="0.2">
      <c r="A492" s="6" t="s">
        <v>319</v>
      </c>
      <c r="D492" t="s">
        <v>8</v>
      </c>
    </row>
    <row r="493" spans="1:4" ht="17" x14ac:dyDescent="0.2">
      <c r="A493" s="6" t="s">
        <v>558</v>
      </c>
      <c r="D493" t="s">
        <v>8</v>
      </c>
    </row>
    <row r="494" spans="1:4" ht="17" x14ac:dyDescent="0.2">
      <c r="A494" s="6" t="s">
        <v>577</v>
      </c>
      <c r="D494" t="s">
        <v>8</v>
      </c>
    </row>
    <row r="495" spans="1:4" ht="17" x14ac:dyDescent="0.2">
      <c r="A495" s="6" t="s">
        <v>465</v>
      </c>
      <c r="D495" t="s">
        <v>8</v>
      </c>
    </row>
    <row r="496" spans="1:4" ht="17" x14ac:dyDescent="0.2">
      <c r="A496" s="6" t="s">
        <v>693</v>
      </c>
      <c r="D496" t="s">
        <v>8</v>
      </c>
    </row>
    <row r="497" spans="1:4" x14ac:dyDescent="0.2">
      <c r="A497" s="10" t="s">
        <v>820</v>
      </c>
      <c r="D497" t="s">
        <v>9</v>
      </c>
    </row>
    <row r="498" spans="1:4" ht="17" x14ac:dyDescent="0.2">
      <c r="A498" s="6" t="s">
        <v>479</v>
      </c>
      <c r="D498" t="s">
        <v>8</v>
      </c>
    </row>
    <row r="499" spans="1:4" x14ac:dyDescent="0.2">
      <c r="A499" s="10" t="s">
        <v>765</v>
      </c>
      <c r="D499" t="s">
        <v>9</v>
      </c>
    </row>
    <row r="500" spans="1:4" ht="17" x14ac:dyDescent="0.2">
      <c r="A500" s="6" t="s">
        <v>469</v>
      </c>
      <c r="D500" t="s">
        <v>8</v>
      </c>
    </row>
    <row r="501" spans="1:4" ht="85" x14ac:dyDescent="0.2">
      <c r="A501" s="6" t="s">
        <v>143</v>
      </c>
      <c r="B501" s="7" t="s">
        <v>145</v>
      </c>
      <c r="C501" s="12" t="s">
        <v>47</v>
      </c>
      <c r="D501" t="s">
        <v>9</v>
      </c>
    </row>
    <row r="502" spans="1:4" x14ac:dyDescent="0.2">
      <c r="A502" s="10" t="s">
        <v>1000</v>
      </c>
      <c r="D502" t="s">
        <v>9</v>
      </c>
    </row>
    <row r="503" spans="1:4" ht="17" x14ac:dyDescent="0.2">
      <c r="A503" s="6" t="s">
        <v>287</v>
      </c>
      <c r="D503" t="s">
        <v>8</v>
      </c>
    </row>
    <row r="504" spans="1:4" ht="17" x14ac:dyDescent="0.2">
      <c r="A504" s="6" t="s">
        <v>362</v>
      </c>
      <c r="D504" t="s">
        <v>8</v>
      </c>
    </row>
    <row r="505" spans="1:4" x14ac:dyDescent="0.2">
      <c r="A505" s="10" t="s">
        <v>1002</v>
      </c>
      <c r="D505" t="s">
        <v>9</v>
      </c>
    </row>
    <row r="506" spans="1:4" ht="17" x14ac:dyDescent="0.2">
      <c r="A506" s="6" t="s">
        <v>436</v>
      </c>
      <c r="D506" t="s">
        <v>8</v>
      </c>
    </row>
    <row r="507" spans="1:4" ht="17" x14ac:dyDescent="0.2">
      <c r="A507" s="6" t="s">
        <v>392</v>
      </c>
      <c r="D507" t="s">
        <v>8</v>
      </c>
    </row>
    <row r="508" spans="1:4" ht="17" x14ac:dyDescent="0.2">
      <c r="A508" s="6" t="s">
        <v>565</v>
      </c>
      <c r="D508" t="s">
        <v>8</v>
      </c>
    </row>
    <row r="509" spans="1:4" ht="17" x14ac:dyDescent="0.2">
      <c r="A509" s="6" t="s">
        <v>121</v>
      </c>
      <c r="C509" s="12"/>
      <c r="D509" t="s">
        <v>8</v>
      </c>
    </row>
    <row r="510" spans="1:4" ht="51" x14ac:dyDescent="0.2">
      <c r="A510" s="6" t="s">
        <v>168</v>
      </c>
      <c r="B510" s="7" t="s">
        <v>170</v>
      </c>
      <c r="C510" s="12" t="s">
        <v>59</v>
      </c>
      <c r="D510" t="s">
        <v>8</v>
      </c>
    </row>
    <row r="511" spans="1:4" ht="17" x14ac:dyDescent="0.2">
      <c r="A511" s="6" t="s">
        <v>737</v>
      </c>
      <c r="D511" t="s">
        <v>8</v>
      </c>
    </row>
    <row r="512" spans="1:4" ht="17" x14ac:dyDescent="0.2">
      <c r="A512" s="6" t="s">
        <v>336</v>
      </c>
      <c r="D512" t="s">
        <v>8</v>
      </c>
    </row>
    <row r="513" spans="1:4" ht="17" x14ac:dyDescent="0.2">
      <c r="A513" s="6" t="s">
        <v>733</v>
      </c>
      <c r="D513" t="s">
        <v>8</v>
      </c>
    </row>
    <row r="514" spans="1:4" ht="17" x14ac:dyDescent="0.2">
      <c r="A514" s="6" t="s">
        <v>731</v>
      </c>
      <c r="D514" t="s">
        <v>8</v>
      </c>
    </row>
    <row r="515" spans="1:4" ht="17" x14ac:dyDescent="0.2">
      <c r="A515" s="6" t="s">
        <v>729</v>
      </c>
      <c r="D515" t="s">
        <v>8</v>
      </c>
    </row>
    <row r="516" spans="1:4" ht="17" x14ac:dyDescent="0.2">
      <c r="A516" s="6" t="s">
        <v>727</v>
      </c>
      <c r="D516" t="s">
        <v>8</v>
      </c>
    </row>
    <row r="517" spans="1:4" x14ac:dyDescent="0.2">
      <c r="A517" s="10" t="s">
        <v>756</v>
      </c>
      <c r="D517" t="s">
        <v>9</v>
      </c>
    </row>
    <row r="518" spans="1:4" ht="17" x14ac:dyDescent="0.2">
      <c r="A518" s="6" t="s">
        <v>487</v>
      </c>
      <c r="D518" t="s">
        <v>8</v>
      </c>
    </row>
    <row r="519" spans="1:4" x14ac:dyDescent="0.2">
      <c r="A519" s="10" t="s">
        <v>965</v>
      </c>
      <c r="D519" t="s">
        <v>9</v>
      </c>
    </row>
    <row r="520" spans="1:4" ht="17" x14ac:dyDescent="0.2">
      <c r="A520" s="6" t="s">
        <v>358</v>
      </c>
      <c r="D520" t="s">
        <v>8</v>
      </c>
    </row>
    <row r="521" spans="1:4" ht="17" x14ac:dyDescent="0.2">
      <c r="A521" s="6" t="s">
        <v>288</v>
      </c>
      <c r="D521" t="s">
        <v>8</v>
      </c>
    </row>
    <row r="522" spans="1:4" x14ac:dyDescent="0.2">
      <c r="A522" s="10" t="s">
        <v>905</v>
      </c>
      <c r="D522" t="s">
        <v>9</v>
      </c>
    </row>
    <row r="523" spans="1:4" ht="17" x14ac:dyDescent="0.2">
      <c r="A523" s="6" t="s">
        <v>720</v>
      </c>
      <c r="D523" t="s">
        <v>8</v>
      </c>
    </row>
    <row r="524" spans="1:4" ht="17" x14ac:dyDescent="0.2">
      <c r="A524" s="6" t="s">
        <v>483</v>
      </c>
      <c r="D524" t="s">
        <v>8</v>
      </c>
    </row>
    <row r="525" spans="1:4" x14ac:dyDescent="0.2">
      <c r="A525" s="10" t="s">
        <v>773</v>
      </c>
      <c r="D525" t="s">
        <v>9</v>
      </c>
    </row>
    <row r="526" spans="1:4" ht="17" x14ac:dyDescent="0.2">
      <c r="A526" s="6" t="s">
        <v>284</v>
      </c>
      <c r="D526" t="s">
        <v>8</v>
      </c>
    </row>
    <row r="527" spans="1:4" x14ac:dyDescent="0.2">
      <c r="A527" s="10" t="s">
        <v>948</v>
      </c>
      <c r="D527" t="s">
        <v>9</v>
      </c>
    </row>
    <row r="528" spans="1:4" ht="17" x14ac:dyDescent="0.2">
      <c r="A528" s="6" t="s">
        <v>715</v>
      </c>
      <c r="D528" t="s">
        <v>8</v>
      </c>
    </row>
    <row r="529" spans="1:4" ht="17" x14ac:dyDescent="0.2">
      <c r="A529" s="6" t="s">
        <v>713</v>
      </c>
      <c r="D529" t="s">
        <v>8</v>
      </c>
    </row>
    <row r="530" spans="1:4" ht="17" x14ac:dyDescent="0.2">
      <c r="A530" s="6" t="s">
        <v>428</v>
      </c>
      <c r="D530" t="s">
        <v>8</v>
      </c>
    </row>
    <row r="531" spans="1:4" ht="17" x14ac:dyDescent="0.2">
      <c r="A531" s="6" t="s">
        <v>709</v>
      </c>
      <c r="D531" t="s">
        <v>8</v>
      </c>
    </row>
    <row r="532" spans="1:4" ht="17" x14ac:dyDescent="0.2">
      <c r="A532" s="6" t="s">
        <v>707</v>
      </c>
      <c r="D532" t="s">
        <v>8</v>
      </c>
    </row>
    <row r="533" spans="1:4" x14ac:dyDescent="0.2">
      <c r="A533" s="10" t="s">
        <v>1010</v>
      </c>
      <c r="D533" t="s">
        <v>9</v>
      </c>
    </row>
    <row r="534" spans="1:4" ht="17" x14ac:dyDescent="0.2">
      <c r="A534" s="6" t="s">
        <v>549</v>
      </c>
      <c r="D534" t="s">
        <v>8</v>
      </c>
    </row>
    <row r="535" spans="1:4" x14ac:dyDescent="0.2">
      <c r="A535" s="10" t="s">
        <v>822</v>
      </c>
      <c r="D535" t="s">
        <v>9</v>
      </c>
    </row>
    <row r="536" spans="1:4" ht="17" x14ac:dyDescent="0.2">
      <c r="A536" s="6" t="s">
        <v>547</v>
      </c>
      <c r="D536" t="s">
        <v>8</v>
      </c>
    </row>
    <row r="537" spans="1:4" ht="17" x14ac:dyDescent="0.2">
      <c r="A537" s="6" t="s">
        <v>702</v>
      </c>
      <c r="D537" t="s">
        <v>8</v>
      </c>
    </row>
    <row r="538" spans="1:4" x14ac:dyDescent="0.2">
      <c r="A538" s="10" t="s">
        <v>938</v>
      </c>
      <c r="D538" t="s">
        <v>9</v>
      </c>
    </row>
    <row r="539" spans="1:4" ht="17" x14ac:dyDescent="0.2">
      <c r="A539" s="6" t="s">
        <v>700</v>
      </c>
      <c r="D539" t="s">
        <v>8</v>
      </c>
    </row>
    <row r="540" spans="1:4" ht="17" x14ac:dyDescent="0.2">
      <c r="A540" s="6" t="s">
        <v>432</v>
      </c>
      <c r="D540" t="s">
        <v>8</v>
      </c>
    </row>
    <row r="541" spans="1:4" x14ac:dyDescent="0.2">
      <c r="A541" s="10" t="s">
        <v>825</v>
      </c>
      <c r="D541" t="s">
        <v>9</v>
      </c>
    </row>
    <row r="542" spans="1:4" ht="17" x14ac:dyDescent="0.2">
      <c r="A542" s="6" t="s">
        <v>544</v>
      </c>
      <c r="D542" t="s">
        <v>8</v>
      </c>
    </row>
    <row r="543" spans="1:4" ht="17" x14ac:dyDescent="0.2">
      <c r="A543" s="6" t="s">
        <v>316</v>
      </c>
      <c r="D543" t="s">
        <v>8</v>
      </c>
    </row>
    <row r="544" spans="1:4" ht="17" x14ac:dyDescent="0.2">
      <c r="A544" s="6" t="s">
        <v>414</v>
      </c>
      <c r="D544" t="s">
        <v>8</v>
      </c>
    </row>
    <row r="545" spans="1:4" x14ac:dyDescent="0.2">
      <c r="A545" s="10" t="s">
        <v>851</v>
      </c>
      <c r="D545" t="s">
        <v>9</v>
      </c>
    </row>
    <row r="546" spans="1:4" ht="17" x14ac:dyDescent="0.2">
      <c r="A546" s="6" t="s">
        <v>441</v>
      </c>
      <c r="D546" t="s">
        <v>8</v>
      </c>
    </row>
    <row r="547" spans="1:4" ht="17" x14ac:dyDescent="0.2">
      <c r="A547" s="6" t="s">
        <v>574</v>
      </c>
      <c r="D547" t="s">
        <v>8</v>
      </c>
    </row>
    <row r="548" spans="1:4" x14ac:dyDescent="0.2">
      <c r="A548" s="10" t="s">
        <v>809</v>
      </c>
      <c r="D548" t="s">
        <v>9</v>
      </c>
    </row>
    <row r="549" spans="1:4" ht="17" x14ac:dyDescent="0.2">
      <c r="A549" s="6" t="s">
        <v>357</v>
      </c>
      <c r="D549" t="s">
        <v>8</v>
      </c>
    </row>
    <row r="550" spans="1:4" ht="17" x14ac:dyDescent="0.2">
      <c r="A550" s="6" t="s">
        <v>325</v>
      </c>
      <c r="D550" t="s">
        <v>8</v>
      </c>
    </row>
    <row r="551" spans="1:4" x14ac:dyDescent="0.2">
      <c r="A551" s="10" t="s">
        <v>932</v>
      </c>
      <c r="D551" t="s">
        <v>9</v>
      </c>
    </row>
    <row r="552" spans="1:4" ht="17" x14ac:dyDescent="0.2">
      <c r="A552" s="6" t="s">
        <v>374</v>
      </c>
      <c r="D552" t="s">
        <v>8</v>
      </c>
    </row>
    <row r="553" spans="1:4" ht="136" x14ac:dyDescent="0.2">
      <c r="A553" s="6" t="s">
        <v>213</v>
      </c>
      <c r="B553" s="7" t="s">
        <v>214</v>
      </c>
      <c r="C553" s="7" t="s">
        <v>80</v>
      </c>
      <c r="D553" t="s">
        <v>8</v>
      </c>
    </row>
    <row r="554" spans="1:4" ht="17" x14ac:dyDescent="0.2">
      <c r="A554" s="6" t="s">
        <v>490</v>
      </c>
      <c r="D554" t="s">
        <v>8</v>
      </c>
    </row>
    <row r="555" spans="1:4" ht="17" x14ac:dyDescent="0.2">
      <c r="A555" s="6" t="s">
        <v>543</v>
      </c>
      <c r="D555" t="s">
        <v>8</v>
      </c>
    </row>
    <row r="556" spans="1:4" x14ac:dyDescent="0.2">
      <c r="A556" s="10" t="s">
        <v>907</v>
      </c>
      <c r="D556" t="s">
        <v>9</v>
      </c>
    </row>
    <row r="557" spans="1:4" ht="51" x14ac:dyDescent="0.2">
      <c r="A557" s="6" t="s">
        <v>221</v>
      </c>
      <c r="B557" s="7" t="s">
        <v>220</v>
      </c>
      <c r="C557" s="7" t="s">
        <v>83</v>
      </c>
      <c r="D557" t="s">
        <v>8</v>
      </c>
    </row>
    <row r="558" spans="1:4" ht="17" x14ac:dyDescent="0.2">
      <c r="A558" s="6" t="s">
        <v>294</v>
      </c>
      <c r="D558" t="s">
        <v>8</v>
      </c>
    </row>
    <row r="559" spans="1:4" ht="51" x14ac:dyDescent="0.2">
      <c r="A559" s="6" t="s">
        <v>161</v>
      </c>
      <c r="B559" s="7" t="s">
        <v>163</v>
      </c>
      <c r="C559" s="12" t="s">
        <v>55</v>
      </c>
      <c r="D559" t="s">
        <v>8</v>
      </c>
    </row>
    <row r="560" spans="1:4" x14ac:dyDescent="0.2">
      <c r="A560" s="10" t="s">
        <v>748</v>
      </c>
      <c r="D560" t="s">
        <v>9</v>
      </c>
    </row>
    <row r="561" spans="1:6" ht="85" x14ac:dyDescent="0.2">
      <c r="A561" s="6" t="s">
        <v>159</v>
      </c>
      <c r="B561" s="7" t="s">
        <v>160</v>
      </c>
      <c r="C561" s="12" t="s">
        <v>54</v>
      </c>
      <c r="D561" t="s">
        <v>8</v>
      </c>
    </row>
    <row r="562" spans="1:6" ht="17" x14ac:dyDescent="0.2">
      <c r="A562" s="6" t="s">
        <v>376</v>
      </c>
      <c r="D562" t="s">
        <v>8</v>
      </c>
      <c r="E562" s="7" t="s">
        <v>337</v>
      </c>
    </row>
    <row r="563" spans="1:6" ht="17" x14ac:dyDescent="0.2">
      <c r="A563" s="6" t="s">
        <v>406</v>
      </c>
      <c r="D563" t="s">
        <v>8</v>
      </c>
    </row>
    <row r="564" spans="1:6" ht="17" x14ac:dyDescent="0.2">
      <c r="A564" s="6" t="s">
        <v>546</v>
      </c>
      <c r="D564" t="s">
        <v>8</v>
      </c>
    </row>
    <row r="565" spans="1:6" ht="17" x14ac:dyDescent="0.2">
      <c r="A565" s="6" t="s">
        <v>576</v>
      </c>
      <c r="D565" t="s">
        <v>8</v>
      </c>
    </row>
    <row r="566" spans="1:6" ht="17" x14ac:dyDescent="0.2">
      <c r="A566" s="6" t="s">
        <v>278</v>
      </c>
      <c r="D566" t="s">
        <v>8</v>
      </c>
    </row>
    <row r="567" spans="1:6" x14ac:dyDescent="0.2">
      <c r="A567" s="10" t="s">
        <v>911</v>
      </c>
      <c r="D567" t="s">
        <v>9</v>
      </c>
    </row>
    <row r="568" spans="1:6" x14ac:dyDescent="0.2">
      <c r="A568" s="10" t="s">
        <v>828</v>
      </c>
      <c r="D568" t="s">
        <v>9</v>
      </c>
    </row>
    <row r="569" spans="1:6" x14ac:dyDescent="0.2">
      <c r="A569" s="10" t="s">
        <v>859</v>
      </c>
      <c r="D569" t="s">
        <v>9</v>
      </c>
    </row>
    <row r="570" spans="1:6" ht="17" x14ac:dyDescent="0.2">
      <c r="A570" s="6" t="s">
        <v>413</v>
      </c>
      <c r="D570" t="s">
        <v>8</v>
      </c>
    </row>
    <row r="571" spans="1:6" x14ac:dyDescent="0.2">
      <c r="A571" s="10" t="s">
        <v>1031</v>
      </c>
      <c r="D571" t="s">
        <v>9</v>
      </c>
    </row>
    <row r="572" spans="1:6" ht="17" x14ac:dyDescent="0.2">
      <c r="A572" s="6" t="s">
        <v>396</v>
      </c>
      <c r="D572" t="s">
        <v>8</v>
      </c>
    </row>
    <row r="573" spans="1:6" ht="51" x14ac:dyDescent="0.2">
      <c r="A573" s="6" t="s">
        <v>390</v>
      </c>
      <c r="D573" t="s">
        <v>8</v>
      </c>
      <c r="F573" s="8" t="s">
        <v>1293</v>
      </c>
    </row>
    <row r="574" spans="1:6" x14ac:dyDescent="0.2">
      <c r="A574" s="10" t="s">
        <v>815</v>
      </c>
      <c r="D574" t="s">
        <v>9</v>
      </c>
    </row>
    <row r="575" spans="1:6" ht="17" x14ac:dyDescent="0.2">
      <c r="A575" s="6" t="s">
        <v>335</v>
      </c>
      <c r="D575" t="s">
        <v>8</v>
      </c>
    </row>
    <row r="576" spans="1:6" ht="51" x14ac:dyDescent="0.2">
      <c r="A576" s="6" t="s">
        <v>137</v>
      </c>
      <c r="B576" s="7" t="s">
        <v>138</v>
      </c>
      <c r="C576" s="12" t="s">
        <v>46</v>
      </c>
      <c r="D576" t="s">
        <v>8</v>
      </c>
    </row>
    <row r="577" spans="1:4" x14ac:dyDescent="0.2">
      <c r="A577" s="10" t="s">
        <v>848</v>
      </c>
      <c r="D577" t="s">
        <v>9</v>
      </c>
    </row>
    <row r="578" spans="1:4" ht="17" x14ac:dyDescent="0.2">
      <c r="A578" s="6" t="s">
        <v>701</v>
      </c>
      <c r="D578" t="s">
        <v>8</v>
      </c>
    </row>
    <row r="579" spans="1:4" ht="17" x14ac:dyDescent="0.2">
      <c r="A579" s="6" t="s">
        <v>317</v>
      </c>
      <c r="D579" t="s">
        <v>8</v>
      </c>
    </row>
    <row r="580" spans="1:4" ht="17" x14ac:dyDescent="0.2">
      <c r="A580" s="6" t="s">
        <v>350</v>
      </c>
      <c r="D580" t="s">
        <v>8</v>
      </c>
    </row>
    <row r="581" spans="1:4" x14ac:dyDescent="0.2">
      <c r="A581" s="10" t="s">
        <v>850</v>
      </c>
      <c r="D581" t="s">
        <v>9</v>
      </c>
    </row>
    <row r="582" spans="1:4" ht="17" x14ac:dyDescent="0.2">
      <c r="A582" s="6" t="s">
        <v>699</v>
      </c>
      <c r="D582" t="s">
        <v>8</v>
      </c>
    </row>
    <row r="583" spans="1:4" ht="17" x14ac:dyDescent="0.2">
      <c r="A583" s="6" t="s">
        <v>411</v>
      </c>
      <c r="D583" t="s">
        <v>8</v>
      </c>
    </row>
    <row r="584" spans="1:4" x14ac:dyDescent="0.2">
      <c r="A584" s="10" t="s">
        <v>898</v>
      </c>
      <c r="D584" t="s">
        <v>9</v>
      </c>
    </row>
    <row r="585" spans="1:4" ht="17" x14ac:dyDescent="0.2">
      <c r="A585" s="6" t="s">
        <v>329</v>
      </c>
      <c r="D585" t="s">
        <v>8</v>
      </c>
    </row>
    <row r="586" spans="1:4" x14ac:dyDescent="0.2">
      <c r="A586" s="10" t="s">
        <v>906</v>
      </c>
      <c r="D586" t="s">
        <v>9</v>
      </c>
    </row>
    <row r="587" spans="1:4" x14ac:dyDescent="0.2">
      <c r="A587" s="10" t="s">
        <v>943</v>
      </c>
      <c r="D587" t="s">
        <v>9</v>
      </c>
    </row>
    <row r="588" spans="1:4" ht="17" x14ac:dyDescent="0.2">
      <c r="A588" s="6" t="s">
        <v>359</v>
      </c>
      <c r="D588" t="s">
        <v>8</v>
      </c>
    </row>
    <row r="589" spans="1:4" ht="17" x14ac:dyDescent="0.2">
      <c r="A589" s="6" t="s">
        <v>429</v>
      </c>
      <c r="D589" t="s">
        <v>8</v>
      </c>
    </row>
    <row r="590" spans="1:4" ht="17" x14ac:dyDescent="0.2">
      <c r="A590" s="6" t="s">
        <v>274</v>
      </c>
      <c r="D590" t="s">
        <v>8</v>
      </c>
    </row>
    <row r="591" spans="1:4" ht="17" x14ac:dyDescent="0.2">
      <c r="A591" s="6" t="s">
        <v>310</v>
      </c>
      <c r="D591" t="s">
        <v>8</v>
      </c>
    </row>
    <row r="592" spans="1:4" ht="17" x14ac:dyDescent="0.2">
      <c r="A592" s="6" t="s">
        <v>695</v>
      </c>
      <c r="D592" t="s">
        <v>8</v>
      </c>
    </row>
    <row r="593" spans="1:6" x14ac:dyDescent="0.2">
      <c r="A593" s="10" t="s">
        <v>908</v>
      </c>
      <c r="D593" t="s">
        <v>9</v>
      </c>
    </row>
    <row r="594" spans="1:6" ht="17" x14ac:dyDescent="0.2">
      <c r="A594" s="11" t="s">
        <v>716</v>
      </c>
      <c r="D594" t="s">
        <v>8</v>
      </c>
    </row>
    <row r="595" spans="1:6" ht="17" x14ac:dyDescent="0.2">
      <c r="A595" s="11" t="s">
        <v>122</v>
      </c>
      <c r="C595" s="12"/>
      <c r="D595" t="s">
        <v>8</v>
      </c>
    </row>
    <row r="596" spans="1:6" ht="17" x14ac:dyDescent="0.2">
      <c r="A596" s="11" t="s">
        <v>571</v>
      </c>
      <c r="D596" t="s">
        <v>8</v>
      </c>
    </row>
    <row r="597" spans="1:6" x14ac:dyDescent="0.2">
      <c r="A597" s="9" t="s">
        <v>767</v>
      </c>
      <c r="D597" t="s">
        <v>9</v>
      </c>
    </row>
    <row r="598" spans="1:6" ht="17" x14ac:dyDescent="0.2">
      <c r="A598" s="11" t="s">
        <v>328</v>
      </c>
      <c r="D598" t="s">
        <v>8</v>
      </c>
    </row>
    <row r="599" spans="1:6" ht="34" x14ac:dyDescent="0.2">
      <c r="A599" s="11" t="s">
        <v>156</v>
      </c>
      <c r="B599" s="7" t="s">
        <v>158</v>
      </c>
      <c r="C599" s="12" t="s">
        <v>53</v>
      </c>
      <c r="D599" t="s">
        <v>8</v>
      </c>
    </row>
    <row r="600" spans="1:6" ht="17" x14ac:dyDescent="0.2">
      <c r="A600" s="11" t="s">
        <v>296</v>
      </c>
      <c r="D600" t="s">
        <v>8</v>
      </c>
    </row>
    <row r="601" spans="1:6" x14ac:dyDescent="0.2">
      <c r="A601" s="9" t="s">
        <v>949</v>
      </c>
      <c r="D601" t="s">
        <v>9</v>
      </c>
    </row>
    <row r="602" spans="1:6" ht="17" x14ac:dyDescent="0.2">
      <c r="A602" s="11" t="s">
        <v>285</v>
      </c>
      <c r="D602" t="s">
        <v>8</v>
      </c>
    </row>
    <row r="603" spans="1:6" ht="34" x14ac:dyDescent="0.2">
      <c r="A603" s="11" t="s">
        <v>218</v>
      </c>
      <c r="B603" s="7" t="s">
        <v>219</v>
      </c>
      <c r="C603" s="7" t="s">
        <v>82</v>
      </c>
      <c r="D603" t="s">
        <v>8</v>
      </c>
    </row>
    <row r="604" spans="1:6" ht="17" x14ac:dyDescent="0.2">
      <c r="A604" s="11" t="s">
        <v>744</v>
      </c>
      <c r="D604" t="s">
        <v>8</v>
      </c>
    </row>
    <row r="605" spans="1:6" ht="17" x14ac:dyDescent="0.2">
      <c r="A605" s="11" t="s">
        <v>373</v>
      </c>
      <c r="D605" t="s">
        <v>8</v>
      </c>
    </row>
    <row r="606" spans="1:6" ht="51" x14ac:dyDescent="0.2">
      <c r="A606" s="11" t="s">
        <v>22</v>
      </c>
      <c r="C606" s="12"/>
      <c r="D606" t="s">
        <v>9</v>
      </c>
      <c r="F606" s="8" t="s">
        <v>1294</v>
      </c>
    </row>
    <row r="607" spans="1:6" ht="51" x14ac:dyDescent="0.2">
      <c r="A607" s="11" t="s">
        <v>142</v>
      </c>
      <c r="B607" s="7" t="s">
        <v>139</v>
      </c>
      <c r="C607" s="12" t="s">
        <v>37</v>
      </c>
      <c r="D607" t="s">
        <v>9</v>
      </c>
    </row>
    <row r="608" spans="1:6" ht="17" x14ac:dyDescent="0.2">
      <c r="A608" s="11" t="s">
        <v>735</v>
      </c>
      <c r="D608" t="s">
        <v>8</v>
      </c>
    </row>
    <row r="609" spans="1:4" x14ac:dyDescent="0.2">
      <c r="A609" s="9" t="s">
        <v>913</v>
      </c>
      <c r="D609" t="s">
        <v>9</v>
      </c>
    </row>
    <row r="610" spans="1:4" ht="17" x14ac:dyDescent="0.2">
      <c r="A610" s="11" t="s">
        <v>286</v>
      </c>
      <c r="D610" t="s">
        <v>8</v>
      </c>
    </row>
    <row r="611" spans="1:4" ht="17" x14ac:dyDescent="0.2">
      <c r="A611" s="11" t="s">
        <v>570</v>
      </c>
      <c r="D611" t="s">
        <v>8</v>
      </c>
    </row>
    <row r="612" spans="1:4" ht="17" x14ac:dyDescent="0.2">
      <c r="A612" s="11" t="s">
        <v>722</v>
      </c>
      <c r="D612" t="s">
        <v>8</v>
      </c>
    </row>
    <row r="613" spans="1:4" ht="17" x14ac:dyDescent="0.2">
      <c r="A613" s="11" t="s">
        <v>718</v>
      </c>
      <c r="D613" t="s">
        <v>8</v>
      </c>
    </row>
    <row r="614" spans="1:4" x14ac:dyDescent="0.2">
      <c r="A614" s="9" t="s">
        <v>780</v>
      </c>
      <c r="D614" t="s">
        <v>9</v>
      </c>
    </row>
    <row r="615" spans="1:4" ht="17" x14ac:dyDescent="0.2">
      <c r="A615" s="11" t="s">
        <v>717</v>
      </c>
      <c r="D615" t="s">
        <v>8</v>
      </c>
    </row>
    <row r="616" spans="1:4" x14ac:dyDescent="0.2">
      <c r="A616" s="9" t="s">
        <v>956</v>
      </c>
      <c r="D616" t="s">
        <v>9</v>
      </c>
    </row>
    <row r="617" spans="1:4" ht="17" x14ac:dyDescent="0.2">
      <c r="A617" s="11" t="s">
        <v>470</v>
      </c>
      <c r="D617" t="s">
        <v>8</v>
      </c>
    </row>
    <row r="618" spans="1:4" ht="17" x14ac:dyDescent="0.2">
      <c r="A618" s="11" t="s">
        <v>493</v>
      </c>
      <c r="D618" t="s">
        <v>8</v>
      </c>
    </row>
    <row r="619" spans="1:4" ht="102" x14ac:dyDescent="0.2">
      <c r="A619" s="11" t="s">
        <v>167</v>
      </c>
      <c r="B619" s="7" t="s">
        <v>169</v>
      </c>
      <c r="C619" s="12" t="s">
        <v>58</v>
      </c>
      <c r="D619" t="s">
        <v>8</v>
      </c>
    </row>
    <row r="620" spans="1:4" ht="51" x14ac:dyDescent="0.2">
      <c r="A620" s="11" t="s">
        <v>203</v>
      </c>
      <c r="B620" s="7" t="s">
        <v>204</v>
      </c>
      <c r="C620" s="7" t="s">
        <v>76</v>
      </c>
      <c r="D620" t="s">
        <v>8</v>
      </c>
    </row>
    <row r="621" spans="1:4" ht="17" x14ac:dyDescent="0.2">
      <c r="A621" s="11" t="s">
        <v>562</v>
      </c>
      <c r="D621" t="s">
        <v>8</v>
      </c>
    </row>
    <row r="622" spans="1:4" ht="17" x14ac:dyDescent="0.2">
      <c r="A622" s="11" t="s">
        <v>439</v>
      </c>
      <c r="D622" t="s">
        <v>8</v>
      </c>
    </row>
    <row r="623" spans="1:4" x14ac:dyDescent="0.2">
      <c r="A623" s="9" t="s">
        <v>960</v>
      </c>
      <c r="D623" t="s">
        <v>9</v>
      </c>
    </row>
    <row r="624" spans="1:4" ht="17" x14ac:dyDescent="0.2">
      <c r="A624" s="11" t="s">
        <v>349</v>
      </c>
      <c r="D624" t="s">
        <v>8</v>
      </c>
    </row>
    <row r="625" spans="1:4" ht="17" x14ac:dyDescent="0.2">
      <c r="A625" s="11" t="s">
        <v>694</v>
      </c>
      <c r="D625" t="s">
        <v>8</v>
      </c>
    </row>
    <row r="626" spans="1:4" x14ac:dyDescent="0.2">
      <c r="A626" s="9" t="s">
        <v>924</v>
      </c>
      <c r="D626" t="s">
        <v>9</v>
      </c>
    </row>
    <row r="627" spans="1:4" x14ac:dyDescent="0.2">
      <c r="A627" s="9" t="s">
        <v>805</v>
      </c>
      <c r="D627" t="s">
        <v>9</v>
      </c>
    </row>
    <row r="628" spans="1:4" x14ac:dyDescent="0.2">
      <c r="A628" s="9" t="s">
        <v>966</v>
      </c>
      <c r="D628" t="s">
        <v>9</v>
      </c>
    </row>
    <row r="629" spans="1:4" x14ac:dyDescent="0.2">
      <c r="A629" s="9" t="s">
        <v>834</v>
      </c>
      <c r="D629" t="s">
        <v>9</v>
      </c>
    </row>
    <row r="630" spans="1:4" ht="17" x14ac:dyDescent="0.2">
      <c r="A630" s="11" t="s">
        <v>555</v>
      </c>
      <c r="D630" t="s">
        <v>8</v>
      </c>
    </row>
    <row r="631" spans="1:4" x14ac:dyDescent="0.2">
      <c r="A631" s="9" t="s">
        <v>821</v>
      </c>
      <c r="D631" t="s">
        <v>9</v>
      </c>
    </row>
    <row r="632" spans="1:4" ht="17" x14ac:dyDescent="0.2">
      <c r="A632" s="11" t="s">
        <v>488</v>
      </c>
      <c r="D632" t="s">
        <v>8</v>
      </c>
    </row>
    <row r="633" spans="1:4" ht="17" x14ac:dyDescent="0.2">
      <c r="A633" s="11" t="s">
        <v>689</v>
      </c>
      <c r="D633" t="s">
        <v>8</v>
      </c>
    </row>
    <row r="634" spans="1:4" ht="17" x14ac:dyDescent="0.2">
      <c r="A634" s="11" t="s">
        <v>281</v>
      </c>
      <c r="D634" t="s">
        <v>8</v>
      </c>
    </row>
    <row r="635" spans="1:4" ht="17" x14ac:dyDescent="0.2">
      <c r="A635" s="11" t="s">
        <v>685</v>
      </c>
      <c r="D635" t="s">
        <v>8</v>
      </c>
    </row>
    <row r="636" spans="1:4" ht="17" x14ac:dyDescent="0.2">
      <c r="A636" s="11" t="s">
        <v>302</v>
      </c>
      <c r="D636" t="s">
        <v>8</v>
      </c>
    </row>
    <row r="637" spans="1:4" x14ac:dyDescent="0.2">
      <c r="A637" s="9" t="s">
        <v>807</v>
      </c>
      <c r="D637" t="s">
        <v>9</v>
      </c>
    </row>
    <row r="638" spans="1:4" ht="17" x14ac:dyDescent="0.2">
      <c r="A638" s="11" t="s">
        <v>435</v>
      </c>
      <c r="D638" t="s">
        <v>8</v>
      </c>
    </row>
    <row r="639" spans="1:4" x14ac:dyDescent="0.2">
      <c r="A639" s="9" t="s">
        <v>826</v>
      </c>
      <c r="D639" t="s">
        <v>9</v>
      </c>
    </row>
    <row r="640" spans="1:4" ht="17" x14ac:dyDescent="0.2">
      <c r="A640" s="11" t="s">
        <v>123</v>
      </c>
      <c r="C640" s="12"/>
      <c r="D640" t="s">
        <v>8</v>
      </c>
    </row>
    <row r="641" spans="1:4" ht="34" x14ac:dyDescent="0.2">
      <c r="A641" s="11" t="s">
        <v>222</v>
      </c>
      <c r="B641" s="7" t="s">
        <v>223</v>
      </c>
      <c r="C641" s="7" t="s">
        <v>84</v>
      </c>
      <c r="D641" t="s">
        <v>8</v>
      </c>
    </row>
    <row r="642" spans="1:4" ht="17" x14ac:dyDescent="0.2">
      <c r="A642" s="11" t="s">
        <v>480</v>
      </c>
      <c r="D642" t="s">
        <v>8</v>
      </c>
    </row>
    <row r="643" spans="1:4" x14ac:dyDescent="0.2">
      <c r="A643" s="9" t="s">
        <v>976</v>
      </c>
      <c r="D643" t="s">
        <v>9</v>
      </c>
    </row>
    <row r="644" spans="1:4" ht="34" x14ac:dyDescent="0.2">
      <c r="A644" s="11" t="s">
        <v>124</v>
      </c>
      <c r="C644" s="12"/>
      <c r="D644" t="s">
        <v>8</v>
      </c>
    </row>
    <row r="645" spans="1:4" x14ac:dyDescent="0.2">
      <c r="A645" s="9" t="s">
        <v>918</v>
      </c>
      <c r="D645" t="s">
        <v>9</v>
      </c>
    </row>
    <row r="646" spans="1:4" ht="17" x14ac:dyDescent="0.2">
      <c r="A646" s="11" t="s">
        <v>554</v>
      </c>
      <c r="D646" t="s">
        <v>8</v>
      </c>
    </row>
    <row r="647" spans="1:4" ht="17" x14ac:dyDescent="0.2">
      <c r="A647" s="11" t="s">
        <v>740</v>
      </c>
      <c r="D647" t="s">
        <v>8</v>
      </c>
    </row>
    <row r="648" spans="1:4" x14ac:dyDescent="0.2">
      <c r="A648" s="9" t="s">
        <v>980</v>
      </c>
      <c r="D648" t="s">
        <v>9</v>
      </c>
    </row>
    <row r="649" spans="1:4" x14ac:dyDescent="0.2">
      <c r="A649" s="9" t="s">
        <v>982</v>
      </c>
      <c r="D649" t="s">
        <v>9</v>
      </c>
    </row>
    <row r="650" spans="1:4" ht="17" x14ac:dyDescent="0.2">
      <c r="A650" s="11" t="s">
        <v>311</v>
      </c>
      <c r="D650" t="s">
        <v>8</v>
      </c>
    </row>
    <row r="651" spans="1:4" x14ac:dyDescent="0.2">
      <c r="A651" s="9" t="s">
        <v>754</v>
      </c>
      <c r="D651" t="s">
        <v>9</v>
      </c>
    </row>
    <row r="652" spans="1:4" ht="119" x14ac:dyDescent="0.2">
      <c r="A652" s="11" t="s">
        <v>132</v>
      </c>
      <c r="B652" s="7" t="s">
        <v>103</v>
      </c>
      <c r="C652" s="12" t="s">
        <v>41</v>
      </c>
      <c r="D652" t="s">
        <v>8</v>
      </c>
    </row>
    <row r="653" spans="1:4" ht="17" x14ac:dyDescent="0.2">
      <c r="A653" s="11" t="s">
        <v>403</v>
      </c>
      <c r="D653" t="s">
        <v>8</v>
      </c>
    </row>
    <row r="654" spans="1:4" ht="34" x14ac:dyDescent="0.2">
      <c r="A654" s="11" t="s">
        <v>734</v>
      </c>
      <c r="D654" t="s">
        <v>8</v>
      </c>
    </row>
    <row r="655" spans="1:4" ht="17" x14ac:dyDescent="0.2">
      <c r="A655" s="11" t="s">
        <v>677</v>
      </c>
      <c r="D655" t="s">
        <v>8</v>
      </c>
    </row>
    <row r="656" spans="1:4" ht="85" x14ac:dyDescent="0.2">
      <c r="A656" s="11" t="s">
        <v>206</v>
      </c>
      <c r="B656" s="7" t="s">
        <v>205</v>
      </c>
      <c r="C656" s="7" t="s">
        <v>77</v>
      </c>
      <c r="D656" t="s">
        <v>8</v>
      </c>
    </row>
    <row r="657" spans="1:6" x14ac:dyDescent="0.2">
      <c r="A657" s="9" t="s">
        <v>796</v>
      </c>
      <c r="D657" t="s">
        <v>9</v>
      </c>
    </row>
    <row r="658" spans="1:6" ht="17" x14ac:dyDescent="0.2">
      <c r="A658" s="11" t="s">
        <v>280</v>
      </c>
      <c r="D658" t="s">
        <v>8</v>
      </c>
    </row>
    <row r="659" spans="1:6" ht="17" x14ac:dyDescent="0.2">
      <c r="A659" s="11" t="s">
        <v>23</v>
      </c>
      <c r="C659" s="12"/>
      <c r="D659" t="s">
        <v>9</v>
      </c>
      <c r="F659" s="8" t="s">
        <v>1295</v>
      </c>
    </row>
    <row r="660" spans="1:6" ht="51" x14ac:dyDescent="0.2">
      <c r="A660" s="11" t="s">
        <v>144</v>
      </c>
      <c r="B660" s="7" t="s">
        <v>146</v>
      </c>
      <c r="C660" s="12" t="s">
        <v>38</v>
      </c>
      <c r="D660" t="s">
        <v>9</v>
      </c>
    </row>
    <row r="661" spans="1:6" ht="17" x14ac:dyDescent="0.2">
      <c r="A661" s="11" t="s">
        <v>730</v>
      </c>
      <c r="D661" t="s">
        <v>8</v>
      </c>
    </row>
    <row r="662" spans="1:6" ht="17" x14ac:dyDescent="0.2">
      <c r="A662" s="11" t="s">
        <v>313</v>
      </c>
      <c r="D662" t="s">
        <v>8</v>
      </c>
    </row>
    <row r="663" spans="1:6" ht="17" x14ac:dyDescent="0.2">
      <c r="A663" s="11" t="s">
        <v>728</v>
      </c>
      <c r="D663" t="s">
        <v>8</v>
      </c>
    </row>
    <row r="664" spans="1:6" ht="17" x14ac:dyDescent="0.2">
      <c r="A664" s="11" t="s">
        <v>681</v>
      </c>
      <c r="D664" t="s">
        <v>8</v>
      </c>
    </row>
    <row r="665" spans="1:6" x14ac:dyDescent="0.2">
      <c r="A665" s="9" t="s">
        <v>827</v>
      </c>
      <c r="D665" t="s">
        <v>9</v>
      </c>
    </row>
    <row r="666" spans="1:6" x14ac:dyDescent="0.2">
      <c r="A666" s="9" t="s">
        <v>892</v>
      </c>
      <c r="D666" t="s">
        <v>9</v>
      </c>
    </row>
    <row r="667" spans="1:6" ht="119" x14ac:dyDescent="0.2">
      <c r="A667" s="11" t="s">
        <v>202</v>
      </c>
      <c r="B667" s="7" t="s">
        <v>201</v>
      </c>
      <c r="C667" s="7" t="s">
        <v>75</v>
      </c>
      <c r="D667" t="s">
        <v>8</v>
      </c>
    </row>
    <row r="668" spans="1:6" ht="85" x14ac:dyDescent="0.2">
      <c r="A668" s="11" t="s">
        <v>225</v>
      </c>
      <c r="B668" s="7" t="s">
        <v>224</v>
      </c>
      <c r="C668" s="7" t="s">
        <v>85</v>
      </c>
      <c r="D668" t="s">
        <v>8</v>
      </c>
    </row>
    <row r="669" spans="1:6" ht="17" x14ac:dyDescent="0.2">
      <c r="A669" s="11" t="s">
        <v>315</v>
      </c>
      <c r="D669" t="s">
        <v>8</v>
      </c>
    </row>
    <row r="670" spans="1:6" x14ac:dyDescent="0.2">
      <c r="A670" s="9" t="s">
        <v>881</v>
      </c>
      <c r="D670" t="s">
        <v>9</v>
      </c>
    </row>
    <row r="671" spans="1:6" ht="102" x14ac:dyDescent="0.2">
      <c r="A671" s="11" t="s">
        <v>150</v>
      </c>
      <c r="B671" s="7" t="s">
        <v>147</v>
      </c>
      <c r="C671" s="12" t="s">
        <v>48</v>
      </c>
      <c r="D671" t="s">
        <v>8</v>
      </c>
    </row>
    <row r="672" spans="1:6" ht="17" x14ac:dyDescent="0.2">
      <c r="A672" s="11" t="s">
        <v>125</v>
      </c>
      <c r="C672" s="12"/>
      <c r="D672" t="s">
        <v>8</v>
      </c>
    </row>
    <row r="673" spans="1:4" x14ac:dyDescent="0.2">
      <c r="A673" s="9" t="s">
        <v>896</v>
      </c>
      <c r="D673" t="s">
        <v>9</v>
      </c>
    </row>
    <row r="674" spans="1:4" ht="68" x14ac:dyDescent="0.2">
      <c r="A674" s="11" t="s">
        <v>153</v>
      </c>
      <c r="B674" s="7" t="s">
        <v>154</v>
      </c>
      <c r="C674" s="12" t="s">
        <v>51</v>
      </c>
      <c r="D674" t="s">
        <v>8</v>
      </c>
    </row>
    <row r="675" spans="1:4" ht="17" x14ac:dyDescent="0.2">
      <c r="A675" s="11" t="s">
        <v>560</v>
      </c>
      <c r="D675" t="s">
        <v>8</v>
      </c>
    </row>
    <row r="676" spans="1:4" x14ac:dyDescent="0.2">
      <c r="A676" s="9" t="s">
        <v>883</v>
      </c>
      <c r="D676" t="s">
        <v>9</v>
      </c>
    </row>
    <row r="677" spans="1:4" ht="17" x14ac:dyDescent="0.2">
      <c r="A677" s="11" t="s">
        <v>721</v>
      </c>
      <c r="D677" t="s">
        <v>8</v>
      </c>
    </row>
    <row r="678" spans="1:4" x14ac:dyDescent="0.2">
      <c r="A678" s="9" t="s">
        <v>1001</v>
      </c>
      <c r="D678" t="s">
        <v>9</v>
      </c>
    </row>
    <row r="679" spans="1:4" ht="34" x14ac:dyDescent="0.2">
      <c r="A679" s="11" t="s">
        <v>471</v>
      </c>
      <c r="D679" t="s">
        <v>8</v>
      </c>
    </row>
    <row r="680" spans="1:4" ht="17" x14ac:dyDescent="0.2">
      <c r="A680" s="11" t="s">
        <v>477</v>
      </c>
      <c r="D680" t="s">
        <v>8</v>
      </c>
    </row>
    <row r="681" spans="1:4" ht="17" x14ac:dyDescent="0.2">
      <c r="A681" s="11" t="s">
        <v>491</v>
      </c>
      <c r="D681" t="s">
        <v>8</v>
      </c>
    </row>
    <row r="682" spans="1:4" ht="17" x14ac:dyDescent="0.2">
      <c r="A682" s="11" t="s">
        <v>714</v>
      </c>
      <c r="D682" t="s">
        <v>8</v>
      </c>
    </row>
    <row r="683" spans="1:4" ht="17" x14ac:dyDescent="0.2">
      <c r="A683" s="11" t="s">
        <v>712</v>
      </c>
      <c r="D683" t="s">
        <v>8</v>
      </c>
    </row>
    <row r="684" spans="1:4" x14ac:dyDescent="0.2">
      <c r="A684" s="9" t="s">
        <v>816</v>
      </c>
      <c r="D684" t="s">
        <v>9</v>
      </c>
    </row>
    <row r="685" spans="1:4" ht="17" x14ac:dyDescent="0.2">
      <c r="A685" s="11" t="s">
        <v>679</v>
      </c>
      <c r="D685" t="s">
        <v>8</v>
      </c>
    </row>
    <row r="686" spans="1:4" ht="17" x14ac:dyDescent="0.2">
      <c r="A686" s="11" t="s">
        <v>710</v>
      </c>
      <c r="D686" t="s">
        <v>8</v>
      </c>
    </row>
    <row r="687" spans="1:4" x14ac:dyDescent="0.2">
      <c r="A687" s="9" t="s">
        <v>749</v>
      </c>
      <c r="D687" t="s">
        <v>9</v>
      </c>
    </row>
    <row r="688" spans="1:4" ht="17" x14ac:dyDescent="0.2">
      <c r="A688" s="11" t="s">
        <v>360</v>
      </c>
      <c r="D688" t="s">
        <v>8</v>
      </c>
    </row>
    <row r="689" spans="1:4" x14ac:dyDescent="0.2">
      <c r="A689" s="9" t="s">
        <v>1007</v>
      </c>
      <c r="D689" t="s">
        <v>9</v>
      </c>
    </row>
    <row r="690" spans="1:4" ht="17" x14ac:dyDescent="0.2">
      <c r="A690" s="11" t="s">
        <v>743</v>
      </c>
      <c r="D690" t="s">
        <v>8</v>
      </c>
    </row>
    <row r="691" spans="1:4" x14ac:dyDescent="0.2">
      <c r="A691" s="9" t="s">
        <v>886</v>
      </c>
      <c r="D691" t="s">
        <v>9</v>
      </c>
    </row>
    <row r="692" spans="1:4" ht="17" x14ac:dyDescent="0.2">
      <c r="A692" s="11" t="s">
        <v>394</v>
      </c>
      <c r="D692" t="s">
        <v>8</v>
      </c>
    </row>
    <row r="693" spans="1:4" x14ac:dyDescent="0.2">
      <c r="A693" s="9" t="s">
        <v>772</v>
      </c>
      <c r="D693" t="s">
        <v>9</v>
      </c>
    </row>
    <row r="694" spans="1:4" x14ac:dyDescent="0.2">
      <c r="A694" s="9" t="s">
        <v>783</v>
      </c>
      <c r="D694" t="s">
        <v>9</v>
      </c>
    </row>
    <row r="695" spans="1:4" ht="17" x14ac:dyDescent="0.2">
      <c r="A695" s="11" t="s">
        <v>361</v>
      </c>
      <c r="D695" t="s">
        <v>8</v>
      </c>
    </row>
    <row r="696" spans="1:4" ht="17" x14ac:dyDescent="0.2">
      <c r="A696" s="11" t="s">
        <v>282</v>
      </c>
      <c r="D696" t="s">
        <v>8</v>
      </c>
    </row>
    <row r="697" spans="1:4" x14ac:dyDescent="0.2">
      <c r="A697" s="9" t="s">
        <v>1015</v>
      </c>
      <c r="D697" t="s">
        <v>9</v>
      </c>
    </row>
    <row r="698" spans="1:4" x14ac:dyDescent="0.2">
      <c r="A698" s="9" t="s">
        <v>766</v>
      </c>
      <c r="D698" t="s">
        <v>9</v>
      </c>
    </row>
    <row r="699" spans="1:4" ht="17" x14ac:dyDescent="0.2">
      <c r="A699" s="11" t="s">
        <v>9</v>
      </c>
      <c r="D699" t="s">
        <v>8</v>
      </c>
    </row>
    <row r="700" spans="1:4" x14ac:dyDescent="0.2">
      <c r="A700" s="9" t="s">
        <v>862</v>
      </c>
      <c r="D700" t="s">
        <v>9</v>
      </c>
    </row>
    <row r="701" spans="1:4" x14ac:dyDescent="0.2">
      <c r="A701" s="9" t="s">
        <v>792</v>
      </c>
      <c r="D701" t="s">
        <v>9</v>
      </c>
    </row>
    <row r="702" spans="1:4" x14ac:dyDescent="0.2">
      <c r="A702" s="9" t="s">
        <v>1023</v>
      </c>
      <c r="D702" t="s">
        <v>9</v>
      </c>
    </row>
    <row r="703" spans="1:4" ht="102" x14ac:dyDescent="0.2">
      <c r="A703" s="11" t="s">
        <v>200</v>
      </c>
      <c r="B703" s="7" t="s">
        <v>199</v>
      </c>
      <c r="C703" s="7" t="s">
        <v>74</v>
      </c>
      <c r="D703" t="s">
        <v>8</v>
      </c>
    </row>
    <row r="704" spans="1:4" x14ac:dyDescent="0.2">
      <c r="A704" s="9" t="s">
        <v>1025</v>
      </c>
      <c r="D704" t="s">
        <v>9</v>
      </c>
    </row>
    <row r="705" spans="1:4" x14ac:dyDescent="0.2">
      <c r="A705" s="9" t="s">
        <v>1027</v>
      </c>
      <c r="D705" t="s">
        <v>9</v>
      </c>
    </row>
    <row r="706" spans="1:4" x14ac:dyDescent="0.2">
      <c r="A706" s="9" t="s">
        <v>1029</v>
      </c>
      <c r="D706" t="s">
        <v>9</v>
      </c>
    </row>
    <row r="707" spans="1:4" ht="17" x14ac:dyDescent="0.2">
      <c r="A707" s="11" t="s">
        <v>409</v>
      </c>
      <c r="D707" t="s">
        <v>8</v>
      </c>
    </row>
    <row r="708" spans="1:4" ht="17" x14ac:dyDescent="0.2">
      <c r="A708" s="11" t="s">
        <v>410</v>
      </c>
      <c r="D708" t="s">
        <v>8</v>
      </c>
    </row>
    <row r="709" spans="1:4" x14ac:dyDescent="0.2">
      <c r="A709" s="9" t="s">
        <v>868</v>
      </c>
      <c r="D709" t="s">
        <v>9</v>
      </c>
    </row>
    <row r="710" spans="1:4" ht="17" x14ac:dyDescent="0.2">
      <c r="A710" s="11" t="s">
        <v>698</v>
      </c>
      <c r="D710" t="s">
        <v>8</v>
      </c>
    </row>
    <row r="711" spans="1:4" ht="17" x14ac:dyDescent="0.2">
      <c r="A711" s="11" t="s">
        <v>301</v>
      </c>
      <c r="D711" t="s">
        <v>8</v>
      </c>
    </row>
    <row r="712" spans="1:4" ht="17" x14ac:dyDescent="0.2">
      <c r="A712" s="11" t="s">
        <v>291</v>
      </c>
      <c r="D712" t="s">
        <v>8</v>
      </c>
    </row>
    <row r="713" spans="1:4" x14ac:dyDescent="0.2">
      <c r="A713" s="9" t="s">
        <v>788</v>
      </c>
      <c r="D713" t="s">
        <v>9</v>
      </c>
    </row>
    <row r="714" spans="1:4" ht="17" x14ac:dyDescent="0.2">
      <c r="A714" s="11" t="s">
        <v>24</v>
      </c>
      <c r="C714" s="12"/>
      <c r="D714" t="s">
        <v>9</v>
      </c>
    </row>
    <row r="715" spans="1:4" ht="17" x14ac:dyDescent="0.2">
      <c r="A715" s="11" t="s">
        <v>273</v>
      </c>
      <c r="D715" t="s">
        <v>8</v>
      </c>
    </row>
    <row r="716" spans="1:4" x14ac:dyDescent="0.2">
      <c r="A716" s="9" t="s">
        <v>981</v>
      </c>
      <c r="D716" t="s">
        <v>9</v>
      </c>
    </row>
    <row r="717" spans="1:4" ht="17" x14ac:dyDescent="0.2">
      <c r="A717" s="11" t="s">
        <v>375</v>
      </c>
      <c r="D717" t="s">
        <v>8</v>
      </c>
    </row>
    <row r="718" spans="1:4" ht="17" x14ac:dyDescent="0.2">
      <c r="A718" s="11" t="s">
        <v>407</v>
      </c>
      <c r="D718" t="s">
        <v>8</v>
      </c>
    </row>
    <row r="719" spans="1:4" x14ac:dyDescent="0.2">
      <c r="A719" s="9" t="s">
        <v>920</v>
      </c>
      <c r="D719" t="s">
        <v>9</v>
      </c>
    </row>
    <row r="720" spans="1:4" x14ac:dyDescent="0.2">
      <c r="A720" s="9" t="s">
        <v>983</v>
      </c>
      <c r="D720" t="s">
        <v>9</v>
      </c>
    </row>
    <row r="721" spans="1:4" ht="17" x14ac:dyDescent="0.2">
      <c r="A721" s="11" t="s">
        <v>338</v>
      </c>
      <c r="D721" t="s">
        <v>8</v>
      </c>
    </row>
    <row r="722" spans="1:4" x14ac:dyDescent="0.2">
      <c r="A722" s="9" t="s">
        <v>799</v>
      </c>
      <c r="D722" t="s">
        <v>9</v>
      </c>
    </row>
    <row r="723" spans="1:4" ht="17" x14ac:dyDescent="0.2">
      <c r="A723" s="11" t="s">
        <v>327</v>
      </c>
      <c r="D723" t="s">
        <v>8</v>
      </c>
    </row>
    <row r="724" spans="1:4" ht="17" x14ac:dyDescent="0.2">
      <c r="A724" s="11" t="s">
        <v>395</v>
      </c>
      <c r="D724" t="s">
        <v>8</v>
      </c>
    </row>
    <row r="725" spans="1:4" x14ac:dyDescent="0.2">
      <c r="A725" s="9" t="s">
        <v>842</v>
      </c>
      <c r="D725" t="s">
        <v>9</v>
      </c>
    </row>
    <row r="726" spans="1:4" ht="17" x14ac:dyDescent="0.2">
      <c r="A726" s="11" t="s">
        <v>538</v>
      </c>
      <c r="D726" t="s">
        <v>8</v>
      </c>
    </row>
    <row r="727" spans="1:4" x14ac:dyDescent="0.2">
      <c r="A727" s="9" t="s">
        <v>926</v>
      </c>
      <c r="D727" t="s">
        <v>9</v>
      </c>
    </row>
    <row r="728" spans="1:4" ht="17" x14ac:dyDescent="0.2">
      <c r="A728" s="11" t="s">
        <v>475</v>
      </c>
      <c r="D728" t="s">
        <v>8</v>
      </c>
    </row>
    <row r="729" spans="1:4" ht="17" x14ac:dyDescent="0.2">
      <c r="A729" s="11" t="s">
        <v>293</v>
      </c>
      <c r="D729" t="s">
        <v>8</v>
      </c>
    </row>
    <row r="730" spans="1:4" ht="17" x14ac:dyDescent="0.2">
      <c r="A730" s="11" t="s">
        <v>559</v>
      </c>
      <c r="D730" t="s">
        <v>8</v>
      </c>
    </row>
    <row r="731" spans="1:4" ht="17" x14ac:dyDescent="0.2">
      <c r="A731" s="11" t="s">
        <v>732</v>
      </c>
      <c r="D731" t="s">
        <v>8</v>
      </c>
    </row>
    <row r="732" spans="1:4" ht="34" x14ac:dyDescent="0.2">
      <c r="A732" s="11" t="s">
        <v>131</v>
      </c>
      <c r="B732" s="7" t="s">
        <v>102</v>
      </c>
      <c r="C732" s="12" t="s">
        <v>40</v>
      </c>
      <c r="D732" t="s">
        <v>8</v>
      </c>
    </row>
    <row r="733" spans="1:4" ht="34" x14ac:dyDescent="0.2">
      <c r="A733" s="11" t="s">
        <v>126</v>
      </c>
      <c r="C733" s="12"/>
      <c r="D733" t="s">
        <v>8</v>
      </c>
    </row>
    <row r="734" spans="1:4" ht="17" x14ac:dyDescent="0.2">
      <c r="A734" s="11" t="s">
        <v>389</v>
      </c>
      <c r="D734" t="s">
        <v>8</v>
      </c>
    </row>
    <row r="735" spans="1:4" ht="17" x14ac:dyDescent="0.2">
      <c r="A735" s="11" t="s">
        <v>434</v>
      </c>
      <c r="D735" t="s">
        <v>8</v>
      </c>
    </row>
    <row r="736" spans="1:4" x14ac:dyDescent="0.2">
      <c r="A736" s="9" t="s">
        <v>987</v>
      </c>
      <c r="D736" t="s">
        <v>9</v>
      </c>
    </row>
    <row r="737" spans="1:4" ht="17" x14ac:dyDescent="0.2">
      <c r="A737" s="11" t="s">
        <v>551</v>
      </c>
      <c r="D737" t="s">
        <v>8</v>
      </c>
    </row>
    <row r="738" spans="1:4" x14ac:dyDescent="0.2">
      <c r="A738" s="9" t="s">
        <v>830</v>
      </c>
      <c r="D738" t="s">
        <v>9</v>
      </c>
    </row>
    <row r="739" spans="1:4" ht="17" x14ac:dyDescent="0.2">
      <c r="A739" s="11" t="s">
        <v>127</v>
      </c>
      <c r="C739" s="12"/>
      <c r="D739" t="s">
        <v>8</v>
      </c>
    </row>
    <row r="740" spans="1:4" ht="85" x14ac:dyDescent="0.2">
      <c r="A740" s="11" t="s">
        <v>151</v>
      </c>
      <c r="B740" s="7" t="s">
        <v>148</v>
      </c>
      <c r="C740" s="12" t="s">
        <v>49</v>
      </c>
      <c r="D740" t="s">
        <v>8</v>
      </c>
    </row>
    <row r="741" spans="1:4" ht="85" x14ac:dyDescent="0.2">
      <c r="A741" s="11" t="s">
        <v>227</v>
      </c>
      <c r="B741" s="7" t="s">
        <v>226</v>
      </c>
      <c r="C741" s="7" t="s">
        <v>86</v>
      </c>
      <c r="D741" t="s">
        <v>8</v>
      </c>
    </row>
    <row r="742" spans="1:4" x14ac:dyDescent="0.2">
      <c r="A742" s="9" t="s">
        <v>878</v>
      </c>
      <c r="D742" t="s">
        <v>9</v>
      </c>
    </row>
    <row r="743" spans="1:4" ht="17" x14ac:dyDescent="0.2">
      <c r="A743" s="11" t="s">
        <v>697</v>
      </c>
      <c r="D743" t="s">
        <v>8</v>
      </c>
    </row>
    <row r="744" spans="1:4" ht="17" x14ac:dyDescent="0.2">
      <c r="A744" s="11" t="s">
        <v>415</v>
      </c>
      <c r="D744" t="s">
        <v>8</v>
      </c>
    </row>
    <row r="745" spans="1:4" ht="17" x14ac:dyDescent="0.2">
      <c r="A745" s="11" t="s">
        <v>467</v>
      </c>
      <c r="D745" t="s">
        <v>8</v>
      </c>
    </row>
    <row r="746" spans="1:4" ht="17" x14ac:dyDescent="0.2">
      <c r="A746" s="11" t="s">
        <v>692</v>
      </c>
      <c r="D746" t="s">
        <v>8</v>
      </c>
    </row>
    <row r="747" spans="1:4" ht="17" x14ac:dyDescent="0.2">
      <c r="A747" s="11" t="s">
        <v>741</v>
      </c>
      <c r="D747" t="s">
        <v>8</v>
      </c>
    </row>
    <row r="748" spans="1:4" ht="17" x14ac:dyDescent="0.2">
      <c r="A748" s="11" t="s">
        <v>275</v>
      </c>
      <c r="D748" t="s">
        <v>8</v>
      </c>
    </row>
    <row r="749" spans="1:4" ht="17" x14ac:dyDescent="0.2">
      <c r="A749" s="11" t="s">
        <v>438</v>
      </c>
      <c r="D749" t="s">
        <v>8</v>
      </c>
    </row>
    <row r="750" spans="1:4" ht="17" x14ac:dyDescent="0.2">
      <c r="A750" s="11" t="s">
        <v>430</v>
      </c>
      <c r="D750" t="s">
        <v>8</v>
      </c>
    </row>
    <row r="751" spans="1:4" x14ac:dyDescent="0.2">
      <c r="A751" s="9" t="s">
        <v>931</v>
      </c>
      <c r="D751" t="s">
        <v>9</v>
      </c>
    </row>
    <row r="752" spans="1:4" x14ac:dyDescent="0.2">
      <c r="A752" s="9" t="s">
        <v>991</v>
      </c>
      <c r="D752" t="s">
        <v>9</v>
      </c>
    </row>
    <row r="753" spans="1:4" ht="85" x14ac:dyDescent="0.2">
      <c r="A753" s="11" t="s">
        <v>194</v>
      </c>
      <c r="B753" s="7" t="s">
        <v>193</v>
      </c>
      <c r="C753" s="7" t="s">
        <v>71</v>
      </c>
      <c r="D753" t="s">
        <v>8</v>
      </c>
    </row>
    <row r="754" spans="1:4" ht="136" x14ac:dyDescent="0.2">
      <c r="A754" s="11" t="s">
        <v>215</v>
      </c>
      <c r="B754" s="7" t="s">
        <v>216</v>
      </c>
      <c r="C754" s="7" t="s">
        <v>81</v>
      </c>
      <c r="D754" t="s">
        <v>8</v>
      </c>
    </row>
    <row r="755" spans="1:4" ht="17" x14ac:dyDescent="0.2">
      <c r="A755" s="11" t="s">
        <v>706</v>
      </c>
      <c r="D755" t="s">
        <v>8</v>
      </c>
    </row>
    <row r="756" spans="1:4" ht="17" x14ac:dyDescent="0.2">
      <c r="A756" s="11" t="s">
        <v>128</v>
      </c>
      <c r="C756" s="12"/>
      <c r="D756" t="s">
        <v>8</v>
      </c>
    </row>
    <row r="757" spans="1:4" ht="17" x14ac:dyDescent="0.2">
      <c r="A757" s="11" t="s">
        <v>326</v>
      </c>
      <c r="D757" t="s">
        <v>8</v>
      </c>
    </row>
    <row r="758" spans="1:4" x14ac:dyDescent="0.2">
      <c r="A758" s="9" t="s">
        <v>751</v>
      </c>
      <c r="D758" t="s">
        <v>9</v>
      </c>
    </row>
    <row r="759" spans="1:4" ht="17" x14ac:dyDescent="0.2">
      <c r="A759" s="11" t="s">
        <v>468</v>
      </c>
      <c r="D759" t="s">
        <v>8</v>
      </c>
    </row>
    <row r="760" spans="1:4" ht="17" x14ac:dyDescent="0.2">
      <c r="A760" s="11" t="s">
        <v>25</v>
      </c>
      <c r="C760" s="12"/>
      <c r="D760" t="s">
        <v>9</v>
      </c>
    </row>
    <row r="761" spans="1:4" ht="17" x14ac:dyDescent="0.2">
      <c r="A761" s="11" t="s">
        <v>542</v>
      </c>
      <c r="D761" t="s">
        <v>8</v>
      </c>
    </row>
    <row r="762" spans="1:4" x14ac:dyDescent="0.2">
      <c r="A762" s="9" t="s">
        <v>944</v>
      </c>
      <c r="D762" t="s">
        <v>9</v>
      </c>
    </row>
    <row r="763" spans="1:4" ht="17" x14ac:dyDescent="0.2">
      <c r="A763" s="11" t="s">
        <v>466</v>
      </c>
      <c r="D763" t="s">
        <v>8</v>
      </c>
    </row>
    <row r="764" spans="1:4" ht="17" x14ac:dyDescent="0.2">
      <c r="A764" s="11" t="s">
        <v>489</v>
      </c>
      <c r="D764" t="s">
        <v>8</v>
      </c>
    </row>
    <row r="765" spans="1:4" ht="17" x14ac:dyDescent="0.2">
      <c r="A765" s="11" t="s">
        <v>746</v>
      </c>
      <c r="D765" t="s">
        <v>8</v>
      </c>
    </row>
    <row r="766" spans="1:4" ht="17" x14ac:dyDescent="0.2">
      <c r="A766" s="11" t="s">
        <v>680</v>
      </c>
      <c r="D766" t="s">
        <v>8</v>
      </c>
    </row>
    <row r="767" spans="1:4" ht="17" x14ac:dyDescent="0.2">
      <c r="A767" s="11" t="s">
        <v>708</v>
      </c>
      <c r="D767" t="s">
        <v>8</v>
      </c>
    </row>
    <row r="768" spans="1:4" ht="17" x14ac:dyDescent="0.2">
      <c r="A768" s="11" t="s">
        <v>408</v>
      </c>
      <c r="D768" t="s">
        <v>8</v>
      </c>
    </row>
    <row r="769" spans="1:4" ht="17" x14ac:dyDescent="0.2">
      <c r="A769" s="11" t="s">
        <v>738</v>
      </c>
      <c r="D769" t="s">
        <v>8</v>
      </c>
    </row>
    <row r="770" spans="1:4" ht="85" x14ac:dyDescent="0.2">
      <c r="A770" s="11" t="s">
        <v>191</v>
      </c>
      <c r="B770" s="7" t="s">
        <v>192</v>
      </c>
      <c r="C770" s="7" t="s">
        <v>70</v>
      </c>
      <c r="D770" t="s">
        <v>8</v>
      </c>
    </row>
    <row r="771" spans="1:4" ht="17" x14ac:dyDescent="0.2">
      <c r="A771" s="11" t="s">
        <v>318</v>
      </c>
      <c r="D771" t="s">
        <v>8</v>
      </c>
    </row>
    <row r="772" spans="1:4" x14ac:dyDescent="0.2">
      <c r="A772" s="9" t="s">
        <v>798</v>
      </c>
      <c r="D772" t="s">
        <v>9</v>
      </c>
    </row>
    <row r="773" spans="1:4" ht="17" x14ac:dyDescent="0.2">
      <c r="A773" s="11" t="s">
        <v>540</v>
      </c>
      <c r="D773" t="s">
        <v>8</v>
      </c>
    </row>
    <row r="774" spans="1:4" ht="17" x14ac:dyDescent="0.2">
      <c r="A774" s="11" t="s">
        <v>426</v>
      </c>
      <c r="D774" t="s">
        <v>8</v>
      </c>
    </row>
    <row r="775" spans="1:4" ht="17" x14ac:dyDescent="0.2">
      <c r="A775" s="11" t="s">
        <v>292</v>
      </c>
      <c r="D775" t="s">
        <v>8</v>
      </c>
    </row>
    <row r="776" spans="1:4" ht="17" x14ac:dyDescent="0.2">
      <c r="A776" s="11" t="s">
        <v>320</v>
      </c>
      <c r="D776" t="s">
        <v>8</v>
      </c>
    </row>
    <row r="777" spans="1:4" ht="17" x14ac:dyDescent="0.2">
      <c r="A777" s="11" t="s">
        <v>486</v>
      </c>
      <c r="D777" t="s">
        <v>8</v>
      </c>
    </row>
    <row r="778" spans="1:4" ht="17" x14ac:dyDescent="0.2">
      <c r="A778" s="11" t="s">
        <v>289</v>
      </c>
      <c r="D778" t="s">
        <v>8</v>
      </c>
    </row>
    <row r="779" spans="1:4" x14ac:dyDescent="0.2">
      <c r="A779" s="9" t="s">
        <v>1033</v>
      </c>
      <c r="D779" t="s">
        <v>9</v>
      </c>
    </row>
    <row r="780" spans="1:4" ht="17" x14ac:dyDescent="0.2">
      <c r="A780" s="11" t="s">
        <v>541</v>
      </c>
      <c r="D780" t="s">
        <v>8</v>
      </c>
    </row>
    <row r="781" spans="1:4" ht="17" x14ac:dyDescent="0.2">
      <c r="A781" s="11" t="s">
        <v>739</v>
      </c>
      <c r="D781" t="s">
        <v>8</v>
      </c>
    </row>
    <row r="782" spans="1:4" ht="17" x14ac:dyDescent="0.2">
      <c r="A782" s="11" t="s">
        <v>476</v>
      </c>
      <c r="D782" t="s">
        <v>8</v>
      </c>
    </row>
    <row r="783" spans="1:4" x14ac:dyDescent="0.2">
      <c r="A783" s="9" t="s">
        <v>996</v>
      </c>
      <c r="D783" t="s">
        <v>9</v>
      </c>
    </row>
    <row r="784" spans="1:4" x14ac:dyDescent="0.2">
      <c r="A784" s="9" t="s">
        <v>863</v>
      </c>
      <c r="D784" t="s">
        <v>9</v>
      </c>
    </row>
    <row r="785" spans="1:4" ht="17" x14ac:dyDescent="0.2">
      <c r="A785" s="11" t="s">
        <v>485</v>
      </c>
      <c r="D785" t="s">
        <v>8</v>
      </c>
    </row>
    <row r="786" spans="1:4" x14ac:dyDescent="0.2">
      <c r="A786" s="9" t="s">
        <v>998</v>
      </c>
      <c r="D786" t="s">
        <v>9</v>
      </c>
    </row>
    <row r="787" spans="1:4" ht="17" x14ac:dyDescent="0.2">
      <c r="A787" s="11" t="s">
        <v>704</v>
      </c>
      <c r="D787" t="s">
        <v>8</v>
      </c>
    </row>
    <row r="788" spans="1:4" x14ac:dyDescent="0.2">
      <c r="A788" s="9" t="s">
        <v>963</v>
      </c>
      <c r="D788" t="s">
        <v>9</v>
      </c>
    </row>
    <row r="789" spans="1:4" ht="17" x14ac:dyDescent="0.2">
      <c r="A789" s="11" t="s">
        <v>427</v>
      </c>
      <c r="D789" t="s">
        <v>8</v>
      </c>
    </row>
    <row r="790" spans="1:4" x14ac:dyDescent="0.2">
      <c r="A790" s="9" t="s">
        <v>912</v>
      </c>
      <c r="D790" t="s">
        <v>9</v>
      </c>
    </row>
    <row r="791" spans="1:4" ht="17" x14ac:dyDescent="0.2">
      <c r="A791" s="11" t="s">
        <v>472</v>
      </c>
      <c r="D791" t="s">
        <v>8</v>
      </c>
    </row>
    <row r="792" spans="1:4" ht="17" x14ac:dyDescent="0.2">
      <c r="A792" s="11" t="s">
        <v>442</v>
      </c>
      <c r="D792" t="s">
        <v>8</v>
      </c>
    </row>
    <row r="793" spans="1:4" ht="34" x14ac:dyDescent="0.2">
      <c r="A793" s="11" t="s">
        <v>234</v>
      </c>
      <c r="B793" s="7" t="s">
        <v>235</v>
      </c>
      <c r="C793" s="7" t="s">
        <v>90</v>
      </c>
      <c r="D793" t="s">
        <v>8</v>
      </c>
    </row>
    <row r="794" spans="1:4" x14ac:dyDescent="0.2">
      <c r="A794" s="9" t="s">
        <v>946</v>
      </c>
      <c r="D794" t="s">
        <v>9</v>
      </c>
    </row>
    <row r="795" spans="1:4" x14ac:dyDescent="0.2">
      <c r="A795" s="9" t="s">
        <v>808</v>
      </c>
      <c r="D795" t="s">
        <v>9</v>
      </c>
    </row>
    <row r="796" spans="1:4" ht="17" x14ac:dyDescent="0.2">
      <c r="A796" s="11" t="s">
        <v>323</v>
      </c>
      <c r="D796" t="s">
        <v>8</v>
      </c>
    </row>
    <row r="797" spans="1:4" ht="17" x14ac:dyDescent="0.2">
      <c r="A797" s="11" t="s">
        <v>364</v>
      </c>
      <c r="D797" t="s">
        <v>8</v>
      </c>
    </row>
    <row r="798" spans="1:4" ht="136" x14ac:dyDescent="0.2">
      <c r="A798" s="11" t="s">
        <v>162</v>
      </c>
      <c r="B798" s="7" t="s">
        <v>164</v>
      </c>
      <c r="C798" s="12" t="s">
        <v>56</v>
      </c>
      <c r="D798" t="s">
        <v>8</v>
      </c>
    </row>
    <row r="799" spans="1:4" x14ac:dyDescent="0.2">
      <c r="A799" s="9" t="s">
        <v>914</v>
      </c>
      <c r="D799" t="s">
        <v>9</v>
      </c>
    </row>
    <row r="800" spans="1:4" ht="17" x14ac:dyDescent="0.2">
      <c r="A800" s="11" t="s">
        <v>682</v>
      </c>
      <c r="D800" t="s">
        <v>8</v>
      </c>
    </row>
    <row r="801" spans="1:6" ht="17" x14ac:dyDescent="0.2">
      <c r="A801" s="11" t="s">
        <v>683</v>
      </c>
      <c r="D801" t="s">
        <v>8</v>
      </c>
    </row>
    <row r="802" spans="1:6" ht="17" x14ac:dyDescent="0.2">
      <c r="A802" s="11" t="s">
        <v>431</v>
      </c>
      <c r="D802" t="s">
        <v>8</v>
      </c>
    </row>
    <row r="803" spans="1:6" x14ac:dyDescent="0.2">
      <c r="A803" s="9" t="s">
        <v>1004</v>
      </c>
      <c r="D803" t="s">
        <v>9</v>
      </c>
    </row>
    <row r="804" spans="1:6" ht="17" x14ac:dyDescent="0.2">
      <c r="A804" s="11" t="s">
        <v>705</v>
      </c>
      <c r="D804" t="s">
        <v>8</v>
      </c>
    </row>
    <row r="805" spans="1:6" x14ac:dyDescent="0.2">
      <c r="A805" s="9" t="s">
        <v>887</v>
      </c>
      <c r="D805" t="s">
        <v>9</v>
      </c>
    </row>
    <row r="806" spans="1:6" ht="17" x14ac:dyDescent="0.2">
      <c r="A806" s="11" t="s">
        <v>703</v>
      </c>
      <c r="D806" t="s">
        <v>8</v>
      </c>
    </row>
    <row r="807" spans="1:6" x14ac:dyDescent="0.2">
      <c r="A807" s="9" t="s">
        <v>882</v>
      </c>
      <c r="D807" t="s">
        <v>9</v>
      </c>
    </row>
    <row r="808" spans="1:6" x14ac:dyDescent="0.2">
      <c r="A808" s="9" t="s">
        <v>967</v>
      </c>
      <c r="D808" t="s">
        <v>9</v>
      </c>
    </row>
    <row r="809" spans="1:6" ht="17" x14ac:dyDescent="0.2">
      <c r="A809" s="11" t="s">
        <v>308</v>
      </c>
      <c r="D809" t="s">
        <v>8</v>
      </c>
    </row>
    <row r="810" spans="1:6" ht="17" x14ac:dyDescent="0.2">
      <c r="A810" s="11" t="s">
        <v>725</v>
      </c>
      <c r="D810" t="s">
        <v>8</v>
      </c>
    </row>
    <row r="811" spans="1:6" x14ac:dyDescent="0.2">
      <c r="A811" s="9" t="s">
        <v>1008</v>
      </c>
      <c r="D811" t="s">
        <v>9</v>
      </c>
    </row>
    <row r="812" spans="1:6" x14ac:dyDescent="0.2">
      <c r="A812" s="9" t="s">
        <v>793</v>
      </c>
      <c r="D812" t="s">
        <v>9</v>
      </c>
    </row>
    <row r="813" spans="1:6" ht="17" x14ac:dyDescent="0.2">
      <c r="A813" s="11" t="s">
        <v>321</v>
      </c>
      <c r="D813" t="s">
        <v>8</v>
      </c>
    </row>
    <row r="814" spans="1:6" ht="85" x14ac:dyDescent="0.2">
      <c r="A814" s="11" t="s">
        <v>129</v>
      </c>
      <c r="C814" s="12"/>
      <c r="D814" t="s">
        <v>8</v>
      </c>
      <c r="F814" s="8" t="s">
        <v>1298</v>
      </c>
    </row>
    <row r="815" spans="1:6" ht="136" x14ac:dyDescent="0.2">
      <c r="A815" s="11" t="s">
        <v>248</v>
      </c>
      <c r="B815" s="7" t="s">
        <v>249</v>
      </c>
      <c r="C815" s="7" t="s">
        <v>97</v>
      </c>
      <c r="D815" t="s">
        <v>8</v>
      </c>
    </row>
    <row r="816" spans="1:6" x14ac:dyDescent="0.2">
      <c r="A816" s="9" t="s">
        <v>755</v>
      </c>
      <c r="D816" t="s">
        <v>9</v>
      </c>
    </row>
    <row r="817" spans="1:4" x14ac:dyDescent="0.2">
      <c r="A817" s="9" t="s">
        <v>893</v>
      </c>
      <c r="D817" t="s">
        <v>9</v>
      </c>
    </row>
    <row r="818" spans="1:4" ht="17" x14ac:dyDescent="0.2">
      <c r="A818" s="11" t="s">
        <v>322</v>
      </c>
      <c r="D818" t="s">
        <v>8</v>
      </c>
    </row>
    <row r="819" spans="1:4" ht="17" x14ac:dyDescent="0.2">
      <c r="A819" s="11" t="s">
        <v>433</v>
      </c>
      <c r="D819" t="s">
        <v>8</v>
      </c>
    </row>
    <row r="820" spans="1:4" ht="17" x14ac:dyDescent="0.2">
      <c r="A820" s="11" t="s">
        <v>545</v>
      </c>
      <c r="D820" t="s">
        <v>8</v>
      </c>
    </row>
    <row r="821" spans="1:4" ht="17" x14ac:dyDescent="0.2">
      <c r="A821" s="11" t="s">
        <v>567</v>
      </c>
      <c r="D821" t="s">
        <v>8</v>
      </c>
    </row>
    <row r="822" spans="1:4" ht="17" x14ac:dyDescent="0.2">
      <c r="A822" s="11" t="s">
        <v>696</v>
      </c>
      <c r="D822" t="s">
        <v>8</v>
      </c>
    </row>
    <row r="823" spans="1:4" ht="17" x14ac:dyDescent="0.2">
      <c r="A823" s="11" t="s">
        <v>0</v>
      </c>
      <c r="D823" t="s">
        <v>8</v>
      </c>
    </row>
    <row r="824" spans="1:4" x14ac:dyDescent="0.2">
      <c r="A824" s="9" t="s">
        <v>1012</v>
      </c>
      <c r="D824" t="s">
        <v>9</v>
      </c>
    </row>
    <row r="825" spans="1:4" ht="17" x14ac:dyDescent="0.2">
      <c r="A825" s="11" t="s">
        <v>572</v>
      </c>
      <c r="D825" t="s">
        <v>8</v>
      </c>
    </row>
    <row r="826" spans="1:4" ht="17" x14ac:dyDescent="0.2">
      <c r="A826" s="11" t="s">
        <v>557</v>
      </c>
      <c r="D826" t="s">
        <v>8</v>
      </c>
    </row>
    <row r="827" spans="1:4" ht="17" x14ac:dyDescent="0.2">
      <c r="A827" s="11" t="s">
        <v>684</v>
      </c>
      <c r="D827" t="s">
        <v>8</v>
      </c>
    </row>
    <row r="828" spans="1:4" x14ac:dyDescent="0.2">
      <c r="A828" s="9" t="s">
        <v>840</v>
      </c>
      <c r="D828" t="s">
        <v>9</v>
      </c>
    </row>
    <row r="829" spans="1:4" ht="17" x14ac:dyDescent="0.2">
      <c r="A829" s="11" t="s">
        <v>342</v>
      </c>
      <c r="D829" t="s">
        <v>8</v>
      </c>
    </row>
    <row r="830" spans="1:4" ht="68" x14ac:dyDescent="0.2">
      <c r="A830" s="11" t="s">
        <v>181</v>
      </c>
      <c r="B830" s="7" t="s">
        <v>182</v>
      </c>
      <c r="C830" s="7" t="s">
        <v>65</v>
      </c>
      <c r="D830" t="s">
        <v>8</v>
      </c>
    </row>
    <row r="831" spans="1:4" ht="170" x14ac:dyDescent="0.2">
      <c r="A831" s="11" t="s">
        <v>233</v>
      </c>
      <c r="B831" s="7" t="s">
        <v>232</v>
      </c>
      <c r="C831" s="7" t="s">
        <v>89</v>
      </c>
      <c r="D831" t="s">
        <v>9</v>
      </c>
    </row>
    <row r="832" spans="1:4" ht="17" x14ac:dyDescent="0.2">
      <c r="A832" s="11" t="s">
        <v>561</v>
      </c>
      <c r="D832" t="s">
        <v>8</v>
      </c>
    </row>
    <row r="833" spans="1:4" ht="17" x14ac:dyDescent="0.2">
      <c r="A833" s="11" t="s">
        <v>723</v>
      </c>
      <c r="D833" t="s">
        <v>8</v>
      </c>
    </row>
    <row r="834" spans="1:4" ht="17" x14ac:dyDescent="0.2">
      <c r="A834" s="11" t="s">
        <v>404</v>
      </c>
      <c r="D834" t="s">
        <v>8</v>
      </c>
    </row>
    <row r="835" spans="1:4" ht="17" x14ac:dyDescent="0.2">
      <c r="A835" s="11" t="s">
        <v>678</v>
      </c>
      <c r="D835" t="s">
        <v>8</v>
      </c>
    </row>
    <row r="836" spans="1:4" ht="17" x14ac:dyDescent="0.2">
      <c r="A836" s="11" t="s">
        <v>363</v>
      </c>
      <c r="D836" t="s">
        <v>8</v>
      </c>
    </row>
    <row r="837" spans="1:4" ht="17" x14ac:dyDescent="0.2">
      <c r="A837" s="11" t="s">
        <v>724</v>
      </c>
      <c r="D837" t="s">
        <v>8</v>
      </c>
    </row>
    <row r="838" spans="1:4" ht="17" x14ac:dyDescent="0.2">
      <c r="A838" s="11" t="s">
        <v>711</v>
      </c>
      <c r="D838" t="s">
        <v>8</v>
      </c>
    </row>
    <row r="839" spans="1:4" ht="17" x14ac:dyDescent="0.2">
      <c r="A839" s="11" t="s">
        <v>412</v>
      </c>
      <c r="D839" t="s">
        <v>8</v>
      </c>
    </row>
    <row r="840" spans="1:4" ht="17" x14ac:dyDescent="0.2">
      <c r="A840" s="11" t="s">
        <v>474</v>
      </c>
      <c r="D840" t="s">
        <v>8</v>
      </c>
    </row>
    <row r="841" spans="1:4" x14ac:dyDescent="0.2">
      <c r="A841" s="9" t="s">
        <v>903</v>
      </c>
      <c r="D841" t="s">
        <v>9</v>
      </c>
    </row>
    <row r="842" spans="1:4" ht="17" x14ac:dyDescent="0.2">
      <c r="A842" s="11" t="s">
        <v>331</v>
      </c>
      <c r="D842" t="s">
        <v>8</v>
      </c>
    </row>
    <row r="843" spans="1:4" ht="34" x14ac:dyDescent="0.2">
      <c r="A843" s="11" t="s">
        <v>175</v>
      </c>
      <c r="B843" s="7" t="s">
        <v>178</v>
      </c>
      <c r="C843" s="7" t="s">
        <v>62</v>
      </c>
      <c r="D843" t="s">
        <v>8</v>
      </c>
    </row>
    <row r="844" spans="1:4" x14ac:dyDescent="0.2">
      <c r="A844" s="9" t="s">
        <v>971</v>
      </c>
      <c r="D844" t="s">
        <v>9</v>
      </c>
    </row>
    <row r="845" spans="1:4" x14ac:dyDescent="0.2">
      <c r="A845" s="9" t="s">
        <v>1016</v>
      </c>
      <c r="D845" t="s">
        <v>9</v>
      </c>
    </row>
    <row r="846" spans="1:4" x14ac:dyDescent="0.2">
      <c r="A846" s="9" t="s">
        <v>950</v>
      </c>
      <c r="D846" t="s">
        <v>9</v>
      </c>
    </row>
    <row r="847" spans="1:4" ht="17" x14ac:dyDescent="0.2">
      <c r="A847" s="11" t="s">
        <v>463</v>
      </c>
      <c r="D847" t="s">
        <v>8</v>
      </c>
    </row>
    <row r="848" spans="1:4" ht="17" x14ac:dyDescent="0.2">
      <c r="A848" s="11" t="s">
        <v>569</v>
      </c>
      <c r="D848" t="s">
        <v>8</v>
      </c>
    </row>
    <row r="849" spans="1:4" x14ac:dyDescent="0.2">
      <c r="A849" s="9" t="s">
        <v>921</v>
      </c>
      <c r="D849" t="s">
        <v>9</v>
      </c>
    </row>
    <row r="850" spans="1:4" x14ac:dyDescent="0.2">
      <c r="A850" s="9" t="s">
        <v>973</v>
      </c>
      <c r="D850" t="s">
        <v>9</v>
      </c>
    </row>
    <row r="851" spans="1:4" ht="17" x14ac:dyDescent="0.2">
      <c r="A851" s="11" t="s">
        <v>393</v>
      </c>
      <c r="D851" t="s">
        <v>8</v>
      </c>
    </row>
    <row r="852" spans="1:4" x14ac:dyDescent="0.2">
      <c r="A852" s="9" t="s">
        <v>26</v>
      </c>
      <c r="D852" t="s">
        <v>9</v>
      </c>
    </row>
    <row r="853" spans="1:4" x14ac:dyDescent="0.2">
      <c r="A853" s="9" t="s">
        <v>823</v>
      </c>
      <c r="D853" t="s">
        <v>9</v>
      </c>
    </row>
    <row r="854" spans="1:4" x14ac:dyDescent="0.2">
      <c r="A854" s="9" t="s">
        <v>1022</v>
      </c>
      <c r="D854" t="s">
        <v>9</v>
      </c>
    </row>
    <row r="855" spans="1:4" ht="17" x14ac:dyDescent="0.2">
      <c r="A855" s="11" t="s">
        <v>27</v>
      </c>
      <c r="C855" s="12"/>
      <c r="D855" t="s">
        <v>8</v>
      </c>
    </row>
    <row r="856" spans="1:4" ht="17" x14ac:dyDescent="0.2">
      <c r="A856" s="11" t="s">
        <v>691</v>
      </c>
      <c r="D856" t="s">
        <v>8</v>
      </c>
    </row>
    <row r="857" spans="1:4" x14ac:dyDescent="0.2">
      <c r="A857" s="9" t="s">
        <v>846</v>
      </c>
      <c r="D857" t="s">
        <v>9</v>
      </c>
    </row>
    <row r="858" spans="1:4" ht="17" x14ac:dyDescent="0.2">
      <c r="A858" s="11" t="s">
        <v>553</v>
      </c>
      <c r="D858" t="s">
        <v>8</v>
      </c>
    </row>
    <row r="859" spans="1:4" ht="17" x14ac:dyDescent="0.2">
      <c r="A859" s="11" t="s">
        <v>736</v>
      </c>
      <c r="D859" t="s">
        <v>8</v>
      </c>
    </row>
    <row r="860" spans="1:4" x14ac:dyDescent="0.2">
      <c r="A860" s="9" t="s">
        <v>28</v>
      </c>
      <c r="D860" t="s">
        <v>9</v>
      </c>
    </row>
    <row r="861" spans="1:4" x14ac:dyDescent="0.2">
      <c r="A861" s="9" t="s">
        <v>28</v>
      </c>
      <c r="D861" t="s">
        <v>9</v>
      </c>
    </row>
    <row r="862" spans="1:4" x14ac:dyDescent="0.2">
      <c r="A862" s="9" t="s">
        <v>1026</v>
      </c>
      <c r="D862" t="s">
        <v>9</v>
      </c>
    </row>
    <row r="863" spans="1:4" ht="17" x14ac:dyDescent="0.2">
      <c r="A863" s="11" t="s">
        <v>405</v>
      </c>
      <c r="D863" t="s">
        <v>8</v>
      </c>
    </row>
    <row r="864" spans="1:4" ht="68" x14ac:dyDescent="0.2">
      <c r="A864" s="11" t="s">
        <v>176</v>
      </c>
      <c r="B864" s="7" t="s">
        <v>179</v>
      </c>
      <c r="C864" s="7" t="s">
        <v>63</v>
      </c>
      <c r="D864" t="s">
        <v>8</v>
      </c>
    </row>
    <row r="865" spans="1:4" ht="51" x14ac:dyDescent="0.2">
      <c r="A865" s="11" t="s">
        <v>177</v>
      </c>
      <c r="B865" s="7" t="s">
        <v>180</v>
      </c>
      <c r="C865" s="7" t="s">
        <v>64</v>
      </c>
      <c r="D865" t="s">
        <v>8</v>
      </c>
    </row>
    <row r="866" spans="1:4" ht="17" x14ac:dyDescent="0.2">
      <c r="A866" s="11" t="s">
        <v>552</v>
      </c>
      <c r="D866" t="s">
        <v>8</v>
      </c>
    </row>
    <row r="867" spans="1:4" ht="17" x14ac:dyDescent="0.2">
      <c r="A867" s="11" t="s">
        <v>563</v>
      </c>
      <c r="D867" t="s">
        <v>8</v>
      </c>
    </row>
    <row r="868" spans="1:4" ht="17" x14ac:dyDescent="0.2">
      <c r="A868" s="11" t="s">
        <v>437</v>
      </c>
      <c r="D868" t="s">
        <v>8</v>
      </c>
    </row>
    <row r="869" spans="1:4" x14ac:dyDescent="0.2">
      <c r="A869" s="9" t="s">
        <v>812</v>
      </c>
      <c r="D869" t="s">
        <v>9</v>
      </c>
    </row>
    <row r="870" spans="1:4" ht="17" x14ac:dyDescent="0.2">
      <c r="A870" s="11" t="s">
        <v>29</v>
      </c>
      <c r="C870" s="12"/>
      <c r="D870" t="s">
        <v>9</v>
      </c>
    </row>
    <row r="871" spans="1:4" ht="17" x14ac:dyDescent="0.2">
      <c r="A871" s="11" t="s">
        <v>568</v>
      </c>
      <c r="D871" t="s">
        <v>8</v>
      </c>
    </row>
    <row r="872" spans="1:4" x14ac:dyDescent="0.2">
      <c r="A872" s="9" t="s">
        <v>1028</v>
      </c>
      <c r="D872" t="s">
        <v>9</v>
      </c>
    </row>
    <row r="873" spans="1:4" ht="17" x14ac:dyDescent="0.2">
      <c r="A873" s="11" t="s">
        <v>330</v>
      </c>
      <c r="D873" t="s">
        <v>8</v>
      </c>
    </row>
    <row r="874" spans="1:4" ht="17" x14ac:dyDescent="0.2">
      <c r="A874" s="11" t="s">
        <v>687</v>
      </c>
      <c r="D874" t="s">
        <v>8</v>
      </c>
    </row>
    <row r="875" spans="1:4" ht="272" x14ac:dyDescent="0.2">
      <c r="A875" s="11" t="s">
        <v>240</v>
      </c>
      <c r="B875" s="7" t="s">
        <v>241</v>
      </c>
      <c r="C875" s="7" t="s">
        <v>93</v>
      </c>
      <c r="D875" t="s">
        <v>8</v>
      </c>
    </row>
    <row r="876" spans="1:4" x14ac:dyDescent="0.2">
      <c r="A876" s="9" t="s">
        <v>811</v>
      </c>
      <c r="D876" t="s">
        <v>9</v>
      </c>
    </row>
    <row r="877" spans="1:4" x14ac:dyDescent="0.2">
      <c r="A877" s="9" t="s">
        <v>778</v>
      </c>
      <c r="D877" t="s">
        <v>9</v>
      </c>
    </row>
    <row r="878" spans="1:4" ht="17" x14ac:dyDescent="0.2">
      <c r="A878" s="11" t="s">
        <v>372</v>
      </c>
      <c r="D878" t="s">
        <v>8</v>
      </c>
    </row>
    <row r="879" spans="1:4" ht="51" x14ac:dyDescent="0.2">
      <c r="A879" s="11" t="s">
        <v>155</v>
      </c>
      <c r="B879" s="7" t="s">
        <v>157</v>
      </c>
      <c r="C879" s="12" t="s">
        <v>52</v>
      </c>
      <c r="D879" t="s">
        <v>8</v>
      </c>
    </row>
    <row r="880" spans="1:4" ht="17" x14ac:dyDescent="0.2">
      <c r="A880" s="11" t="s">
        <v>564</v>
      </c>
      <c r="D880" t="s">
        <v>8</v>
      </c>
    </row>
    <row r="881" spans="1:4" ht="17" x14ac:dyDescent="0.2">
      <c r="A881" s="11" t="s">
        <v>492</v>
      </c>
      <c r="D881" t="s">
        <v>8</v>
      </c>
    </row>
    <row r="882" spans="1:4" ht="17" x14ac:dyDescent="0.2">
      <c r="A882" s="11" t="s">
        <v>686</v>
      </c>
      <c r="D882" t="s">
        <v>8</v>
      </c>
    </row>
    <row r="883" spans="1:4" ht="17" x14ac:dyDescent="0.2">
      <c r="A883" s="11" t="s">
        <v>688</v>
      </c>
      <c r="D883" t="s">
        <v>8</v>
      </c>
    </row>
    <row r="884" spans="1:4" x14ac:dyDescent="0.2">
      <c r="A884" s="9" t="s">
        <v>847</v>
      </c>
      <c r="D884" t="s">
        <v>9</v>
      </c>
    </row>
    <row r="885" spans="1:4" ht="17" x14ac:dyDescent="0.2">
      <c r="A885" s="11" t="s">
        <v>478</v>
      </c>
      <c r="D885" t="s">
        <v>8</v>
      </c>
    </row>
    <row r="886" spans="1:4" ht="17" x14ac:dyDescent="0.2">
      <c r="A886" s="11" t="s">
        <v>341</v>
      </c>
      <c r="D886" t="s">
        <v>8</v>
      </c>
    </row>
    <row r="887" spans="1:4" x14ac:dyDescent="0.2">
      <c r="A887" s="9" t="s">
        <v>1034</v>
      </c>
      <c r="D887" t="s">
        <v>10</v>
      </c>
    </row>
    <row r="888" spans="1:4" x14ac:dyDescent="0.2">
      <c r="A888" s="9" t="s">
        <v>1035</v>
      </c>
      <c r="D888" t="s">
        <v>10</v>
      </c>
    </row>
    <row r="889" spans="1:4" x14ac:dyDescent="0.2">
      <c r="A889" s="9" t="s">
        <v>1036</v>
      </c>
      <c r="D889" t="s">
        <v>10</v>
      </c>
    </row>
    <row r="890" spans="1:4" x14ac:dyDescent="0.2">
      <c r="A890" s="9" t="s">
        <v>1037</v>
      </c>
      <c r="D890" t="s">
        <v>10</v>
      </c>
    </row>
    <row r="891" spans="1:4" x14ac:dyDescent="0.2">
      <c r="A891" s="9" t="s">
        <v>1038</v>
      </c>
      <c r="D891" t="s">
        <v>10</v>
      </c>
    </row>
    <row r="892" spans="1:4" x14ac:dyDescent="0.2">
      <c r="A892" s="9" t="s">
        <v>1039</v>
      </c>
      <c r="D892" t="s">
        <v>10</v>
      </c>
    </row>
    <row r="893" spans="1:4" x14ac:dyDescent="0.2">
      <c r="A893" s="9" t="s">
        <v>1040</v>
      </c>
      <c r="D893" t="s">
        <v>10</v>
      </c>
    </row>
    <row r="894" spans="1:4" x14ac:dyDescent="0.2">
      <c r="A894" s="9" t="s">
        <v>1041</v>
      </c>
      <c r="D894" t="s">
        <v>10</v>
      </c>
    </row>
    <row r="895" spans="1:4" x14ac:dyDescent="0.2">
      <c r="A895" s="9" t="s">
        <v>1042</v>
      </c>
      <c r="D895" t="s">
        <v>10</v>
      </c>
    </row>
    <row r="896" spans="1:4" x14ac:dyDescent="0.2">
      <c r="A896" s="9" t="s">
        <v>1043</v>
      </c>
      <c r="D896" t="s">
        <v>10</v>
      </c>
    </row>
    <row r="897" spans="1:4" x14ac:dyDescent="0.2">
      <c r="A897" s="9" t="s">
        <v>1044</v>
      </c>
      <c r="D897" t="s">
        <v>10</v>
      </c>
    </row>
    <row r="898" spans="1:4" x14ac:dyDescent="0.2">
      <c r="A898" s="9" t="s">
        <v>1045</v>
      </c>
      <c r="D898" t="s">
        <v>10</v>
      </c>
    </row>
    <row r="899" spans="1:4" x14ac:dyDescent="0.2">
      <c r="A899" s="9" t="s">
        <v>1046</v>
      </c>
      <c r="D899" t="s">
        <v>10</v>
      </c>
    </row>
    <row r="900" spans="1:4" x14ac:dyDescent="0.2">
      <c r="A900" s="9" t="s">
        <v>1047</v>
      </c>
      <c r="D900" t="s">
        <v>10</v>
      </c>
    </row>
    <row r="901" spans="1:4" x14ac:dyDescent="0.2">
      <c r="A901" s="9" t="s">
        <v>1048</v>
      </c>
      <c r="D901" t="s">
        <v>10</v>
      </c>
    </row>
    <row r="902" spans="1:4" x14ac:dyDescent="0.2">
      <c r="A902" s="9" t="s">
        <v>1049</v>
      </c>
      <c r="D902" t="s">
        <v>10</v>
      </c>
    </row>
    <row r="903" spans="1:4" x14ac:dyDescent="0.2">
      <c r="A903" s="9" t="s">
        <v>1050</v>
      </c>
      <c r="D903" t="s">
        <v>10</v>
      </c>
    </row>
    <row r="904" spans="1:4" x14ac:dyDescent="0.2">
      <c r="A904" s="9" t="s">
        <v>1051</v>
      </c>
      <c r="D904" t="s">
        <v>10</v>
      </c>
    </row>
    <row r="905" spans="1:4" x14ac:dyDescent="0.2">
      <c r="A905" s="9" t="s">
        <v>1052</v>
      </c>
      <c r="D905" t="s">
        <v>10</v>
      </c>
    </row>
    <row r="906" spans="1:4" x14ac:dyDescent="0.2">
      <c r="A906" s="9" t="s">
        <v>1053</v>
      </c>
      <c r="D906" t="s">
        <v>10</v>
      </c>
    </row>
    <row r="907" spans="1:4" x14ac:dyDescent="0.2">
      <c r="A907" s="9" t="s">
        <v>1054</v>
      </c>
      <c r="D907" t="s">
        <v>10</v>
      </c>
    </row>
    <row r="908" spans="1:4" x14ac:dyDescent="0.2">
      <c r="A908" s="9" t="s">
        <v>1055</v>
      </c>
      <c r="D908" t="s">
        <v>10</v>
      </c>
    </row>
    <row r="909" spans="1:4" x14ac:dyDescent="0.2">
      <c r="A909" s="9" t="s">
        <v>1056</v>
      </c>
      <c r="D909" t="s">
        <v>10</v>
      </c>
    </row>
    <row r="910" spans="1:4" x14ac:dyDescent="0.2">
      <c r="A910" s="9" t="s">
        <v>1057</v>
      </c>
      <c r="D910" t="s">
        <v>10</v>
      </c>
    </row>
    <row r="911" spans="1:4" x14ac:dyDescent="0.2">
      <c r="A911" s="9" t="s">
        <v>1058</v>
      </c>
      <c r="D911" t="s">
        <v>10</v>
      </c>
    </row>
    <row r="912" spans="1:4" x14ac:dyDescent="0.2">
      <c r="A912" s="9" t="s">
        <v>1059</v>
      </c>
      <c r="D912" t="s">
        <v>10</v>
      </c>
    </row>
    <row r="913" spans="1:4" x14ac:dyDescent="0.2">
      <c r="A913" s="9" t="s">
        <v>1060</v>
      </c>
      <c r="D913" t="s">
        <v>10</v>
      </c>
    </row>
    <row r="914" spans="1:4" x14ac:dyDescent="0.2">
      <c r="A914" s="9" t="s">
        <v>1061</v>
      </c>
      <c r="D914" t="s">
        <v>10</v>
      </c>
    </row>
    <row r="915" spans="1:4" x14ac:dyDescent="0.2">
      <c r="A915" s="9" t="s">
        <v>1062</v>
      </c>
      <c r="D915" t="s">
        <v>10</v>
      </c>
    </row>
    <row r="916" spans="1:4" x14ac:dyDescent="0.2">
      <c r="A916" s="9" t="s">
        <v>1063</v>
      </c>
      <c r="D916" t="s">
        <v>10</v>
      </c>
    </row>
    <row r="917" spans="1:4" x14ac:dyDescent="0.2">
      <c r="A917" s="9" t="s">
        <v>1064</v>
      </c>
      <c r="D917" t="s">
        <v>10</v>
      </c>
    </row>
    <row r="918" spans="1:4" x14ac:dyDescent="0.2">
      <c r="A918" s="9" t="s">
        <v>1065</v>
      </c>
      <c r="D918" t="s">
        <v>10</v>
      </c>
    </row>
    <row r="919" spans="1:4" x14ac:dyDescent="0.2">
      <c r="A919" s="9" t="s">
        <v>1066</v>
      </c>
      <c r="D919" t="s">
        <v>10</v>
      </c>
    </row>
    <row r="920" spans="1:4" x14ac:dyDescent="0.2">
      <c r="A920" s="9" t="s">
        <v>1067</v>
      </c>
      <c r="D920" t="s">
        <v>10</v>
      </c>
    </row>
    <row r="921" spans="1:4" x14ac:dyDescent="0.2">
      <c r="A921" s="9" t="s">
        <v>1068</v>
      </c>
      <c r="D921" t="s">
        <v>10</v>
      </c>
    </row>
    <row r="922" spans="1:4" x14ac:dyDescent="0.2">
      <c r="A922" s="9" t="s">
        <v>1069</v>
      </c>
      <c r="D922" t="s">
        <v>10</v>
      </c>
    </row>
    <row r="923" spans="1:4" x14ac:dyDescent="0.2">
      <c r="A923" s="9" t="s">
        <v>1070</v>
      </c>
      <c r="D923" t="s">
        <v>10</v>
      </c>
    </row>
    <row r="924" spans="1:4" x14ac:dyDescent="0.2">
      <c r="A924" s="9" t="s">
        <v>1071</v>
      </c>
      <c r="D924" t="s">
        <v>10</v>
      </c>
    </row>
    <row r="925" spans="1:4" x14ac:dyDescent="0.2">
      <c r="A925" s="9" t="s">
        <v>1072</v>
      </c>
      <c r="D925" t="s">
        <v>10</v>
      </c>
    </row>
    <row r="926" spans="1:4" x14ac:dyDescent="0.2">
      <c r="A926" s="9" t="s">
        <v>1073</v>
      </c>
      <c r="D926" t="s">
        <v>10</v>
      </c>
    </row>
    <row r="927" spans="1:4" x14ac:dyDescent="0.2">
      <c r="A927" s="9" t="s">
        <v>1074</v>
      </c>
      <c r="D927" t="s">
        <v>10</v>
      </c>
    </row>
    <row r="928" spans="1:4" x14ac:dyDescent="0.2">
      <c r="A928" s="9" t="s">
        <v>1075</v>
      </c>
      <c r="D928" t="s">
        <v>10</v>
      </c>
    </row>
    <row r="929" spans="1:4" x14ac:dyDescent="0.2">
      <c r="A929" s="9" t="s">
        <v>1076</v>
      </c>
      <c r="D929" t="s">
        <v>10</v>
      </c>
    </row>
    <row r="930" spans="1:4" x14ac:dyDescent="0.2">
      <c r="A930" s="9" t="s">
        <v>1077</v>
      </c>
      <c r="D930" t="s">
        <v>10</v>
      </c>
    </row>
    <row r="931" spans="1:4" x14ac:dyDescent="0.2">
      <c r="A931" s="9" t="s">
        <v>1078</v>
      </c>
      <c r="D931" t="s">
        <v>10</v>
      </c>
    </row>
    <row r="932" spans="1:4" x14ac:dyDescent="0.2">
      <c r="A932" s="9" t="s">
        <v>1079</v>
      </c>
      <c r="D932" t="s">
        <v>10</v>
      </c>
    </row>
    <row r="933" spans="1:4" x14ac:dyDescent="0.2">
      <c r="A933" s="9" t="s">
        <v>1080</v>
      </c>
      <c r="D933" t="s">
        <v>10</v>
      </c>
    </row>
    <row r="934" spans="1:4" x14ac:dyDescent="0.2">
      <c r="A934" s="9" t="s">
        <v>1081</v>
      </c>
      <c r="D934" t="s">
        <v>10</v>
      </c>
    </row>
    <row r="935" spans="1:4" x14ac:dyDescent="0.2">
      <c r="A935" s="9" t="s">
        <v>1082</v>
      </c>
      <c r="D935" t="s">
        <v>10</v>
      </c>
    </row>
    <row r="936" spans="1:4" x14ac:dyDescent="0.2">
      <c r="A936" s="9" t="s">
        <v>1083</v>
      </c>
      <c r="D936" t="s">
        <v>10</v>
      </c>
    </row>
    <row r="937" spans="1:4" x14ac:dyDescent="0.2">
      <c r="A937" s="9" t="s">
        <v>1084</v>
      </c>
      <c r="D937" t="s">
        <v>10</v>
      </c>
    </row>
    <row r="938" spans="1:4" x14ac:dyDescent="0.2">
      <c r="A938" s="9" t="s">
        <v>1085</v>
      </c>
      <c r="D938" t="s">
        <v>10</v>
      </c>
    </row>
    <row r="939" spans="1:4" x14ac:dyDescent="0.2">
      <c r="A939" s="9" t="s">
        <v>1086</v>
      </c>
      <c r="D939" t="s">
        <v>10</v>
      </c>
    </row>
    <row r="940" spans="1:4" x14ac:dyDescent="0.2">
      <c r="A940" s="9" t="s">
        <v>1087</v>
      </c>
      <c r="D940" t="s">
        <v>10</v>
      </c>
    </row>
    <row r="941" spans="1:4" x14ac:dyDescent="0.2">
      <c r="A941" s="9" t="s">
        <v>1088</v>
      </c>
      <c r="D941" t="s">
        <v>10</v>
      </c>
    </row>
    <row r="942" spans="1:4" x14ac:dyDescent="0.2">
      <c r="A942" s="9" t="s">
        <v>1089</v>
      </c>
      <c r="D942" t="s">
        <v>10</v>
      </c>
    </row>
    <row r="943" spans="1:4" x14ac:dyDescent="0.2">
      <c r="A943" s="9" t="s">
        <v>1090</v>
      </c>
      <c r="D943" t="s">
        <v>10</v>
      </c>
    </row>
    <row r="944" spans="1:4" x14ac:dyDescent="0.2">
      <c r="A944" s="9" t="s">
        <v>1091</v>
      </c>
      <c r="D944" t="s">
        <v>10</v>
      </c>
    </row>
    <row r="945" spans="1:4" x14ac:dyDescent="0.2">
      <c r="A945" s="9" t="s">
        <v>1092</v>
      </c>
      <c r="D945" t="s">
        <v>10</v>
      </c>
    </row>
    <row r="946" spans="1:4" x14ac:dyDescent="0.2">
      <c r="A946" s="9" t="s">
        <v>1093</v>
      </c>
      <c r="D946" t="s">
        <v>10</v>
      </c>
    </row>
    <row r="947" spans="1:4" x14ac:dyDescent="0.2">
      <c r="A947" s="9" t="s">
        <v>1094</v>
      </c>
      <c r="D947" t="s">
        <v>10</v>
      </c>
    </row>
    <row r="948" spans="1:4" x14ac:dyDescent="0.2">
      <c r="A948" s="9" t="s">
        <v>1095</v>
      </c>
      <c r="D948" t="s">
        <v>10</v>
      </c>
    </row>
    <row r="949" spans="1:4" x14ac:dyDescent="0.2">
      <c r="A949" s="9" t="s">
        <v>1096</v>
      </c>
      <c r="D949" t="s">
        <v>10</v>
      </c>
    </row>
    <row r="950" spans="1:4" x14ac:dyDescent="0.2">
      <c r="A950" s="9" t="s">
        <v>1097</v>
      </c>
      <c r="D950" t="s">
        <v>10</v>
      </c>
    </row>
    <row r="951" spans="1:4" x14ac:dyDescent="0.2">
      <c r="A951" s="9" t="s">
        <v>1098</v>
      </c>
      <c r="D951" t="s">
        <v>10</v>
      </c>
    </row>
    <row r="952" spans="1:4" x14ac:dyDescent="0.2">
      <c r="A952" s="9" t="s">
        <v>1099</v>
      </c>
      <c r="D952" t="s">
        <v>10</v>
      </c>
    </row>
    <row r="953" spans="1:4" x14ac:dyDescent="0.2">
      <c r="A953" s="9" t="s">
        <v>1100</v>
      </c>
      <c r="D953" t="s">
        <v>10</v>
      </c>
    </row>
    <row r="954" spans="1:4" x14ac:dyDescent="0.2">
      <c r="A954" s="9" t="s">
        <v>1101</v>
      </c>
      <c r="D954" t="s">
        <v>10</v>
      </c>
    </row>
    <row r="955" spans="1:4" x14ac:dyDescent="0.2">
      <c r="A955" s="9" t="s">
        <v>1102</v>
      </c>
      <c r="D955" t="s">
        <v>10</v>
      </c>
    </row>
    <row r="956" spans="1:4" x14ac:dyDescent="0.2">
      <c r="A956" s="9" t="s">
        <v>1103</v>
      </c>
      <c r="D956" t="s">
        <v>10</v>
      </c>
    </row>
    <row r="957" spans="1:4" x14ac:dyDescent="0.2">
      <c r="A957" s="9" t="s">
        <v>1104</v>
      </c>
      <c r="D957" t="s">
        <v>10</v>
      </c>
    </row>
    <row r="958" spans="1:4" x14ac:dyDescent="0.2">
      <c r="A958" s="9" t="s">
        <v>1105</v>
      </c>
      <c r="D958" t="s">
        <v>10</v>
      </c>
    </row>
    <row r="959" spans="1:4" x14ac:dyDescent="0.2">
      <c r="A959" s="9" t="s">
        <v>1106</v>
      </c>
      <c r="D959" t="s">
        <v>10</v>
      </c>
    </row>
    <row r="960" spans="1:4" x14ac:dyDescent="0.2">
      <c r="A960" s="9" t="s">
        <v>1107</v>
      </c>
      <c r="D960" t="s">
        <v>10</v>
      </c>
    </row>
    <row r="961" spans="1:4" x14ac:dyDescent="0.2">
      <c r="A961" s="9" t="s">
        <v>1108</v>
      </c>
      <c r="D961" t="s">
        <v>10</v>
      </c>
    </row>
    <row r="962" spans="1:4" x14ac:dyDescent="0.2">
      <c r="A962" s="9" t="s">
        <v>1109</v>
      </c>
      <c r="D962" t="s">
        <v>10</v>
      </c>
    </row>
    <row r="963" spans="1:4" x14ac:dyDescent="0.2">
      <c r="A963" s="9" t="s">
        <v>1110</v>
      </c>
      <c r="D963" t="s">
        <v>10</v>
      </c>
    </row>
    <row r="964" spans="1:4" x14ac:dyDescent="0.2">
      <c r="A964" s="9" t="s">
        <v>1111</v>
      </c>
      <c r="D964" t="s">
        <v>10</v>
      </c>
    </row>
    <row r="965" spans="1:4" x14ac:dyDescent="0.2">
      <c r="A965" s="9" t="s">
        <v>1112</v>
      </c>
      <c r="D965" t="s">
        <v>10</v>
      </c>
    </row>
    <row r="966" spans="1:4" x14ac:dyDescent="0.2">
      <c r="A966" s="9" t="s">
        <v>1113</v>
      </c>
      <c r="D966" t="s">
        <v>10</v>
      </c>
    </row>
    <row r="967" spans="1:4" x14ac:dyDescent="0.2">
      <c r="A967" s="9" t="s">
        <v>1114</v>
      </c>
      <c r="D967" t="s">
        <v>10</v>
      </c>
    </row>
    <row r="968" spans="1:4" x14ac:dyDescent="0.2">
      <c r="A968" s="9" t="s">
        <v>1115</v>
      </c>
      <c r="D968" t="s">
        <v>10</v>
      </c>
    </row>
    <row r="969" spans="1:4" x14ac:dyDescent="0.2">
      <c r="A969" s="9" t="s">
        <v>1116</v>
      </c>
      <c r="D969" t="s">
        <v>10</v>
      </c>
    </row>
    <row r="970" spans="1:4" x14ac:dyDescent="0.2">
      <c r="A970" s="9" t="s">
        <v>1117</v>
      </c>
      <c r="D970" t="s">
        <v>10</v>
      </c>
    </row>
    <row r="971" spans="1:4" x14ac:dyDescent="0.2">
      <c r="A971" s="9" t="s">
        <v>1118</v>
      </c>
      <c r="D971" t="s">
        <v>10</v>
      </c>
    </row>
    <row r="972" spans="1:4" x14ac:dyDescent="0.2">
      <c r="A972" s="9" t="s">
        <v>1119</v>
      </c>
      <c r="D972" t="s">
        <v>10</v>
      </c>
    </row>
    <row r="973" spans="1:4" x14ac:dyDescent="0.2">
      <c r="A973" s="9" t="s">
        <v>1120</v>
      </c>
      <c r="D973" t="s">
        <v>10</v>
      </c>
    </row>
    <row r="974" spans="1:4" x14ac:dyDescent="0.2">
      <c r="A974" s="9" t="s">
        <v>1121</v>
      </c>
      <c r="D974" t="s">
        <v>10</v>
      </c>
    </row>
    <row r="975" spans="1:4" x14ac:dyDescent="0.2">
      <c r="A975" s="9" t="s">
        <v>1122</v>
      </c>
      <c r="D975" t="s">
        <v>10</v>
      </c>
    </row>
    <row r="976" spans="1:4" x14ac:dyDescent="0.2">
      <c r="A976" s="9" t="s">
        <v>1123</v>
      </c>
      <c r="D976" t="s">
        <v>10</v>
      </c>
    </row>
    <row r="977" spans="1:4" x14ac:dyDescent="0.2">
      <c r="A977" s="9" t="s">
        <v>1124</v>
      </c>
      <c r="D977" t="s">
        <v>10</v>
      </c>
    </row>
    <row r="978" spans="1:4" x14ac:dyDescent="0.2">
      <c r="A978" s="9" t="s">
        <v>1125</v>
      </c>
      <c r="D978" t="s">
        <v>10</v>
      </c>
    </row>
    <row r="979" spans="1:4" x14ac:dyDescent="0.2">
      <c r="A979" s="9" t="s">
        <v>1126</v>
      </c>
      <c r="D979" t="s">
        <v>10</v>
      </c>
    </row>
    <row r="980" spans="1:4" x14ac:dyDescent="0.2">
      <c r="A980" s="9" t="s">
        <v>1127</v>
      </c>
      <c r="D980" t="s">
        <v>10</v>
      </c>
    </row>
    <row r="981" spans="1:4" x14ac:dyDescent="0.2">
      <c r="A981" s="9" t="s">
        <v>1128</v>
      </c>
      <c r="D981" t="s">
        <v>10</v>
      </c>
    </row>
    <row r="982" spans="1:4" x14ac:dyDescent="0.2">
      <c r="A982" s="9" t="s">
        <v>1129</v>
      </c>
      <c r="D982" t="s">
        <v>10</v>
      </c>
    </row>
    <row r="983" spans="1:4" x14ac:dyDescent="0.2">
      <c r="A983" s="9" t="s">
        <v>1130</v>
      </c>
      <c r="D983" t="s">
        <v>10</v>
      </c>
    </row>
    <row r="984" spans="1:4" x14ac:dyDescent="0.2">
      <c r="A984" s="9" t="s">
        <v>1131</v>
      </c>
      <c r="D984" t="s">
        <v>10</v>
      </c>
    </row>
    <row r="985" spans="1:4" x14ac:dyDescent="0.2">
      <c r="A985" s="9" t="s">
        <v>1132</v>
      </c>
      <c r="D985" t="s">
        <v>10</v>
      </c>
    </row>
    <row r="986" spans="1:4" x14ac:dyDescent="0.2">
      <c r="A986" s="9" t="s">
        <v>1133</v>
      </c>
      <c r="D986" t="s">
        <v>10</v>
      </c>
    </row>
    <row r="987" spans="1:4" x14ac:dyDescent="0.2">
      <c r="A987" s="9" t="s">
        <v>1134</v>
      </c>
      <c r="D987" t="s">
        <v>10</v>
      </c>
    </row>
    <row r="988" spans="1:4" x14ac:dyDescent="0.2">
      <c r="A988" s="9" t="s">
        <v>1135</v>
      </c>
      <c r="D988" t="s">
        <v>10</v>
      </c>
    </row>
    <row r="989" spans="1:4" x14ac:dyDescent="0.2">
      <c r="A989" s="9" t="s">
        <v>1136</v>
      </c>
      <c r="D989" t="s">
        <v>10</v>
      </c>
    </row>
    <row r="990" spans="1:4" x14ac:dyDescent="0.2">
      <c r="A990" s="9" t="s">
        <v>1137</v>
      </c>
      <c r="D990" t="s">
        <v>10</v>
      </c>
    </row>
    <row r="991" spans="1:4" x14ac:dyDescent="0.2">
      <c r="A991" s="9" t="s">
        <v>1138</v>
      </c>
      <c r="D991" t="s">
        <v>10</v>
      </c>
    </row>
    <row r="992" spans="1:4" x14ac:dyDescent="0.2">
      <c r="A992" s="9" t="s">
        <v>1139</v>
      </c>
      <c r="D992" t="s">
        <v>10</v>
      </c>
    </row>
    <row r="993" spans="1:4" x14ac:dyDescent="0.2">
      <c r="A993" s="9" t="s">
        <v>1140</v>
      </c>
      <c r="D993" t="s">
        <v>10</v>
      </c>
    </row>
    <row r="994" spans="1:4" x14ac:dyDescent="0.2">
      <c r="A994" s="9" t="s">
        <v>1141</v>
      </c>
      <c r="D994" t="s">
        <v>10</v>
      </c>
    </row>
    <row r="995" spans="1:4" x14ac:dyDescent="0.2">
      <c r="A995" s="9" t="s">
        <v>1142</v>
      </c>
      <c r="D995" t="s">
        <v>10</v>
      </c>
    </row>
    <row r="996" spans="1:4" x14ac:dyDescent="0.2">
      <c r="A996" s="9" t="s">
        <v>1143</v>
      </c>
      <c r="D996" t="s">
        <v>10</v>
      </c>
    </row>
    <row r="997" spans="1:4" x14ac:dyDescent="0.2">
      <c r="A997" s="9" t="s">
        <v>1144</v>
      </c>
      <c r="D997" t="s">
        <v>10</v>
      </c>
    </row>
    <row r="998" spans="1:4" x14ac:dyDescent="0.2">
      <c r="A998" s="9" t="s">
        <v>1145</v>
      </c>
      <c r="D998" t="s">
        <v>10</v>
      </c>
    </row>
    <row r="999" spans="1:4" x14ac:dyDescent="0.2">
      <c r="A999" s="9" t="s">
        <v>1146</v>
      </c>
      <c r="D999" t="s">
        <v>10</v>
      </c>
    </row>
    <row r="1000" spans="1:4" x14ac:dyDescent="0.2">
      <c r="A1000" s="9" t="s">
        <v>1147</v>
      </c>
      <c r="D1000" t="s">
        <v>10</v>
      </c>
    </row>
    <row r="1001" spans="1:4" x14ac:dyDescent="0.2">
      <c r="A1001" s="9" t="s">
        <v>1148</v>
      </c>
      <c r="D1001" t="s">
        <v>10</v>
      </c>
    </row>
    <row r="1002" spans="1:4" x14ac:dyDescent="0.2">
      <c r="A1002" s="9" t="s">
        <v>1149</v>
      </c>
      <c r="D1002" t="s">
        <v>10</v>
      </c>
    </row>
    <row r="1003" spans="1:4" x14ac:dyDescent="0.2">
      <c r="A1003" s="9" t="s">
        <v>1150</v>
      </c>
      <c r="D1003" t="s">
        <v>10</v>
      </c>
    </row>
    <row r="1004" spans="1:4" x14ac:dyDescent="0.2">
      <c r="A1004" s="9" t="s">
        <v>1151</v>
      </c>
      <c r="D1004" t="s">
        <v>10</v>
      </c>
    </row>
    <row r="1005" spans="1:4" x14ac:dyDescent="0.2">
      <c r="A1005" s="9" t="s">
        <v>1152</v>
      </c>
      <c r="D1005" t="s">
        <v>10</v>
      </c>
    </row>
    <row r="1006" spans="1:4" x14ac:dyDescent="0.2">
      <c r="A1006" s="9" t="s">
        <v>1153</v>
      </c>
      <c r="D1006" t="s">
        <v>10</v>
      </c>
    </row>
    <row r="1007" spans="1:4" x14ac:dyDescent="0.2">
      <c r="A1007" s="9" t="s">
        <v>1154</v>
      </c>
      <c r="D1007" t="s">
        <v>10</v>
      </c>
    </row>
    <row r="1008" spans="1:4" x14ac:dyDescent="0.2">
      <c r="A1008" s="9" t="s">
        <v>1155</v>
      </c>
      <c r="D1008" t="s">
        <v>10</v>
      </c>
    </row>
    <row r="1009" spans="1:4" x14ac:dyDescent="0.2">
      <c r="A1009" s="9" t="s">
        <v>1156</v>
      </c>
      <c r="D1009" t="s">
        <v>10</v>
      </c>
    </row>
    <row r="1010" spans="1:4" x14ac:dyDescent="0.2">
      <c r="A1010" s="9" t="s">
        <v>1157</v>
      </c>
      <c r="D1010" t="s">
        <v>10</v>
      </c>
    </row>
    <row r="1011" spans="1:4" x14ac:dyDescent="0.2">
      <c r="A1011" s="9" t="s">
        <v>1158</v>
      </c>
      <c r="D1011" t="s">
        <v>10</v>
      </c>
    </row>
    <row r="1012" spans="1:4" x14ac:dyDescent="0.2">
      <c r="A1012" s="9" t="s">
        <v>1159</v>
      </c>
      <c r="D1012" t="s">
        <v>10</v>
      </c>
    </row>
    <row r="1013" spans="1:4" x14ac:dyDescent="0.2">
      <c r="A1013" s="9" t="s">
        <v>1160</v>
      </c>
      <c r="D1013" t="s">
        <v>10</v>
      </c>
    </row>
    <row r="1014" spans="1:4" x14ac:dyDescent="0.2">
      <c r="A1014" s="9" t="s">
        <v>1161</v>
      </c>
      <c r="D1014" t="s">
        <v>10</v>
      </c>
    </row>
    <row r="1015" spans="1:4" x14ac:dyDescent="0.2">
      <c r="A1015" s="9" t="s">
        <v>1162</v>
      </c>
      <c r="D1015" t="s">
        <v>10</v>
      </c>
    </row>
    <row r="1016" spans="1:4" x14ac:dyDescent="0.2">
      <c r="A1016" s="9" t="s">
        <v>1163</v>
      </c>
      <c r="D1016" t="s">
        <v>10</v>
      </c>
    </row>
    <row r="1017" spans="1:4" x14ac:dyDescent="0.2">
      <c r="A1017" s="9" t="s">
        <v>1164</v>
      </c>
      <c r="D1017" t="s">
        <v>10</v>
      </c>
    </row>
    <row r="1018" spans="1:4" x14ac:dyDescent="0.2">
      <c r="A1018" s="9" t="s">
        <v>1165</v>
      </c>
      <c r="D1018" t="s">
        <v>10</v>
      </c>
    </row>
    <row r="1019" spans="1:4" x14ac:dyDescent="0.2">
      <c r="A1019" s="9" t="s">
        <v>1166</v>
      </c>
      <c r="D1019" t="s">
        <v>10</v>
      </c>
    </row>
    <row r="1020" spans="1:4" x14ac:dyDescent="0.2">
      <c r="A1020" s="9" t="s">
        <v>1167</v>
      </c>
      <c r="D1020" t="s">
        <v>10</v>
      </c>
    </row>
    <row r="1021" spans="1:4" x14ac:dyDescent="0.2">
      <c r="A1021" s="9" t="s">
        <v>1168</v>
      </c>
      <c r="D1021" t="s">
        <v>10</v>
      </c>
    </row>
    <row r="1022" spans="1:4" x14ac:dyDescent="0.2">
      <c r="A1022" s="9" t="s">
        <v>1169</v>
      </c>
      <c r="D1022" t="s">
        <v>10</v>
      </c>
    </row>
    <row r="1023" spans="1:4" x14ac:dyDescent="0.2">
      <c r="A1023" s="9" t="s">
        <v>1170</v>
      </c>
      <c r="D1023" t="s">
        <v>10</v>
      </c>
    </row>
    <row r="1024" spans="1:4" x14ac:dyDescent="0.2">
      <c r="A1024" s="9" t="s">
        <v>1171</v>
      </c>
      <c r="D1024" t="s">
        <v>10</v>
      </c>
    </row>
    <row r="1025" spans="1:4" x14ac:dyDescent="0.2">
      <c r="A1025" s="9" t="s">
        <v>1172</v>
      </c>
      <c r="D1025" t="s">
        <v>10</v>
      </c>
    </row>
    <row r="1026" spans="1:4" x14ac:dyDescent="0.2">
      <c r="A1026" s="9" t="s">
        <v>1173</v>
      </c>
      <c r="D1026" t="s">
        <v>10</v>
      </c>
    </row>
    <row r="1027" spans="1:4" x14ac:dyDescent="0.2">
      <c r="A1027" s="9" t="s">
        <v>1174</v>
      </c>
      <c r="D1027" t="s">
        <v>10</v>
      </c>
    </row>
    <row r="1028" spans="1:4" x14ac:dyDescent="0.2">
      <c r="A1028" s="9" t="s">
        <v>1175</v>
      </c>
      <c r="D1028" t="s">
        <v>10</v>
      </c>
    </row>
    <row r="1029" spans="1:4" x14ac:dyDescent="0.2">
      <c r="A1029" s="9" t="s">
        <v>1176</v>
      </c>
      <c r="D1029" t="s">
        <v>10</v>
      </c>
    </row>
    <row r="1030" spans="1:4" x14ac:dyDescent="0.2">
      <c r="A1030" s="9" t="s">
        <v>1177</v>
      </c>
      <c r="D1030" t="s">
        <v>10</v>
      </c>
    </row>
    <row r="1031" spans="1:4" x14ac:dyDescent="0.2">
      <c r="A1031" s="9" t="s">
        <v>1178</v>
      </c>
      <c r="D1031" t="s">
        <v>10</v>
      </c>
    </row>
    <row r="1032" spans="1:4" x14ac:dyDescent="0.2">
      <c r="A1032" s="9" t="s">
        <v>1179</v>
      </c>
      <c r="D1032" t="s">
        <v>10</v>
      </c>
    </row>
    <row r="1033" spans="1:4" x14ac:dyDescent="0.2">
      <c r="A1033" s="9" t="s">
        <v>1180</v>
      </c>
      <c r="D1033" t="s">
        <v>10</v>
      </c>
    </row>
    <row r="1034" spans="1:4" x14ac:dyDescent="0.2">
      <c r="A1034" s="9" t="s">
        <v>1181</v>
      </c>
      <c r="D1034" t="s">
        <v>10</v>
      </c>
    </row>
    <row r="1035" spans="1:4" x14ac:dyDescent="0.2">
      <c r="A1035" s="9" t="s">
        <v>1182</v>
      </c>
      <c r="D1035" t="s">
        <v>10</v>
      </c>
    </row>
    <row r="1036" spans="1:4" x14ac:dyDescent="0.2">
      <c r="A1036" s="9" t="s">
        <v>1183</v>
      </c>
      <c r="D1036" t="s">
        <v>10</v>
      </c>
    </row>
    <row r="1037" spans="1:4" x14ac:dyDescent="0.2">
      <c r="A1037" s="9" t="s">
        <v>1184</v>
      </c>
      <c r="D1037" t="s">
        <v>10</v>
      </c>
    </row>
    <row r="1038" spans="1:4" x14ac:dyDescent="0.2">
      <c r="A1038" s="9" t="s">
        <v>1185</v>
      </c>
      <c r="D1038" t="s">
        <v>10</v>
      </c>
    </row>
    <row r="1039" spans="1:4" x14ac:dyDescent="0.2">
      <c r="A1039" s="9" t="s">
        <v>1186</v>
      </c>
      <c r="D1039" t="s">
        <v>10</v>
      </c>
    </row>
    <row r="1040" spans="1:4" x14ac:dyDescent="0.2">
      <c r="A1040" s="9" t="s">
        <v>1187</v>
      </c>
      <c r="D1040" t="s">
        <v>10</v>
      </c>
    </row>
    <row r="1041" spans="1:4" x14ac:dyDescent="0.2">
      <c r="A1041" s="9" t="s">
        <v>1188</v>
      </c>
      <c r="D1041" t="s">
        <v>10</v>
      </c>
    </row>
    <row r="1042" spans="1:4" x14ac:dyDescent="0.2">
      <c r="A1042" s="9" t="s">
        <v>1189</v>
      </c>
      <c r="D1042" t="s">
        <v>10</v>
      </c>
    </row>
    <row r="1043" spans="1:4" x14ac:dyDescent="0.2">
      <c r="A1043" s="9" t="s">
        <v>1190</v>
      </c>
      <c r="D1043" t="s">
        <v>10</v>
      </c>
    </row>
    <row r="1044" spans="1:4" x14ac:dyDescent="0.2">
      <c r="A1044" s="9" t="s">
        <v>1191</v>
      </c>
      <c r="D1044" t="s">
        <v>10</v>
      </c>
    </row>
    <row r="1045" spans="1:4" x14ac:dyDescent="0.2">
      <c r="A1045" s="9" t="s">
        <v>1192</v>
      </c>
      <c r="D1045" t="s">
        <v>10</v>
      </c>
    </row>
    <row r="1046" spans="1:4" x14ac:dyDescent="0.2">
      <c r="A1046" s="9" t="s">
        <v>1193</v>
      </c>
      <c r="D1046" t="s">
        <v>10</v>
      </c>
    </row>
    <row r="1047" spans="1:4" x14ac:dyDescent="0.2">
      <c r="A1047" s="9" t="s">
        <v>1194</v>
      </c>
      <c r="D1047" t="s">
        <v>10</v>
      </c>
    </row>
    <row r="1048" spans="1:4" x14ac:dyDescent="0.2">
      <c r="A1048" s="9" t="s">
        <v>1195</v>
      </c>
      <c r="D1048" t="s">
        <v>10</v>
      </c>
    </row>
    <row r="1049" spans="1:4" x14ac:dyDescent="0.2">
      <c r="A1049" s="9" t="s">
        <v>1196</v>
      </c>
      <c r="D1049" t="s">
        <v>10</v>
      </c>
    </row>
    <row r="1050" spans="1:4" x14ac:dyDescent="0.2">
      <c r="A1050" s="9" t="s">
        <v>1197</v>
      </c>
      <c r="D1050" t="s">
        <v>10</v>
      </c>
    </row>
    <row r="1051" spans="1:4" x14ac:dyDescent="0.2">
      <c r="A1051" s="9" t="s">
        <v>1198</v>
      </c>
      <c r="D1051" t="s">
        <v>10</v>
      </c>
    </row>
    <row r="1052" spans="1:4" x14ac:dyDescent="0.2">
      <c r="A1052" s="9" t="s">
        <v>1199</v>
      </c>
      <c r="D1052" t="s">
        <v>10</v>
      </c>
    </row>
    <row r="1053" spans="1:4" x14ac:dyDescent="0.2">
      <c r="A1053" s="9" t="s">
        <v>1200</v>
      </c>
      <c r="D1053" t="s">
        <v>10</v>
      </c>
    </row>
    <row r="1054" spans="1:4" x14ac:dyDescent="0.2">
      <c r="A1054" s="9" t="s">
        <v>1201</v>
      </c>
      <c r="D1054" t="s">
        <v>10</v>
      </c>
    </row>
    <row r="1055" spans="1:4" x14ac:dyDescent="0.2">
      <c r="A1055" s="9" t="s">
        <v>1202</v>
      </c>
      <c r="D1055" t="s">
        <v>10</v>
      </c>
    </row>
    <row r="1056" spans="1:4" x14ac:dyDescent="0.2">
      <c r="A1056" s="9" t="s">
        <v>1203</v>
      </c>
      <c r="D1056" t="s">
        <v>10</v>
      </c>
    </row>
    <row r="1057" spans="1:4" x14ac:dyDescent="0.2">
      <c r="A1057" s="9" t="s">
        <v>1204</v>
      </c>
      <c r="D1057" t="s">
        <v>10</v>
      </c>
    </row>
    <row r="1058" spans="1:4" x14ac:dyDescent="0.2">
      <c r="A1058" s="9" t="s">
        <v>1205</v>
      </c>
      <c r="D1058" t="s">
        <v>10</v>
      </c>
    </row>
    <row r="1059" spans="1:4" x14ac:dyDescent="0.2">
      <c r="A1059" s="9" t="s">
        <v>1206</v>
      </c>
      <c r="D1059" t="s">
        <v>10</v>
      </c>
    </row>
    <row r="1060" spans="1:4" x14ac:dyDescent="0.2">
      <c r="A1060" s="9" t="s">
        <v>1207</v>
      </c>
      <c r="D1060" t="s">
        <v>10</v>
      </c>
    </row>
    <row r="1061" spans="1:4" x14ac:dyDescent="0.2">
      <c r="A1061" s="9" t="s">
        <v>1208</v>
      </c>
      <c r="D1061" t="s">
        <v>10</v>
      </c>
    </row>
    <row r="1062" spans="1:4" x14ac:dyDescent="0.2">
      <c r="A1062" s="9" t="s">
        <v>1209</v>
      </c>
      <c r="D1062" t="s">
        <v>10</v>
      </c>
    </row>
    <row r="1063" spans="1:4" x14ac:dyDescent="0.2">
      <c r="A1063" s="9" t="s">
        <v>1210</v>
      </c>
      <c r="D1063" t="s">
        <v>10</v>
      </c>
    </row>
    <row r="1064" spans="1:4" x14ac:dyDescent="0.2">
      <c r="A1064" s="9" t="s">
        <v>1211</v>
      </c>
      <c r="D1064" t="s">
        <v>10</v>
      </c>
    </row>
    <row r="1065" spans="1:4" x14ac:dyDescent="0.2">
      <c r="A1065" s="9" t="s">
        <v>1212</v>
      </c>
      <c r="D1065" t="s">
        <v>10</v>
      </c>
    </row>
    <row r="1066" spans="1:4" x14ac:dyDescent="0.2">
      <c r="A1066" s="9" t="s">
        <v>1213</v>
      </c>
      <c r="D1066" t="s">
        <v>10</v>
      </c>
    </row>
    <row r="1067" spans="1:4" x14ac:dyDescent="0.2">
      <c r="A1067" s="9" t="s">
        <v>1214</v>
      </c>
      <c r="D1067" t="s">
        <v>10</v>
      </c>
    </row>
    <row r="1068" spans="1:4" x14ac:dyDescent="0.2">
      <c r="A1068" s="9" t="s">
        <v>1215</v>
      </c>
      <c r="D1068" t="s">
        <v>10</v>
      </c>
    </row>
    <row r="1069" spans="1:4" x14ac:dyDescent="0.2">
      <c r="A1069" s="9" t="s">
        <v>1216</v>
      </c>
      <c r="D1069" t="s">
        <v>10</v>
      </c>
    </row>
    <row r="1070" spans="1:4" x14ac:dyDescent="0.2">
      <c r="A1070" s="9" t="s">
        <v>1217</v>
      </c>
      <c r="D1070" t="s">
        <v>10</v>
      </c>
    </row>
    <row r="1071" spans="1:4" x14ac:dyDescent="0.2">
      <c r="A1071" s="9" t="s">
        <v>1218</v>
      </c>
      <c r="D1071" t="s">
        <v>10</v>
      </c>
    </row>
    <row r="1072" spans="1:4" x14ac:dyDescent="0.2">
      <c r="A1072" s="9" t="s">
        <v>1219</v>
      </c>
      <c r="D1072" t="s">
        <v>10</v>
      </c>
    </row>
    <row r="1073" spans="1:4" x14ac:dyDescent="0.2">
      <c r="A1073" s="9" t="s">
        <v>1220</v>
      </c>
      <c r="D1073" t="s">
        <v>10</v>
      </c>
    </row>
    <row r="1074" spans="1:4" x14ac:dyDescent="0.2">
      <c r="A1074" s="9" t="s">
        <v>1221</v>
      </c>
      <c r="D1074" t="s">
        <v>10</v>
      </c>
    </row>
    <row r="1075" spans="1:4" x14ac:dyDescent="0.2">
      <c r="A1075" s="9" t="s">
        <v>1222</v>
      </c>
      <c r="D1075" t="s">
        <v>10</v>
      </c>
    </row>
    <row r="1076" spans="1:4" x14ac:dyDescent="0.2">
      <c r="A1076" s="9" t="s">
        <v>1223</v>
      </c>
      <c r="D1076" t="s">
        <v>10</v>
      </c>
    </row>
    <row r="1077" spans="1:4" x14ac:dyDescent="0.2">
      <c r="A1077" s="9" t="s">
        <v>1224</v>
      </c>
      <c r="D1077" t="s">
        <v>10</v>
      </c>
    </row>
    <row r="1078" spans="1:4" x14ac:dyDescent="0.2">
      <c r="A1078" s="9" t="s">
        <v>1225</v>
      </c>
      <c r="D1078" t="s">
        <v>10</v>
      </c>
    </row>
    <row r="1079" spans="1:4" x14ac:dyDescent="0.2">
      <c r="A1079" s="9" t="s">
        <v>1226</v>
      </c>
      <c r="D1079" t="s">
        <v>10</v>
      </c>
    </row>
    <row r="1080" spans="1:4" x14ac:dyDescent="0.2">
      <c r="A1080" s="9" t="s">
        <v>1227</v>
      </c>
      <c r="D1080" t="s">
        <v>10</v>
      </c>
    </row>
    <row r="1081" spans="1:4" x14ac:dyDescent="0.2">
      <c r="A1081" s="9" t="s">
        <v>1228</v>
      </c>
      <c r="D1081" t="s">
        <v>10</v>
      </c>
    </row>
    <row r="1082" spans="1:4" x14ac:dyDescent="0.2">
      <c r="A1082" s="9" t="s">
        <v>1229</v>
      </c>
      <c r="D1082" t="s">
        <v>10</v>
      </c>
    </row>
    <row r="1083" spans="1:4" x14ac:dyDescent="0.2">
      <c r="A1083" s="9" t="s">
        <v>1230</v>
      </c>
      <c r="D1083" t="s">
        <v>10</v>
      </c>
    </row>
    <row r="1084" spans="1:4" x14ac:dyDescent="0.2">
      <c r="A1084" s="9" t="s">
        <v>1231</v>
      </c>
      <c r="D1084" t="s">
        <v>10</v>
      </c>
    </row>
    <row r="1085" spans="1:4" x14ac:dyDescent="0.2">
      <c r="A1085" s="9" t="s">
        <v>1232</v>
      </c>
      <c r="D1085" t="s">
        <v>10</v>
      </c>
    </row>
    <row r="1086" spans="1:4" x14ac:dyDescent="0.2">
      <c r="A1086" s="9" t="s">
        <v>1233</v>
      </c>
      <c r="D1086" t="s">
        <v>10</v>
      </c>
    </row>
    <row r="1087" spans="1:4" x14ac:dyDescent="0.2">
      <c r="A1087" s="9" t="s">
        <v>1234</v>
      </c>
      <c r="D1087" t="s">
        <v>10</v>
      </c>
    </row>
    <row r="1088" spans="1:4" x14ac:dyDescent="0.2">
      <c r="A1088" s="9" t="s">
        <v>1235</v>
      </c>
      <c r="D1088" t="s">
        <v>10</v>
      </c>
    </row>
    <row r="1089" spans="1:4" x14ac:dyDescent="0.2">
      <c r="A1089" s="9" t="s">
        <v>1236</v>
      </c>
      <c r="D1089" t="s">
        <v>10</v>
      </c>
    </row>
    <row r="1090" spans="1:4" x14ac:dyDescent="0.2">
      <c r="A1090" s="9" t="s">
        <v>1237</v>
      </c>
      <c r="D1090" t="s">
        <v>10</v>
      </c>
    </row>
    <row r="1091" spans="1:4" x14ac:dyDescent="0.2">
      <c r="A1091" s="9" t="s">
        <v>1238</v>
      </c>
      <c r="D1091" t="s">
        <v>10</v>
      </c>
    </row>
    <row r="1092" spans="1:4" x14ac:dyDescent="0.2">
      <c r="A1092" s="9" t="s">
        <v>1239</v>
      </c>
      <c r="D1092" t="s">
        <v>10</v>
      </c>
    </row>
    <row r="1093" spans="1:4" x14ac:dyDescent="0.2">
      <c r="A1093" s="9" t="s">
        <v>1240</v>
      </c>
      <c r="D1093" t="s">
        <v>10</v>
      </c>
    </row>
    <row r="1094" spans="1:4" x14ac:dyDescent="0.2">
      <c r="A1094" s="9" t="s">
        <v>1241</v>
      </c>
      <c r="D1094" t="s">
        <v>10</v>
      </c>
    </row>
    <row r="1095" spans="1:4" x14ac:dyDescent="0.2">
      <c r="A1095" s="9" t="s">
        <v>1242</v>
      </c>
      <c r="D1095" t="s">
        <v>10</v>
      </c>
    </row>
    <row r="1096" spans="1:4" x14ac:dyDescent="0.2">
      <c r="A1096" s="9" t="s">
        <v>1243</v>
      </c>
      <c r="D1096" t="s">
        <v>10</v>
      </c>
    </row>
    <row r="1097" spans="1:4" x14ac:dyDescent="0.2">
      <c r="A1097" s="9" t="s">
        <v>1244</v>
      </c>
      <c r="D1097" t="s">
        <v>10</v>
      </c>
    </row>
    <row r="1098" spans="1:4" x14ac:dyDescent="0.2">
      <c r="A1098" s="9" t="s">
        <v>1245</v>
      </c>
      <c r="D1098" t="s">
        <v>10</v>
      </c>
    </row>
    <row r="1099" spans="1:4" x14ac:dyDescent="0.2">
      <c r="A1099" s="9" t="s">
        <v>1246</v>
      </c>
      <c r="D1099" t="s">
        <v>10</v>
      </c>
    </row>
    <row r="1100" spans="1:4" x14ac:dyDescent="0.2">
      <c r="A1100" s="9" t="s">
        <v>1247</v>
      </c>
      <c r="D1100" t="s">
        <v>10</v>
      </c>
    </row>
    <row r="1101" spans="1:4" x14ac:dyDescent="0.2">
      <c r="A1101" s="9" t="s">
        <v>1248</v>
      </c>
      <c r="D1101" t="s">
        <v>10</v>
      </c>
    </row>
    <row r="1102" spans="1:4" x14ac:dyDescent="0.2">
      <c r="A1102" s="9" t="s">
        <v>1249</v>
      </c>
      <c r="D1102" t="s">
        <v>10</v>
      </c>
    </row>
    <row r="1103" spans="1:4" x14ac:dyDescent="0.2">
      <c r="A1103" s="9" t="s">
        <v>1250</v>
      </c>
      <c r="D1103" t="s">
        <v>10</v>
      </c>
    </row>
    <row r="1104" spans="1:4" x14ac:dyDescent="0.2">
      <c r="A1104" s="9" t="s">
        <v>1251</v>
      </c>
      <c r="D1104" t="s">
        <v>10</v>
      </c>
    </row>
    <row r="1105" spans="1:4" x14ac:dyDescent="0.2">
      <c r="A1105" s="9" t="s">
        <v>1252</v>
      </c>
      <c r="D1105" t="s">
        <v>10</v>
      </c>
    </row>
    <row r="1106" spans="1:4" x14ac:dyDescent="0.2">
      <c r="A1106" s="9" t="s">
        <v>1253</v>
      </c>
      <c r="D1106" t="s">
        <v>10</v>
      </c>
    </row>
    <row r="1107" spans="1:4" x14ac:dyDescent="0.2">
      <c r="A1107" s="9" t="s">
        <v>1254</v>
      </c>
      <c r="D1107" t="s">
        <v>10</v>
      </c>
    </row>
    <row r="1108" spans="1:4" x14ac:dyDescent="0.2">
      <c r="A1108" s="9" t="s">
        <v>1255</v>
      </c>
      <c r="D1108" t="s">
        <v>10</v>
      </c>
    </row>
    <row r="1109" spans="1:4" x14ac:dyDescent="0.2">
      <c r="A1109" s="9" t="s">
        <v>1256</v>
      </c>
      <c r="D1109" t="s">
        <v>10</v>
      </c>
    </row>
    <row r="1110" spans="1:4" x14ac:dyDescent="0.2">
      <c r="A1110" s="9" t="s">
        <v>1257</v>
      </c>
      <c r="D1110" t="s">
        <v>10</v>
      </c>
    </row>
    <row r="1111" spans="1:4" x14ac:dyDescent="0.2">
      <c r="A1111" s="9" t="s">
        <v>1258</v>
      </c>
      <c r="D1111" t="s">
        <v>10</v>
      </c>
    </row>
    <row r="1112" spans="1:4" x14ac:dyDescent="0.2">
      <c r="A1112" s="9" t="s">
        <v>1259</v>
      </c>
      <c r="D1112" t="s">
        <v>10</v>
      </c>
    </row>
    <row r="1113" spans="1:4" x14ac:dyDescent="0.2">
      <c r="A1113" s="9" t="s">
        <v>1260</v>
      </c>
      <c r="D1113" t="s">
        <v>10</v>
      </c>
    </row>
    <row r="1114" spans="1:4" x14ac:dyDescent="0.2">
      <c r="A1114" s="9" t="s">
        <v>1261</v>
      </c>
      <c r="D1114" t="s">
        <v>10</v>
      </c>
    </row>
    <row r="1115" spans="1:4" x14ac:dyDescent="0.2">
      <c r="A1115" s="9" t="s">
        <v>1262</v>
      </c>
      <c r="D1115" t="s">
        <v>10</v>
      </c>
    </row>
    <row r="1116" spans="1:4" x14ac:dyDescent="0.2">
      <c r="A1116" s="9" t="s">
        <v>1263</v>
      </c>
      <c r="D1116" t="s">
        <v>10</v>
      </c>
    </row>
    <row r="1117" spans="1:4" x14ac:dyDescent="0.2">
      <c r="A1117" s="9" t="s">
        <v>1264</v>
      </c>
      <c r="D1117" t="s">
        <v>10</v>
      </c>
    </row>
    <row r="1118" spans="1:4" x14ac:dyDescent="0.2">
      <c r="A1118" s="9" t="s">
        <v>1265</v>
      </c>
      <c r="D1118" t="s">
        <v>10</v>
      </c>
    </row>
    <row r="1119" spans="1:4" x14ac:dyDescent="0.2">
      <c r="A1119" s="9" t="s">
        <v>1266</v>
      </c>
      <c r="D1119" t="s">
        <v>10</v>
      </c>
    </row>
    <row r="1120" spans="1:4" x14ac:dyDescent="0.2">
      <c r="A1120" s="9" t="s">
        <v>1267</v>
      </c>
      <c r="D1120" t="s">
        <v>10</v>
      </c>
    </row>
    <row r="1121" spans="1:4" x14ac:dyDescent="0.2">
      <c r="A1121" s="9" t="s">
        <v>1268</v>
      </c>
      <c r="D1121" t="s">
        <v>10</v>
      </c>
    </row>
    <row r="1122" spans="1:4" x14ac:dyDescent="0.2">
      <c r="A1122" s="9" t="s">
        <v>1269</v>
      </c>
      <c r="D1122" t="s">
        <v>10</v>
      </c>
    </row>
    <row r="1123" spans="1:4" x14ac:dyDescent="0.2">
      <c r="A1123" s="9" t="s">
        <v>1270</v>
      </c>
      <c r="D1123" t="s">
        <v>10</v>
      </c>
    </row>
    <row r="1124" spans="1:4" x14ac:dyDescent="0.2">
      <c r="A1124" s="9" t="s">
        <v>1271</v>
      </c>
      <c r="D1124" t="s">
        <v>10</v>
      </c>
    </row>
    <row r="1125" spans="1:4" x14ac:dyDescent="0.2">
      <c r="A1125" s="9" t="s">
        <v>1272</v>
      </c>
      <c r="D1125" t="s">
        <v>10</v>
      </c>
    </row>
    <row r="1126" spans="1:4" x14ac:dyDescent="0.2">
      <c r="A1126" s="9" t="s">
        <v>1273</v>
      </c>
      <c r="D1126" t="s">
        <v>10</v>
      </c>
    </row>
    <row r="1127" spans="1:4" x14ac:dyDescent="0.2">
      <c r="A1127" s="9" t="s">
        <v>1274</v>
      </c>
      <c r="D1127" t="s">
        <v>10</v>
      </c>
    </row>
    <row r="1128" spans="1:4" x14ac:dyDescent="0.2">
      <c r="A1128" s="9" t="s">
        <v>1275</v>
      </c>
      <c r="D1128" t="s">
        <v>10</v>
      </c>
    </row>
    <row r="1129" spans="1:4" x14ac:dyDescent="0.2">
      <c r="A1129" s="9" t="s">
        <v>1276</v>
      </c>
      <c r="D1129" t="s">
        <v>10</v>
      </c>
    </row>
    <row r="1130" spans="1:4" x14ac:dyDescent="0.2">
      <c r="A1130" s="9" t="s">
        <v>1277</v>
      </c>
      <c r="D1130" t="s">
        <v>10</v>
      </c>
    </row>
    <row r="1131" spans="1:4" x14ac:dyDescent="0.2">
      <c r="A1131" s="9" t="s">
        <v>1278</v>
      </c>
      <c r="D1131" t="s">
        <v>10</v>
      </c>
    </row>
    <row r="1132" spans="1:4" x14ac:dyDescent="0.2">
      <c r="A1132" s="9" t="s">
        <v>1279</v>
      </c>
      <c r="D1132" t="s">
        <v>10</v>
      </c>
    </row>
    <row r="1133" spans="1:4" x14ac:dyDescent="0.2">
      <c r="A1133" s="9" t="s">
        <v>1280</v>
      </c>
      <c r="D1133" t="s">
        <v>10</v>
      </c>
    </row>
    <row r="1134" spans="1:4" x14ac:dyDescent="0.2">
      <c r="A1134" s="9" t="s">
        <v>1281</v>
      </c>
      <c r="D1134" t="s">
        <v>10</v>
      </c>
    </row>
    <row r="1135" spans="1:4" x14ac:dyDescent="0.2">
      <c r="A1135" s="9" t="s">
        <v>1282</v>
      </c>
      <c r="D1135" t="s">
        <v>10</v>
      </c>
    </row>
    <row r="1136" spans="1:4" x14ac:dyDescent="0.2">
      <c r="A1136" s="9" t="s">
        <v>1283</v>
      </c>
      <c r="D1136" t="s">
        <v>10</v>
      </c>
    </row>
    <row r="1137" spans="1:4" x14ac:dyDescent="0.2">
      <c r="A1137" s="9" t="s">
        <v>1284</v>
      </c>
      <c r="D1137" t="s">
        <v>10</v>
      </c>
    </row>
    <row r="1138" spans="1:4" x14ac:dyDescent="0.2">
      <c r="A1138" s="9" t="s">
        <v>1285</v>
      </c>
      <c r="D1138" t="s">
        <v>10</v>
      </c>
    </row>
    <row r="1139" spans="1:4" x14ac:dyDescent="0.2">
      <c r="A1139" s="9" t="s">
        <v>1286</v>
      </c>
      <c r="D1139" t="s">
        <v>10</v>
      </c>
    </row>
    <row r="1140" spans="1:4" x14ac:dyDescent="0.2">
      <c r="A1140" s="9" t="s">
        <v>1287</v>
      </c>
      <c r="D1140" t="s">
        <v>10</v>
      </c>
    </row>
    <row r="1141" spans="1:4" x14ac:dyDescent="0.2">
      <c r="A1141" s="9" t="s">
        <v>1288</v>
      </c>
      <c r="D1141" t="s">
        <v>10</v>
      </c>
    </row>
    <row r="1142" spans="1:4" x14ac:dyDescent="0.2">
      <c r="A1142" s="9" t="s">
        <v>1289</v>
      </c>
      <c r="D1142" t="s">
        <v>10</v>
      </c>
    </row>
    <row r="1143" spans="1:4" x14ac:dyDescent="0.2">
      <c r="A1143" s="9" t="s">
        <v>1290</v>
      </c>
      <c r="D1143" t="s">
        <v>10</v>
      </c>
    </row>
    <row r="1144" spans="1:4" x14ac:dyDescent="0.2">
      <c r="A1144" s="9" t="s">
        <v>1291</v>
      </c>
      <c r="D1144" t="s">
        <v>10</v>
      </c>
    </row>
    <row r="1145" spans="1:4" ht="17" x14ac:dyDescent="0.2">
      <c r="A1145" s="6" t="s">
        <v>1296</v>
      </c>
      <c r="D1145" t="s">
        <v>10</v>
      </c>
    </row>
  </sheetData>
  <conditionalFormatting sqref="A2:A1048431">
    <cfRule type="duplicateValues" dxfId="15" priority="799"/>
  </conditionalFormatting>
  <conditionalFormatting sqref="G1">
    <cfRule type="cellIs" dxfId="14" priority="5" operator="equal">
      <formula>"Discard"</formula>
    </cfRule>
    <cfRule type="cellIs" dxfId="13" priority="6" operator="equal">
      <formula>"Promote"</formula>
    </cfRule>
    <cfRule type="cellIs" dxfId="12" priority="7" operator="equal">
      <formula>"Pending"</formula>
    </cfRule>
  </conditionalFormatting>
  <conditionalFormatting sqref="G2:G1048431">
    <cfRule type="expression" dxfId="11" priority="2" stopIfTrue="1">
      <formula>G2="Discard"</formula>
    </cfRule>
    <cfRule type="expression" dxfId="10" priority="3">
      <formula>G2="Promote"</formula>
    </cfRule>
    <cfRule type="expression" dxfId="9" priority="4" stopIfTrue="1">
      <formula>G2="Pending"</formula>
    </cfRule>
  </conditionalFormatting>
  <pageMargins left="0.7" right="0.7" top="0.78740157499999996" bottom="0.78740157499999996" header="0.3" footer="0.3"/>
  <drawing r:id="rId1"/>
  <legacyDrawing r:id="rId2"/>
  <tableParts count="1">
    <tablePart r:id="rId3"/>
  </tableParts>
  <extLst>
    <ext xmlns:x14="http://schemas.microsoft.com/office/spreadsheetml/2009/9/main" uri="{CCE6A557-97BC-4b89-ADB6-D9C93CAAB3DF}">
      <x14:dataValidations xmlns:xm="http://schemas.microsoft.com/office/excel/2006/main" count="3">
        <x14:dataValidation type="list" allowBlank="1" showInputMessage="1" showErrorMessage="1" xr:uid="{F9BA5401-AC24-3D44-BDAF-53FA915E4F76}">
          <x14:formula1>
            <xm:f>'Drop-Downs'!$A$2:$A$4</xm:f>
          </x14:formula1>
          <xm:sqref>D2</xm:sqref>
        </x14:dataValidation>
        <x14:dataValidation type="list" allowBlank="1" showInputMessage="1" showErrorMessage="1" xr:uid="{51B5E99E-A5F4-B445-A06D-CEC1D322FAB6}">
          <x14:formula1>
            <xm:f>'Drop-Downs'!$A$1:$A$4</xm:f>
          </x14:formula1>
          <xm:sqref>D3:D1048576</xm:sqref>
        </x14:dataValidation>
        <x14:dataValidation type="list" allowBlank="1" showInputMessage="1" showErrorMessage="1" xr:uid="{C49D6CE3-76EC-9248-A701-4C161CBE64FE}">
          <x14:formula1>
            <xm:f>'Drop-Downs'!$C$2:$C$4</xm:f>
          </x14:formula1>
          <xm:sqref>G2:G1048431</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E19725D-4B5A-7B49-835D-DE8241D9DA8F}">
  <dimension ref="A1:H2"/>
  <sheetViews>
    <sheetView zoomScale="135" workbookViewId="0">
      <selection activeCell="B28" sqref="B28"/>
    </sheetView>
  </sheetViews>
  <sheetFormatPr baseColWidth="10" defaultRowHeight="16" x14ac:dyDescent="0.2"/>
  <cols>
    <col min="1" max="1" width="12.33203125" bestFit="1" customWidth="1"/>
    <col min="2" max="2" width="192.83203125" bestFit="1" customWidth="1"/>
    <col min="3" max="3" width="24.5" bestFit="1" customWidth="1"/>
  </cols>
  <sheetData>
    <row r="1" spans="1:8" s="4" customFormat="1" ht="30" customHeight="1" x14ac:dyDescent="0.2">
      <c r="A1" s="1" t="s">
        <v>0</v>
      </c>
      <c r="B1" s="2" t="s">
        <v>15</v>
      </c>
      <c r="C1" s="2" t="s">
        <v>4</v>
      </c>
      <c r="D1" s="3"/>
      <c r="E1" s="3"/>
      <c r="F1" s="3"/>
      <c r="G1" s="3"/>
      <c r="H1" s="3"/>
    </row>
    <row r="2" spans="1:8" x14ac:dyDescent="0.2">
      <c r="A2" t="str" cm="1">
        <f t="array" ref="A2">_xlfn._xlws.FILTER('Term Pool'!A2:C9867, ('Term Pool'!D2:D9867="Class") * ('Term Pool'!G2:G9867="Promote"), "No results!")</f>
        <v>No results!</v>
      </c>
    </row>
  </sheetData>
  <conditionalFormatting sqref="G1">
    <cfRule type="cellIs" dxfId="8" priority="1" operator="equal">
      <formula>"Discard"</formula>
    </cfRule>
    <cfRule type="cellIs" dxfId="7" priority="2" operator="equal">
      <formula>"Promote"</formula>
    </cfRule>
    <cfRule type="cellIs" dxfId="6" priority="3" operator="equal">
      <formula>"Pending"</formula>
    </cfRule>
  </conditionalFormatting>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9F2AB9-7DC4-314D-B91F-DEA7FC1C2177}">
  <dimension ref="A1:H2"/>
  <sheetViews>
    <sheetView workbookViewId="0">
      <selection activeCell="A3" sqref="A3"/>
    </sheetView>
  </sheetViews>
  <sheetFormatPr baseColWidth="10" defaultRowHeight="16" x14ac:dyDescent="0.2"/>
  <sheetData>
    <row r="1" spans="1:8" s="4" customFormat="1" ht="30" customHeight="1" x14ac:dyDescent="0.2">
      <c r="A1" s="1" t="s">
        <v>0</v>
      </c>
      <c r="B1" s="2" t="s">
        <v>15</v>
      </c>
      <c r="C1" s="2" t="s">
        <v>4</v>
      </c>
      <c r="D1" s="2" t="s">
        <v>5</v>
      </c>
      <c r="E1" s="3"/>
      <c r="F1" s="3"/>
      <c r="G1" s="3"/>
      <c r="H1" s="3"/>
    </row>
    <row r="2" spans="1:8" x14ac:dyDescent="0.2">
      <c r="A2" t="str" cm="1">
        <f t="array" ref="A2">_xlfn._xlws.FILTER('Term Pool'!A2:D9867, ('Term Pool'!D2:D9867="Relation") * ('Term Pool'!G2:G9867="Promote"), "No results!")</f>
        <v>No results!</v>
      </c>
    </row>
  </sheetData>
  <conditionalFormatting sqref="G1">
    <cfRule type="cellIs" dxfId="5" priority="1" operator="equal">
      <formula>"Discard"</formula>
    </cfRule>
    <cfRule type="cellIs" dxfId="4" priority="2" operator="equal">
      <formula>"Promote"</formula>
    </cfRule>
    <cfRule type="cellIs" dxfId="3" priority="3" operator="equal">
      <formula>"Pending"</formula>
    </cfRule>
  </conditionalFormatting>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09E6BB-B43B-F34B-9A3B-402C5F9CEFD2}">
  <dimension ref="A1:H2"/>
  <sheetViews>
    <sheetView workbookViewId="0">
      <selection activeCell="A3" sqref="A3"/>
    </sheetView>
  </sheetViews>
  <sheetFormatPr baseColWidth="10" defaultRowHeight="16" x14ac:dyDescent="0.2"/>
  <sheetData>
    <row r="1" spans="1:8" s="4" customFormat="1" ht="30" customHeight="1" x14ac:dyDescent="0.2">
      <c r="A1" s="1" t="s">
        <v>0</v>
      </c>
      <c r="B1" s="2" t="s">
        <v>15</v>
      </c>
      <c r="C1" s="2" t="s">
        <v>4</v>
      </c>
      <c r="D1" s="3"/>
      <c r="E1" s="3"/>
      <c r="F1" s="3"/>
      <c r="G1" s="3"/>
      <c r="H1" s="3"/>
    </row>
    <row r="2" spans="1:8" x14ac:dyDescent="0.2">
      <c r="A2" t="str" cm="1">
        <f t="array" ref="A2">_xlfn._xlws.FILTER('Term Pool'!A2:C9867, ('Term Pool'!D2:D9867="Other") * ('Term Pool'!G2:G9867="Promote"), "No results!")</f>
        <v>No results!</v>
      </c>
    </row>
  </sheetData>
  <conditionalFormatting sqref="G1">
    <cfRule type="cellIs" dxfId="2" priority="1" operator="equal">
      <formula>"Discard"</formula>
    </cfRule>
    <cfRule type="cellIs" dxfId="1" priority="2" operator="equal">
      <formula>"Promote"</formula>
    </cfRule>
    <cfRule type="cellIs" dxfId="0" priority="3" operator="equal">
      <formula>"Pending"</formula>
    </cfRule>
  </conditionalFormatting>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5FD9F1-C852-6145-B882-59EE1F60A012}">
  <dimension ref="A1:C4"/>
  <sheetViews>
    <sheetView workbookViewId="0">
      <selection activeCell="C1" sqref="C1:C4"/>
    </sheetView>
  </sheetViews>
  <sheetFormatPr baseColWidth="10" defaultRowHeight="16" x14ac:dyDescent="0.2"/>
  <cols>
    <col min="1" max="1" width="18.33203125" customWidth="1"/>
  </cols>
  <sheetData>
    <row r="1" spans="1:3" x14ac:dyDescent="0.2">
      <c r="A1" t="s">
        <v>3</v>
      </c>
      <c r="C1" t="s">
        <v>11</v>
      </c>
    </row>
    <row r="2" spans="1:3" x14ac:dyDescent="0.2">
      <c r="A2" t="s">
        <v>8</v>
      </c>
      <c r="C2" t="s">
        <v>12</v>
      </c>
    </row>
    <row r="3" spans="1:3" x14ac:dyDescent="0.2">
      <c r="A3" t="s">
        <v>9</v>
      </c>
      <c r="C3" t="s">
        <v>13</v>
      </c>
    </row>
    <row r="4" spans="1:3" x14ac:dyDescent="0.2">
      <c r="A4" t="s">
        <v>10</v>
      </c>
      <c r="C4" t="s">
        <v>14</v>
      </c>
    </row>
  </sheetData>
  <pageMargins left="0.7" right="0.7" top="0.78740157499999996" bottom="0.78740157499999996"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5</vt:i4>
      </vt:variant>
    </vt:vector>
  </HeadingPairs>
  <TitlesOfParts>
    <vt:vector size="5" baseType="lpstr">
      <vt:lpstr>Term Pool</vt:lpstr>
      <vt:lpstr>Promoted Classes</vt:lpstr>
      <vt:lpstr>Promoted Relations</vt:lpstr>
      <vt:lpstr>Other Promoted Entities</vt:lpstr>
      <vt:lpstr>Drop-Downs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Mefkure Hilal Yaman-Nevruz</dc:creator>
  <cp:lastModifiedBy>Mefkure Hilal Yaman-Nevruz</cp:lastModifiedBy>
  <dcterms:created xsi:type="dcterms:W3CDTF">2025-02-24T18:37:10Z</dcterms:created>
  <dcterms:modified xsi:type="dcterms:W3CDTF">2025-03-30T17:09:15Z</dcterms:modified>
</cp:coreProperties>
</file>