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/Repos/ManyBabies1/data/"/>
    </mc:Choice>
  </mc:AlternateContent>
  <xr:revisionPtr revIDLastSave="0" documentId="13_ncr:1_{AA7C1CBF-4DDF-F245-8B82-B0630D396C96}" xr6:coauthVersionLast="33" xr6:coauthVersionMax="33" xr10:uidLastSave="{00000000-0000-0000-0000-000000000000}"/>
  <bookViews>
    <workbookView xWindow="0" yWindow="460" windowWidth="51200" windowHeight="26740" xr2:uid="{00000000-000D-0000-FFFF-FFFF00000000}"/>
  </bookViews>
  <sheets>
    <sheet name="Template" sheetId="1" r:id="rId1"/>
    <sheet name="Variable explanations" sheetId="2" r:id="rId2"/>
  </sheets>
  <calcPr calcId="179017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<sst xmlns="http://schemas.openxmlformats.org/spreadsheetml/2006/main" count="776" uniqueCount="181">
  <si>
    <t>lab</t>
  </si>
  <si>
    <t>subid</t>
  </si>
  <si>
    <t>method</t>
  </si>
  <si>
    <t>RA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</si>
  <si>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</si>
  <si>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</si>
  <si>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</si>
  <si>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</si>
  <si>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</si>
  <si>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</si>
  <si>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</si>
  <si>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lang1</t>
  </si>
  <si>
    <t>lang1_exposure</t>
  </si>
  <si>
    <t>lang2</t>
  </si>
  <si>
    <t>lang2_exposure</t>
  </si>
  <si>
    <t>lang3</t>
  </si>
  <si>
    <t>lang3_exposure</t>
  </si>
  <si>
    <t>lang4</t>
  </si>
  <si>
    <t>lang4_exposure</t>
  </si>
  <si>
    <t>caregiver_seat</t>
  </si>
  <si>
    <t>MacArthur_Ladder</t>
  </si>
  <si>
    <t>participant_gender</t>
  </si>
  <si>
    <t>race_ethinicty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</si>
  <si>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</si>
  <si>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</si>
  <si>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</si>
  <si>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</si>
  <si>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</si>
  <si>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</si>
  <si>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</si>
  <si>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curr_earinfection</t>
  </si>
  <si>
    <t>hearing_vision</t>
  </si>
  <si>
    <t>hearing_vision_info</t>
  </si>
  <si>
    <t>cognitive_developmental</t>
  </si>
  <si>
    <t>cognitive_developmental_info</t>
  </si>
  <si>
    <t>sib1_age</t>
  </si>
  <si>
    <t>sib1_gender</t>
  </si>
  <si>
    <t>sib2_age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</si>
  <si>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</si>
  <si>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</si>
  <si>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</si>
  <si>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</si>
  <si>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</si>
  <si>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</si>
  <si>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</si>
  <si>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</si>
  <si>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</si>
  <si>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Optional_RAtype</t>
  </si>
  <si>
    <t>Optional_Childcare</t>
  </si>
  <si>
    <t>Skidmore-ELL</t>
  </si>
  <si>
    <t>P1</t>
  </si>
  <si>
    <t xml:space="preserve">Headturn </t>
  </si>
  <si>
    <t>Erica</t>
  </si>
  <si>
    <t>error</t>
  </si>
  <si>
    <t>Child is too old for the study</t>
  </si>
  <si>
    <t>N</t>
  </si>
  <si>
    <t>Monolingual</t>
  </si>
  <si>
    <t>English</t>
  </si>
  <si>
    <t>NA</t>
  </si>
  <si>
    <t xml:space="preserve">Caregiver </t>
  </si>
  <si>
    <t>M</t>
  </si>
  <si>
    <t>Caucasian</t>
  </si>
  <si>
    <t>F</t>
  </si>
  <si>
    <t>Term</t>
  </si>
  <si>
    <t>yes</t>
  </si>
  <si>
    <t>No</t>
  </si>
  <si>
    <t>NC</t>
  </si>
  <si>
    <t xml:space="preserve">undergraduate </t>
  </si>
  <si>
    <t>P2</t>
  </si>
  <si>
    <t>Rachel</t>
  </si>
  <si>
    <t xml:space="preserve">marathi </t>
  </si>
  <si>
    <t>no</t>
  </si>
  <si>
    <t>P4</t>
  </si>
  <si>
    <t>Caregiver</t>
  </si>
  <si>
    <t>P3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</si>
  <si>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</si>
  <si>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</si>
  <si>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</si>
  <si>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</si>
  <si>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</si>
  <si>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</si>
  <si>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</si>
  <si>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&lt;participant ID codes&gt;</t>
  </si>
  <si>
    <t>unique (within lab) ID for the participant</t>
  </si>
  <si>
    <t>`eye-tracking`, `HPP`, `single screen`</t>
  </si>
  <si>
    <t>which method your lab uses/which was used for this participant if multiple methods in your lab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</si>
  <si>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</si>
  <si>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</si>
  <si>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</si>
  <si>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</si>
  <si>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</si>
  <si>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</si>
  <si>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</si>
  <si>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>P5</t>
  </si>
  <si>
    <t xml:space="preserve"> ‘noerror’, ‘error’</t>
  </si>
  <si>
    <t>(data should be excluded) - note, do not use this field for individual trial level errors if the baby is still going to be included.</t>
  </si>
  <si>
    <t>noerror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</si>
  <si>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</si>
  <si>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</si>
  <si>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</si>
  <si>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</si>
  <si>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</si>
  <si>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</si>
  <si>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</si>
  <si>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</si>
  <si>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</si>
  <si>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</si>
  <si>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</si>
  <si>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P6</t>
  </si>
  <si>
    <t>Second most-heard language (or NA if no second language)</t>
  </si>
  <si>
    <t>Percentage exposure to lang2.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</si>
  <si>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</si>
  <si>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</si>
  <si>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</si>
  <si>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</si>
  <si>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</si>
  <si>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</si>
  <si>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</t>
  </si>
  <si>
    <t>P7</t>
  </si>
  <si>
    <t xml:space="preserve">parent interference </t>
  </si>
  <si>
    <t>Thai</t>
  </si>
  <si>
    <t>MacArthur ladder scale - lowest on the ladder is 1, highest is 10</t>
  </si>
  <si>
    <t>gender</t>
  </si>
  <si>
    <t>M, F, other, NA for unknown</t>
  </si>
  <si>
    <t>Gender</t>
  </si>
  <si>
    <t>Y</t>
  </si>
  <si>
    <t>far-sighted in right eye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</si>
  <si>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</si>
  <si>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</si>
  <si>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</si>
  <si>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</si>
  <si>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</si>
  <si>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</si>
  <si>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P8</t>
  </si>
  <si>
    <t>Was baby preterm?</t>
  </si>
  <si>
    <t>Rachel and Sami</t>
  </si>
  <si>
    <t>above 0</t>
  </si>
  <si>
    <t>days preterm, or NA if not preterm</t>
  </si>
  <si>
    <t>Child fussed out after first trial</t>
  </si>
  <si>
    <t>Have they ever had an ear infection?</t>
  </si>
  <si>
    <t>Do they have an ear infection right now?</t>
  </si>
  <si>
    <t>Halian</t>
  </si>
  <si>
    <t>“Y” if potential exclusion based on hearing/vision</t>
  </si>
  <si>
    <t xml:space="preserve"> briefly explain if prev is Y</t>
  </si>
  <si>
    <t>Preterm</t>
  </si>
  <si>
    <t>“Y” if potential exclusion based on cog/dev</t>
  </si>
  <si>
    <t>- `cognitive_/developmental info` [open ended string] - briefly explain if prev is Y</t>
  </si>
  <si>
    <t>0 or higher</t>
  </si>
  <si>
    <t>age in years of oldest sibling, or NA if no sibling</t>
  </si>
  <si>
    <t>sib1 gender, or NA if no sibling</t>
  </si>
  <si>
    <t>P9</t>
  </si>
  <si>
    <t>age of next sibling in years</t>
  </si>
  <si>
    <t>Sibling is a step-sibling</t>
  </si>
  <si>
    <t>P10</t>
  </si>
  <si>
    <t>Spanish</t>
  </si>
  <si>
    <t>Caucasian/Hispanic</t>
  </si>
  <si>
    <t>P11</t>
  </si>
  <si>
    <t>P12</t>
  </si>
  <si>
    <t>P13</t>
  </si>
  <si>
    <t>This is sample data to show you how to report participant-level results from MB1. Download this spreadsheet to record your lab's data!</t>
  </si>
  <si>
    <t>Notice that the first line (bll-manitoba, mb_001) corresponds to the first set of trial-level data in the trial-level template - every baby has 1 line here and ~18 lines there</t>
  </si>
  <si>
    <t>The second tab below gives instructions/explanations of each field.</t>
  </si>
  <si>
    <t>PLEASE NOTE: You should include a value for every column - don't leave cells blank! In some cases, a column may not apply, or your</t>
  </si>
  <si>
    <r>
      <t xml:space="preserve">lab may not be collecting a particular piece of information (e.g. the optional variables). We distinguish </t>
    </r>
    <r>
      <rPr>
        <b/>
        <sz val="10"/>
        <rFont val="Arial"/>
      </rPr>
      <t>two kinds</t>
    </r>
    <r>
      <rPr>
        <sz val="10"/>
        <color rgb="FF000000"/>
        <rFont val="Arial"/>
      </rPr>
      <t xml:space="preserve"> of mising data:</t>
    </r>
  </si>
  <si>
    <t xml:space="preserve">NA - </t>
  </si>
  <si>
    <r>
      <t xml:space="preserve">Not applicable. Enter this when the column </t>
    </r>
    <r>
      <rPr>
        <b/>
        <i/>
        <sz val="10"/>
        <rFont val="Arial"/>
      </rPr>
      <t>doesn't make sense</t>
    </r>
    <r>
      <rPr>
        <sz val="10"/>
        <color rgb="FF000000"/>
        <rFont val="Arial"/>
      </rPr>
      <t xml:space="preserve"> for a participant, such as the reason for an error when </t>
    </r>
  </si>
  <si>
    <t>there was no error, or the percentage of time exposed to language 3, if there is no language 3, the gender of ParentB, if there is no ParentB</t>
  </si>
  <si>
    <t>NC -</t>
  </si>
  <si>
    <r>
      <t xml:space="preserve">Not collected. Enter this when you </t>
    </r>
    <r>
      <rPr>
        <b/>
        <i/>
        <sz val="10"/>
        <rFont val="Arial"/>
      </rPr>
      <t>do not know</t>
    </r>
    <r>
      <rPr>
        <b/>
        <sz val="10"/>
        <rFont val="Arial"/>
      </rPr>
      <t xml:space="preserve"> </t>
    </r>
    <r>
      <rPr>
        <sz val="10"/>
        <color rgb="FF000000"/>
        <rFont val="Arial"/>
      </rPr>
      <t>the value of this column for a participant, either because it is not</t>
    </r>
  </si>
  <si>
    <t>being collected in your lab's protocol, or when information makes sense but is unknown.  For instance, partcipant</t>
  </si>
  <si>
    <t>mb_003's age was lost (Yikes! This probably won't happen) and information about their siblings wasn't collected, and</t>
  </si>
  <si>
    <t>u-northern-mars is a lab that is not collecting info about race/ethnicity</t>
  </si>
  <si>
    <t>Optional_Visits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</si>
  <si>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</si>
  <si>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</si>
  <si>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</si>
  <si>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</si>
  <si>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</si>
  <si>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</si>
  <si>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</si>
  <si>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Optional_Household_Size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</si>
</sst>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7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1"/>
      <color rgb="FF000000"/>
      <name val="Arial"/>
    </font>
    <font>
      <b/>
      <sz val="10"/>
      <name val="Arial"/>
    </font>
    <font>
      <b/>
      <i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1" xfId="0" applyFont="1" applyBorder="1" applyAlignment="1"/>
    <xf numFmtId="0" fontId="1" fillId="0" borderId="2" xfId="0" applyFont="1" applyBorder="1"/>
    <xf numFmtId="0" fontId="1" fillId="0" borderId="3" xfId="0" applyFont="1" applyBorder="1"/>
    <xf numFmtId="0" fontId="3" fillId="3" borderId="4" xfId="0" applyFont="1" applyFill="1" applyBorder="1" applyAlignment="1"/>
    <xf numFmtId="0" fontId="1" fillId="0" borderId="5" xfId="0" applyFont="1" applyBorder="1"/>
    <xf numFmtId="0" fontId="1" fillId="0" borderId="6" xfId="0" applyFont="1" applyBorder="1"/>
    <xf numFmtId="0" fontId="4" fillId="0" borderId="0" xfId="0" applyFont="1" applyAlignment="1"/>
    <xf numFmtId="0" fontId="3" fillId="3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F968"/>
  <sheetViews>
    <sheetView tabSelected="1" topLeftCell="AG1" workbookViewId="0">
      <selection activeCell="AY1" sqref="AY1"/>
    </sheetView>
  </sheetViews>
  <sheetFormatPr baseColWidth="10" defaultColWidth="14.5" defaultRowHeight="15.75" customHeight="1" x14ac:dyDescent="0.15"/>
  <cols>
    <col min="1" max="1" width="13.33203125" customWidth="1"/>
    <col min="4" max="4" width="15.33203125" customWidth="1"/>
    <col min="5" max="5" width="8.83203125" customWidth="1"/>
    <col min="6" max="6" width="10.6640625" customWidth="1"/>
    <col min="8" max="8" width="31" customWidth="1"/>
    <col min="9" max="9" width="42.83203125" customWidth="1"/>
    <col min="14" max="19" width="10.6640625" customWidth="1"/>
    <col min="20" max="20" width="20" customWidth="1"/>
    <col min="21" max="21" width="16.1640625" customWidth="1"/>
    <col min="22" max="22" width="10.6640625" customWidth="1"/>
    <col min="23" max="23" width="16.1640625" customWidth="1"/>
    <col min="24" max="24" width="10.6640625" customWidth="1"/>
    <col min="25" max="25" width="19.83203125" customWidth="1"/>
    <col min="26" max="28" width="10.6640625" customWidth="1"/>
    <col min="29" max="29" width="8.6640625" customWidth="1"/>
    <col min="30" max="30" width="14.6640625" customWidth="1"/>
    <col min="31" max="31" width="10.6640625" customWidth="1"/>
    <col min="32" max="32" width="18.6640625" customWidth="1"/>
    <col min="33" max="33" width="32" customWidth="1"/>
    <col min="34" max="47" width="10.6640625" customWidth="1"/>
    <col min="48" max="48" width="15.1640625" customWidth="1"/>
    <col min="49" max="49" width="17" customWidth="1"/>
    <col min="50" max="50" width="74.5" customWidth="1"/>
    <col min="58" max="58" width="22.5" customWidth="1"/>
  </cols>
  <sheetData>
    <row r="1" spans="1:58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172</v>
      </c>
      <c r="AY1" s="1" t="s">
        <v>180</v>
      </c>
      <c r="AZ1" s="1" t="s">
        <v>173</v>
      </c>
      <c r="BA1" s="1" t="s">
        <v>174</v>
      </c>
      <c r="BB1" s="1" t="s">
        <v>175</v>
      </c>
      <c r="BC1" s="1" t="s">
        <v>176</v>
      </c>
      <c r="BD1" s="1" t="s">
        <v>177</v>
      </c>
      <c r="BE1" s="1" t="s">
        <v>178</v>
      </c>
      <c r="BF1" s="1" t="s">
        <v>179</v>
      </c>
    </row>
    <row r="2" spans="1:58" ht="13" x14ac:dyDescent="0.15">
      <c r="A2" s="1" t="s">
        <v>49</v>
      </c>
      <c r="B2" s="1" t="s">
        <v>50</v>
      </c>
      <c r="C2" s="1" t="s">
        <v>51</v>
      </c>
      <c r="D2" s="1" t="s">
        <v>52</v>
      </c>
      <c r="E2" s="1">
        <v>636</v>
      </c>
      <c r="F2" s="1">
        <v>1</v>
      </c>
      <c r="G2" s="1" t="s">
        <v>53</v>
      </c>
      <c r="H2" s="1" t="s">
        <v>54</v>
      </c>
      <c r="I2" s="1"/>
      <c r="J2" s="1" t="s">
        <v>55</v>
      </c>
      <c r="K2" s="1" t="s">
        <v>56</v>
      </c>
      <c r="L2" s="1" t="s">
        <v>57</v>
      </c>
      <c r="M2" s="1">
        <v>100</v>
      </c>
      <c r="N2" s="1" t="s">
        <v>58</v>
      </c>
      <c r="O2" s="1" t="s">
        <v>58</v>
      </c>
      <c r="P2" s="1" t="s">
        <v>58</v>
      </c>
      <c r="Q2" s="1" t="s">
        <v>58</v>
      </c>
      <c r="R2" s="1" t="s">
        <v>58</v>
      </c>
      <c r="S2" s="1" t="s">
        <v>58</v>
      </c>
      <c r="T2" s="1" t="s">
        <v>59</v>
      </c>
      <c r="U2" s="1">
        <v>10</v>
      </c>
      <c r="V2" s="1" t="s">
        <v>60</v>
      </c>
      <c r="W2" s="1" t="s">
        <v>61</v>
      </c>
      <c r="X2" s="1" t="s">
        <v>62</v>
      </c>
      <c r="Y2" s="2">
        <v>22</v>
      </c>
      <c r="Z2" s="1" t="s">
        <v>60</v>
      </c>
      <c r="AA2" s="2">
        <v>22</v>
      </c>
      <c r="AB2" s="1" t="s">
        <v>63</v>
      </c>
      <c r="AC2" s="1" t="s">
        <v>58</v>
      </c>
      <c r="AD2" s="1" t="s">
        <v>64</v>
      </c>
      <c r="AE2" s="1" t="s">
        <v>65</v>
      </c>
      <c r="AF2" s="1" t="s">
        <v>55</v>
      </c>
      <c r="AG2" s="1" t="s">
        <v>58</v>
      </c>
      <c r="AH2" s="1" t="s">
        <v>55</v>
      </c>
      <c r="AI2" s="1" t="s">
        <v>58</v>
      </c>
      <c r="AJ2" s="1">
        <v>5</v>
      </c>
      <c r="AK2" s="1" t="s">
        <v>62</v>
      </c>
      <c r="AL2" s="1" t="s">
        <v>58</v>
      </c>
      <c r="AM2" s="1" t="s">
        <v>58</v>
      </c>
      <c r="AN2" s="1" t="s">
        <v>58</v>
      </c>
      <c r="AO2" s="1" t="s">
        <v>58</v>
      </c>
      <c r="AP2" s="1" t="s">
        <v>58</v>
      </c>
      <c r="AQ2" s="1" t="s">
        <v>58</v>
      </c>
      <c r="AR2" s="1" t="s">
        <v>66</v>
      </c>
      <c r="AS2" s="1" t="s">
        <v>66</v>
      </c>
      <c r="AT2" s="1" t="s">
        <v>66</v>
      </c>
      <c r="AU2" s="1" t="s">
        <v>66</v>
      </c>
      <c r="AV2" s="1" t="s">
        <v>67</v>
      </c>
      <c r="AW2" s="1" t="s">
        <v>66</v>
      </c>
      <c r="AX2" s="1"/>
      <c r="AY2" s="1"/>
      <c r="AZ2" s="1"/>
      <c r="BA2" s="1"/>
      <c r="BB2" s="1"/>
      <c r="BC2" s="1"/>
      <c r="BD2" s="1"/>
      <c r="BE2" s="1"/>
      <c r="BF2" s="1"/>
    </row>
    <row r="3" spans="1:58" ht="13" x14ac:dyDescent="0.15">
      <c r="A3" s="1" t="s">
        <v>49</v>
      </c>
      <c r="B3" s="1" t="s">
        <v>68</v>
      </c>
      <c r="C3" s="1" t="s">
        <v>51</v>
      </c>
      <c r="D3" s="1" t="s">
        <v>69</v>
      </c>
      <c r="E3" s="1">
        <v>691</v>
      </c>
      <c r="F3" s="1">
        <v>2</v>
      </c>
      <c r="G3" s="1" t="s">
        <v>53</v>
      </c>
      <c r="H3" s="1" t="s">
        <v>54</v>
      </c>
      <c r="I3" s="1"/>
      <c r="J3" s="1" t="s">
        <v>55</v>
      </c>
      <c r="K3" s="1" t="s">
        <v>56</v>
      </c>
      <c r="L3" s="1" t="s">
        <v>57</v>
      </c>
      <c r="M3" s="1">
        <v>85</v>
      </c>
      <c r="N3" s="1" t="s">
        <v>70</v>
      </c>
      <c r="O3" s="1">
        <v>15</v>
      </c>
      <c r="P3" s="1" t="s">
        <v>58</v>
      </c>
      <c r="Q3" s="1" t="s">
        <v>58</v>
      </c>
      <c r="R3" s="1" t="s">
        <v>58</v>
      </c>
      <c r="S3" s="1" t="s">
        <v>58</v>
      </c>
      <c r="T3" s="1" t="s">
        <v>59</v>
      </c>
      <c r="U3" s="1">
        <v>9</v>
      </c>
      <c r="V3" s="1" t="s">
        <v>62</v>
      </c>
      <c r="W3" s="1" t="s">
        <v>61</v>
      </c>
      <c r="X3" s="1" t="s">
        <v>62</v>
      </c>
      <c r="Y3" s="2">
        <v>22</v>
      </c>
      <c r="Z3" s="1" t="s">
        <v>60</v>
      </c>
      <c r="AA3" s="2">
        <v>22</v>
      </c>
      <c r="AB3" s="1" t="s">
        <v>63</v>
      </c>
      <c r="AC3" s="1" t="s">
        <v>58</v>
      </c>
      <c r="AD3" s="1" t="s">
        <v>64</v>
      </c>
      <c r="AE3" s="1" t="s">
        <v>71</v>
      </c>
      <c r="AF3" s="1" t="s">
        <v>55</v>
      </c>
      <c r="AG3" s="1" t="s">
        <v>58</v>
      </c>
      <c r="AH3" s="1" t="s">
        <v>55</v>
      </c>
      <c r="AI3" s="1" t="s">
        <v>58</v>
      </c>
      <c r="AJ3" s="1"/>
      <c r="AK3" s="1" t="s">
        <v>60</v>
      </c>
      <c r="AL3" s="1" t="s">
        <v>58</v>
      </c>
      <c r="AM3" s="1" t="s">
        <v>58</v>
      </c>
      <c r="AN3" s="1" t="s">
        <v>58</v>
      </c>
      <c r="AO3" s="1" t="s">
        <v>58</v>
      </c>
      <c r="AP3" s="1" t="s">
        <v>58</v>
      </c>
      <c r="AQ3" s="1" t="s">
        <v>58</v>
      </c>
      <c r="AR3" s="1" t="s">
        <v>66</v>
      </c>
      <c r="AS3" s="1" t="s">
        <v>66</v>
      </c>
      <c r="AT3" s="1" t="s">
        <v>66</v>
      </c>
      <c r="AU3" s="1" t="s">
        <v>66</v>
      </c>
      <c r="AV3" s="1" t="s">
        <v>67</v>
      </c>
      <c r="AW3" s="1" t="s">
        <v>66</v>
      </c>
      <c r="AX3" s="1"/>
      <c r="AY3" s="1"/>
      <c r="AZ3" s="1"/>
      <c r="BA3" s="1"/>
      <c r="BB3" s="1"/>
      <c r="BC3" s="1"/>
      <c r="BD3" s="1"/>
      <c r="BE3" s="1"/>
      <c r="BF3" s="1"/>
    </row>
    <row r="4" spans="1:58" ht="13" x14ac:dyDescent="0.15">
      <c r="A4" s="1" t="s">
        <v>49</v>
      </c>
      <c r="B4" s="1" t="s">
        <v>72</v>
      </c>
      <c r="C4" s="1" t="s">
        <v>51</v>
      </c>
      <c r="D4" s="1" t="s">
        <v>69</v>
      </c>
      <c r="E4" s="1">
        <v>649</v>
      </c>
      <c r="F4" s="1">
        <v>4</v>
      </c>
      <c r="G4" s="1" t="s">
        <v>53</v>
      </c>
      <c r="H4" s="1" t="s">
        <v>54</v>
      </c>
      <c r="I4" s="1"/>
      <c r="J4" s="1" t="s">
        <v>55</v>
      </c>
      <c r="K4" s="1" t="s">
        <v>56</v>
      </c>
      <c r="L4" s="1" t="s">
        <v>57</v>
      </c>
      <c r="M4" s="1">
        <v>100</v>
      </c>
      <c r="N4" s="1" t="s">
        <v>58</v>
      </c>
      <c r="O4" s="1" t="s">
        <v>58</v>
      </c>
      <c r="P4" s="1" t="s">
        <v>58</v>
      </c>
      <c r="Q4" s="1" t="s">
        <v>58</v>
      </c>
      <c r="R4" s="1" t="s">
        <v>58</v>
      </c>
      <c r="S4" s="1" t="s">
        <v>58</v>
      </c>
      <c r="T4" s="1" t="s">
        <v>73</v>
      </c>
      <c r="U4" s="1">
        <v>8</v>
      </c>
      <c r="V4" s="1" t="s">
        <v>60</v>
      </c>
      <c r="W4" s="1" t="s">
        <v>61</v>
      </c>
      <c r="X4" s="1" t="s">
        <v>62</v>
      </c>
      <c r="Y4" s="2">
        <v>22</v>
      </c>
      <c r="Z4" s="1" t="s">
        <v>60</v>
      </c>
      <c r="AA4" s="2">
        <v>18</v>
      </c>
      <c r="AB4" s="1" t="s">
        <v>63</v>
      </c>
      <c r="AC4" s="1" t="s">
        <v>58</v>
      </c>
      <c r="AD4" s="1" t="s">
        <v>71</v>
      </c>
      <c r="AE4" s="1" t="s">
        <v>71</v>
      </c>
      <c r="AF4" s="1" t="s">
        <v>55</v>
      </c>
      <c r="AG4" s="1" t="s">
        <v>58</v>
      </c>
      <c r="AH4" s="1" t="s">
        <v>55</v>
      </c>
      <c r="AI4" s="1" t="s">
        <v>58</v>
      </c>
      <c r="AJ4" s="1">
        <v>5</v>
      </c>
      <c r="AK4" s="1" t="s">
        <v>60</v>
      </c>
      <c r="AL4" s="1">
        <v>7</v>
      </c>
      <c r="AM4" s="1" t="s">
        <v>60</v>
      </c>
      <c r="AN4" s="1">
        <v>7</v>
      </c>
      <c r="AO4" s="1" t="s">
        <v>60</v>
      </c>
      <c r="AP4" s="1">
        <v>9</v>
      </c>
      <c r="AQ4" s="1" t="s">
        <v>62</v>
      </c>
      <c r="AR4" s="1" t="s">
        <v>66</v>
      </c>
      <c r="AS4" s="1" t="s">
        <v>66</v>
      </c>
      <c r="AT4" s="1" t="s">
        <v>66</v>
      </c>
      <c r="AU4" s="1" t="s">
        <v>66</v>
      </c>
      <c r="AV4" s="1" t="s">
        <v>67</v>
      </c>
      <c r="AW4" s="1" t="s">
        <v>66</v>
      </c>
      <c r="AX4" s="1"/>
      <c r="AY4" s="1"/>
      <c r="AZ4" s="1"/>
      <c r="BA4" s="1"/>
      <c r="BB4" s="1"/>
      <c r="BC4" s="1"/>
      <c r="BD4" s="1"/>
      <c r="BE4" s="1"/>
      <c r="BF4" s="1"/>
    </row>
    <row r="5" spans="1:58" ht="13" x14ac:dyDescent="0.15">
      <c r="A5" s="1" t="s">
        <v>49</v>
      </c>
      <c r="B5" s="1" t="s">
        <v>74</v>
      </c>
      <c r="C5" s="1" t="s">
        <v>51</v>
      </c>
      <c r="D5" s="1" t="s">
        <v>69</v>
      </c>
      <c r="E5" s="1">
        <v>604</v>
      </c>
      <c r="F5" s="1">
        <v>3</v>
      </c>
      <c r="G5" s="1" t="s">
        <v>53</v>
      </c>
      <c r="H5" s="1" t="s">
        <v>54</v>
      </c>
      <c r="I5" s="1"/>
      <c r="J5" s="1" t="s">
        <v>55</v>
      </c>
      <c r="K5" s="1" t="s">
        <v>56</v>
      </c>
      <c r="L5" s="1" t="s">
        <v>57</v>
      </c>
      <c r="M5" s="1">
        <v>100</v>
      </c>
      <c r="N5" s="1" t="s">
        <v>58</v>
      </c>
      <c r="O5" s="1" t="s">
        <v>58</v>
      </c>
      <c r="P5" s="1" t="s">
        <v>58</v>
      </c>
      <c r="Q5" s="1" t="s">
        <v>58</v>
      </c>
      <c r="R5" s="1" t="s">
        <v>58</v>
      </c>
      <c r="S5" s="1" t="s">
        <v>58</v>
      </c>
      <c r="T5" s="1" t="s">
        <v>73</v>
      </c>
      <c r="U5" s="1">
        <v>9</v>
      </c>
      <c r="V5" s="1" t="s">
        <v>62</v>
      </c>
      <c r="W5" s="1" t="s">
        <v>61</v>
      </c>
      <c r="X5" s="1" t="s">
        <v>60</v>
      </c>
      <c r="Y5" s="2">
        <v>22</v>
      </c>
      <c r="Z5" s="1" t="s">
        <v>62</v>
      </c>
      <c r="AA5" s="2">
        <v>22</v>
      </c>
      <c r="AB5" s="1" t="s">
        <v>63</v>
      </c>
      <c r="AC5" s="1" t="s">
        <v>58</v>
      </c>
      <c r="AD5" s="1" t="s">
        <v>71</v>
      </c>
      <c r="AE5" s="1" t="s">
        <v>71</v>
      </c>
      <c r="AF5" s="1" t="s">
        <v>55</v>
      </c>
      <c r="AG5" s="1" t="s">
        <v>58</v>
      </c>
      <c r="AH5" s="1" t="s">
        <v>55</v>
      </c>
      <c r="AI5" s="1" t="s">
        <v>58</v>
      </c>
      <c r="AJ5" s="1" t="s">
        <v>58</v>
      </c>
      <c r="AK5" s="1" t="s">
        <v>58</v>
      </c>
      <c r="AL5" s="1" t="s">
        <v>58</v>
      </c>
      <c r="AM5" s="1" t="s">
        <v>58</v>
      </c>
      <c r="AN5" s="1" t="s">
        <v>58</v>
      </c>
      <c r="AO5" s="1" t="s">
        <v>58</v>
      </c>
      <c r="AP5" s="1" t="s">
        <v>58</v>
      </c>
      <c r="AQ5" s="1" t="s">
        <v>58</v>
      </c>
      <c r="AR5" s="1" t="s">
        <v>66</v>
      </c>
      <c r="AS5" s="1" t="s">
        <v>66</v>
      </c>
      <c r="AT5" s="1" t="s">
        <v>66</v>
      </c>
      <c r="AU5" s="1" t="s">
        <v>66</v>
      </c>
      <c r="AV5" s="1" t="s">
        <v>67</v>
      </c>
      <c r="AW5" s="1" t="s">
        <v>66</v>
      </c>
      <c r="AX5" s="1"/>
      <c r="AY5" s="1"/>
      <c r="AZ5" s="1"/>
      <c r="BA5" s="1"/>
      <c r="BB5" s="1"/>
      <c r="BC5" s="1"/>
      <c r="BD5" s="1"/>
      <c r="BE5" s="1"/>
      <c r="BF5" s="1"/>
    </row>
    <row r="6" spans="1:58" ht="13" x14ac:dyDescent="0.15">
      <c r="A6" s="1" t="s">
        <v>49</v>
      </c>
      <c r="B6" s="1" t="s">
        <v>93</v>
      </c>
      <c r="C6" s="1" t="s">
        <v>51</v>
      </c>
      <c r="D6" s="1" t="s">
        <v>69</v>
      </c>
      <c r="E6" s="1">
        <v>440</v>
      </c>
      <c r="F6" s="1">
        <v>1</v>
      </c>
      <c r="G6" s="1" t="s">
        <v>96</v>
      </c>
      <c r="H6" s="1" t="s">
        <v>58</v>
      </c>
      <c r="I6" s="1"/>
      <c r="J6" s="1" t="s">
        <v>55</v>
      </c>
      <c r="K6" s="1" t="s">
        <v>56</v>
      </c>
      <c r="L6" s="1" t="s">
        <v>57</v>
      </c>
      <c r="M6" s="1">
        <v>100</v>
      </c>
      <c r="N6" s="1" t="s">
        <v>58</v>
      </c>
      <c r="O6" s="1" t="s">
        <v>58</v>
      </c>
      <c r="P6" s="1" t="s">
        <v>58</v>
      </c>
      <c r="Q6" s="1" t="s">
        <v>58</v>
      </c>
      <c r="R6" s="1" t="s">
        <v>58</v>
      </c>
      <c r="S6" s="1" t="s">
        <v>58</v>
      </c>
      <c r="T6" s="1" t="s">
        <v>73</v>
      </c>
      <c r="U6" s="1">
        <v>8</v>
      </c>
      <c r="V6" s="1" t="s">
        <v>60</v>
      </c>
      <c r="W6" s="1" t="s">
        <v>61</v>
      </c>
      <c r="X6" s="1" t="s">
        <v>62</v>
      </c>
      <c r="Y6" s="2">
        <v>22</v>
      </c>
      <c r="Z6" s="1" t="s">
        <v>60</v>
      </c>
      <c r="AA6" s="2">
        <v>18</v>
      </c>
      <c r="AB6" s="1" t="s">
        <v>63</v>
      </c>
      <c r="AC6" s="1" t="s">
        <v>58</v>
      </c>
      <c r="AD6" s="1" t="s">
        <v>64</v>
      </c>
      <c r="AE6" s="1" t="s">
        <v>71</v>
      </c>
      <c r="AF6" s="1" t="s">
        <v>55</v>
      </c>
      <c r="AG6" s="1" t="s">
        <v>58</v>
      </c>
      <c r="AH6" s="1" t="s">
        <v>55</v>
      </c>
      <c r="AI6" s="1" t="s">
        <v>58</v>
      </c>
      <c r="AJ6" s="1">
        <v>3</v>
      </c>
      <c r="AK6" s="1" t="s">
        <v>62</v>
      </c>
      <c r="AL6" s="1" t="s">
        <v>58</v>
      </c>
      <c r="AM6" s="1" t="s">
        <v>58</v>
      </c>
      <c r="AN6" s="1" t="s">
        <v>58</v>
      </c>
      <c r="AO6" s="1" t="s">
        <v>58</v>
      </c>
      <c r="AP6" s="1" t="s">
        <v>58</v>
      </c>
      <c r="AQ6" s="1" t="s">
        <v>58</v>
      </c>
      <c r="AR6" s="1" t="s">
        <v>66</v>
      </c>
      <c r="AS6" s="1" t="s">
        <v>66</v>
      </c>
      <c r="AT6" s="1" t="s">
        <v>66</v>
      </c>
      <c r="AU6" s="1" t="s">
        <v>66</v>
      </c>
      <c r="AV6" s="1" t="s">
        <v>67</v>
      </c>
      <c r="AW6" s="1" t="s">
        <v>66</v>
      </c>
      <c r="AX6" s="1"/>
      <c r="AY6" s="1"/>
      <c r="AZ6" s="1"/>
      <c r="BA6" s="1"/>
      <c r="BB6" s="1"/>
      <c r="BC6" s="1"/>
      <c r="BD6" s="1"/>
      <c r="BE6" s="1"/>
      <c r="BF6" s="1"/>
    </row>
    <row r="7" spans="1:58" ht="20.25" customHeight="1" x14ac:dyDescent="0.15">
      <c r="A7" s="1" t="s">
        <v>49</v>
      </c>
      <c r="B7" s="1" t="s">
        <v>108</v>
      </c>
      <c r="C7" s="1" t="s">
        <v>51</v>
      </c>
      <c r="D7" s="1" t="s">
        <v>69</v>
      </c>
      <c r="E7" s="1">
        <v>474</v>
      </c>
      <c r="F7" s="1">
        <v>2</v>
      </c>
      <c r="G7" s="1" t="s">
        <v>53</v>
      </c>
      <c r="H7" s="1" t="s">
        <v>54</v>
      </c>
      <c r="I7" s="1"/>
      <c r="J7" s="1" t="s">
        <v>55</v>
      </c>
      <c r="K7" s="1" t="s">
        <v>56</v>
      </c>
      <c r="L7" s="1" t="s">
        <v>57</v>
      </c>
      <c r="M7" s="1">
        <v>100</v>
      </c>
      <c r="N7" s="1" t="s">
        <v>58</v>
      </c>
      <c r="O7" s="1" t="s">
        <v>58</v>
      </c>
      <c r="P7" s="1" t="s">
        <v>58</v>
      </c>
      <c r="Q7" s="1" t="s">
        <v>58</v>
      </c>
      <c r="R7" s="1" t="s">
        <v>58</v>
      </c>
      <c r="S7" s="1" t="s">
        <v>58</v>
      </c>
      <c r="T7" s="1" t="s">
        <v>73</v>
      </c>
      <c r="U7" s="1" t="s">
        <v>58</v>
      </c>
      <c r="V7" s="1" t="s">
        <v>60</v>
      </c>
      <c r="W7" s="1" t="s">
        <v>61</v>
      </c>
      <c r="X7" s="1" t="s">
        <v>62</v>
      </c>
      <c r="Y7" s="2">
        <v>18</v>
      </c>
      <c r="Z7" s="1" t="s">
        <v>62</v>
      </c>
      <c r="AA7" s="2">
        <v>18</v>
      </c>
      <c r="AB7" s="1" t="s">
        <v>63</v>
      </c>
      <c r="AC7" s="1" t="s">
        <v>58</v>
      </c>
      <c r="AD7" s="1" t="s">
        <v>71</v>
      </c>
      <c r="AE7" s="1" t="s">
        <v>71</v>
      </c>
      <c r="AF7" s="1" t="s">
        <v>55</v>
      </c>
      <c r="AG7" s="1" t="s">
        <v>58</v>
      </c>
      <c r="AH7" s="1" t="s">
        <v>55</v>
      </c>
      <c r="AI7" s="1" t="s">
        <v>58</v>
      </c>
      <c r="AJ7" s="1" t="s">
        <v>58</v>
      </c>
      <c r="AK7" s="1" t="s">
        <v>58</v>
      </c>
      <c r="AL7" s="1" t="s">
        <v>58</v>
      </c>
      <c r="AM7" s="1" t="s">
        <v>58</v>
      </c>
      <c r="AN7" s="1" t="s">
        <v>58</v>
      </c>
      <c r="AO7" s="1" t="s">
        <v>58</v>
      </c>
      <c r="AP7" s="1" t="s">
        <v>58</v>
      </c>
      <c r="AQ7" s="1" t="s">
        <v>58</v>
      </c>
      <c r="AR7" s="1" t="s">
        <v>66</v>
      </c>
      <c r="AS7" s="1" t="s">
        <v>66</v>
      </c>
      <c r="AT7" s="1" t="s">
        <v>66</v>
      </c>
      <c r="AU7" s="1" t="s">
        <v>66</v>
      </c>
      <c r="AV7" s="1" t="s">
        <v>67</v>
      </c>
      <c r="AW7" s="1" t="s">
        <v>66</v>
      </c>
      <c r="AX7" s="1"/>
      <c r="AY7" s="1"/>
      <c r="AZ7" s="1"/>
      <c r="BA7" s="1"/>
      <c r="BB7" s="1"/>
      <c r="BC7" s="1"/>
      <c r="BD7" s="1"/>
      <c r="BE7" s="1"/>
      <c r="BF7" s="1"/>
    </row>
    <row r="8" spans="1:58" ht="13" x14ac:dyDescent="0.15">
      <c r="A8" s="1" t="s">
        <v>49</v>
      </c>
      <c r="B8" s="1" t="s">
        <v>118</v>
      </c>
      <c r="C8" s="1" t="s">
        <v>51</v>
      </c>
      <c r="D8" s="1" t="s">
        <v>69</v>
      </c>
      <c r="E8" s="1">
        <v>394</v>
      </c>
      <c r="F8" s="1">
        <v>3</v>
      </c>
      <c r="G8" s="1" t="s">
        <v>53</v>
      </c>
      <c r="H8" s="1" t="s">
        <v>119</v>
      </c>
      <c r="I8" s="1"/>
      <c r="J8" s="1" t="s">
        <v>55</v>
      </c>
      <c r="K8" s="1" t="s">
        <v>56</v>
      </c>
      <c r="L8" s="1" t="s">
        <v>120</v>
      </c>
      <c r="M8" s="1">
        <v>70</v>
      </c>
      <c r="N8" s="1" t="s">
        <v>57</v>
      </c>
      <c r="O8" s="1">
        <v>30</v>
      </c>
      <c r="P8" s="1" t="s">
        <v>58</v>
      </c>
      <c r="Q8" s="1" t="s">
        <v>58</v>
      </c>
      <c r="R8" s="1" t="s">
        <v>58</v>
      </c>
      <c r="S8" s="1" t="s">
        <v>58</v>
      </c>
      <c r="T8" s="1" t="s">
        <v>73</v>
      </c>
      <c r="U8" s="1">
        <v>7</v>
      </c>
      <c r="V8" s="1" t="s">
        <v>62</v>
      </c>
      <c r="W8" s="1" t="s">
        <v>61</v>
      </c>
      <c r="X8" s="1" t="s">
        <v>60</v>
      </c>
      <c r="Y8" s="2">
        <v>18</v>
      </c>
      <c r="Z8" s="1" t="s">
        <v>62</v>
      </c>
      <c r="AA8" s="2">
        <v>16</v>
      </c>
      <c r="AB8" s="1" t="s">
        <v>63</v>
      </c>
      <c r="AC8" s="1" t="s">
        <v>58</v>
      </c>
      <c r="AD8" s="1" t="s">
        <v>64</v>
      </c>
      <c r="AE8" s="1" t="s">
        <v>71</v>
      </c>
      <c r="AF8" s="1" t="s">
        <v>125</v>
      </c>
      <c r="AG8" s="1" t="s">
        <v>126</v>
      </c>
      <c r="AH8" s="1" t="s">
        <v>55</v>
      </c>
      <c r="AI8" s="1" t="s">
        <v>58</v>
      </c>
      <c r="AJ8" s="1" t="s">
        <v>58</v>
      </c>
      <c r="AK8" s="1" t="s">
        <v>58</v>
      </c>
      <c r="AL8" s="1" t="s">
        <v>58</v>
      </c>
      <c r="AM8" s="1" t="s">
        <v>58</v>
      </c>
      <c r="AN8" s="1" t="s">
        <v>58</v>
      </c>
      <c r="AO8" s="1" t="s">
        <v>58</v>
      </c>
      <c r="AP8" s="1" t="s">
        <v>58</v>
      </c>
      <c r="AQ8" s="1" t="s">
        <v>58</v>
      </c>
      <c r="AR8" s="1" t="s">
        <v>66</v>
      </c>
      <c r="AS8" s="1" t="s">
        <v>66</v>
      </c>
      <c r="AT8" s="1" t="s">
        <v>66</v>
      </c>
      <c r="AU8" s="1" t="s">
        <v>66</v>
      </c>
      <c r="AV8" s="1" t="s">
        <v>67</v>
      </c>
      <c r="AW8" s="1" t="s">
        <v>66</v>
      </c>
      <c r="AX8" s="1"/>
      <c r="AY8" s="1"/>
      <c r="AZ8" s="1"/>
      <c r="BA8" s="1"/>
      <c r="BB8" s="1"/>
      <c r="BC8" s="1"/>
      <c r="BD8" s="1"/>
      <c r="BE8" s="1"/>
      <c r="BF8" s="1"/>
    </row>
    <row r="9" spans="1:58" ht="13" x14ac:dyDescent="0.15">
      <c r="A9" s="1" t="s">
        <v>49</v>
      </c>
      <c r="B9" s="1" t="s">
        <v>133</v>
      </c>
      <c r="C9" s="1" t="s">
        <v>51</v>
      </c>
      <c r="D9" s="1" t="s">
        <v>135</v>
      </c>
      <c r="E9" s="1">
        <v>445</v>
      </c>
      <c r="F9" s="1">
        <v>4</v>
      </c>
      <c r="G9" s="1" t="s">
        <v>96</v>
      </c>
      <c r="H9" s="1" t="s">
        <v>58</v>
      </c>
      <c r="I9" s="1" t="s">
        <v>138</v>
      </c>
      <c r="J9" s="1" t="s">
        <v>55</v>
      </c>
      <c r="K9" s="1" t="s">
        <v>56</v>
      </c>
      <c r="L9" s="1" t="s">
        <v>57</v>
      </c>
      <c r="M9" s="1">
        <v>100</v>
      </c>
      <c r="N9" s="1" t="s">
        <v>141</v>
      </c>
      <c r="O9" s="1">
        <v>1</v>
      </c>
      <c r="P9" s="1" t="s">
        <v>58</v>
      </c>
      <c r="Q9" s="1" t="s">
        <v>58</v>
      </c>
      <c r="R9" s="1" t="s">
        <v>58</v>
      </c>
      <c r="S9" s="1" t="s">
        <v>58</v>
      </c>
      <c r="T9" s="1" t="s">
        <v>73</v>
      </c>
      <c r="U9" s="1">
        <v>4</v>
      </c>
      <c r="V9" s="1" t="s">
        <v>60</v>
      </c>
      <c r="W9" s="1" t="s">
        <v>61</v>
      </c>
      <c r="X9" s="1" t="s">
        <v>60</v>
      </c>
      <c r="Y9" s="2">
        <v>14</v>
      </c>
      <c r="Z9" s="1" t="s">
        <v>62</v>
      </c>
      <c r="AA9" s="2">
        <v>16</v>
      </c>
      <c r="AB9" s="1" t="s">
        <v>144</v>
      </c>
      <c r="AC9" s="1">
        <v>16</v>
      </c>
      <c r="AD9" s="1" t="s">
        <v>64</v>
      </c>
      <c r="AE9" s="1" t="s">
        <v>71</v>
      </c>
      <c r="AF9" s="1" t="s">
        <v>55</v>
      </c>
      <c r="AG9" s="1" t="s">
        <v>58</v>
      </c>
      <c r="AH9" s="1" t="s">
        <v>55</v>
      </c>
      <c r="AI9" s="1" t="s">
        <v>58</v>
      </c>
      <c r="AJ9" s="1" t="s">
        <v>58</v>
      </c>
      <c r="AK9" s="1" t="s">
        <v>58</v>
      </c>
      <c r="AL9" s="1" t="s">
        <v>58</v>
      </c>
      <c r="AM9" s="1" t="s">
        <v>58</v>
      </c>
      <c r="AN9" s="1" t="s">
        <v>58</v>
      </c>
      <c r="AO9" s="1" t="s">
        <v>58</v>
      </c>
      <c r="AP9" s="1" t="s">
        <v>58</v>
      </c>
      <c r="AQ9" s="1" t="s">
        <v>58</v>
      </c>
      <c r="AR9" s="1" t="s">
        <v>66</v>
      </c>
      <c r="AS9" s="1" t="s">
        <v>66</v>
      </c>
      <c r="AT9" s="1" t="s">
        <v>66</v>
      </c>
      <c r="AU9" s="1" t="s">
        <v>66</v>
      </c>
      <c r="AV9" s="1" t="s">
        <v>67</v>
      </c>
      <c r="AW9" s="1" t="s">
        <v>66</v>
      </c>
      <c r="AX9" s="1"/>
      <c r="AY9" s="1"/>
      <c r="AZ9" s="1"/>
      <c r="BA9" s="1"/>
      <c r="BB9" s="1"/>
      <c r="BC9" s="1"/>
      <c r="BD9" s="1"/>
      <c r="BE9" s="1"/>
      <c r="BF9" s="1"/>
    </row>
    <row r="10" spans="1:58" ht="13" x14ac:dyDescent="0.15">
      <c r="A10" s="1" t="s">
        <v>49</v>
      </c>
      <c r="B10" s="1" t="s">
        <v>150</v>
      </c>
      <c r="C10" s="1" t="s">
        <v>51</v>
      </c>
      <c r="D10" s="1" t="s">
        <v>135</v>
      </c>
      <c r="E10" s="1">
        <v>454</v>
      </c>
      <c r="F10" s="1">
        <v>1</v>
      </c>
      <c r="G10" s="1" t="s">
        <v>96</v>
      </c>
      <c r="H10" s="1" t="s">
        <v>58</v>
      </c>
      <c r="I10" s="1" t="s">
        <v>152</v>
      </c>
      <c r="J10" s="1" t="s">
        <v>55</v>
      </c>
      <c r="K10" s="1" t="s">
        <v>56</v>
      </c>
      <c r="L10" s="1" t="s">
        <v>57</v>
      </c>
      <c r="M10" s="1">
        <v>100</v>
      </c>
      <c r="N10" s="1" t="s">
        <v>58</v>
      </c>
      <c r="O10" s="1" t="s">
        <v>58</v>
      </c>
      <c r="P10" s="1" t="s">
        <v>58</v>
      </c>
      <c r="Q10" s="1" t="s">
        <v>58</v>
      </c>
      <c r="R10" s="1" t="s">
        <v>58</v>
      </c>
      <c r="S10" s="1" t="s">
        <v>58</v>
      </c>
      <c r="T10" s="1" t="s">
        <v>73</v>
      </c>
      <c r="U10" s="1">
        <v>8</v>
      </c>
      <c r="V10" s="1" t="s">
        <v>60</v>
      </c>
      <c r="W10" s="1" t="s">
        <v>61</v>
      </c>
      <c r="X10" s="1" t="s">
        <v>60</v>
      </c>
      <c r="Y10" s="2">
        <v>14</v>
      </c>
      <c r="Z10" s="1" t="s">
        <v>62</v>
      </c>
      <c r="AA10" s="2">
        <v>16</v>
      </c>
      <c r="AB10" s="1" t="s">
        <v>144</v>
      </c>
      <c r="AC10" s="1">
        <v>7</v>
      </c>
      <c r="AD10" s="1" t="s">
        <v>71</v>
      </c>
      <c r="AE10" s="1" t="s">
        <v>71</v>
      </c>
      <c r="AF10" s="1" t="s">
        <v>55</v>
      </c>
      <c r="AG10" s="1" t="s">
        <v>58</v>
      </c>
      <c r="AH10" s="1" t="s">
        <v>55</v>
      </c>
      <c r="AI10" s="1" t="s">
        <v>58</v>
      </c>
      <c r="AJ10" s="1">
        <v>10</v>
      </c>
      <c r="AK10" s="1" t="s">
        <v>60</v>
      </c>
      <c r="AL10" s="1" t="s">
        <v>58</v>
      </c>
      <c r="AM10" s="1" t="s">
        <v>58</v>
      </c>
      <c r="AN10" s="1" t="s">
        <v>58</v>
      </c>
      <c r="AO10" s="1" t="s">
        <v>58</v>
      </c>
      <c r="AP10" s="1" t="s">
        <v>58</v>
      </c>
      <c r="AQ10" s="1" t="s">
        <v>58</v>
      </c>
      <c r="AR10" s="1" t="s">
        <v>66</v>
      </c>
      <c r="AS10" s="1" t="s">
        <v>66</v>
      </c>
      <c r="AT10" s="1" t="s">
        <v>66</v>
      </c>
      <c r="AU10" s="1" t="s">
        <v>66</v>
      </c>
      <c r="AV10" s="1" t="s">
        <v>67</v>
      </c>
      <c r="AW10" s="1" t="s">
        <v>66</v>
      </c>
      <c r="AX10" s="1"/>
      <c r="AY10" s="1"/>
      <c r="AZ10" s="1"/>
      <c r="BA10" s="1"/>
      <c r="BB10" s="1"/>
      <c r="BC10" s="1"/>
      <c r="BD10" s="1"/>
      <c r="BE10" s="1"/>
      <c r="BF10" s="1"/>
    </row>
    <row r="11" spans="1:58" ht="13" x14ac:dyDescent="0.15">
      <c r="A11" s="1" t="s">
        <v>49</v>
      </c>
      <c r="B11" s="1" t="s">
        <v>153</v>
      </c>
      <c r="C11" s="1" t="s">
        <v>51</v>
      </c>
      <c r="D11" s="1" t="s">
        <v>135</v>
      </c>
      <c r="E11" s="1">
        <v>418</v>
      </c>
      <c r="F11" s="1">
        <v>3</v>
      </c>
      <c r="G11" s="1" t="s">
        <v>96</v>
      </c>
      <c r="H11" s="1" t="s">
        <v>58</v>
      </c>
      <c r="I11" s="1"/>
      <c r="J11" s="1" t="s">
        <v>55</v>
      </c>
      <c r="K11" s="1" t="s">
        <v>56</v>
      </c>
      <c r="L11" s="1" t="s">
        <v>57</v>
      </c>
      <c r="M11" s="1">
        <v>98</v>
      </c>
      <c r="N11" s="1" t="s">
        <v>154</v>
      </c>
      <c r="O11" s="1">
        <v>2</v>
      </c>
      <c r="P11" s="1" t="s">
        <v>58</v>
      </c>
      <c r="Q11" s="1" t="s">
        <v>58</v>
      </c>
      <c r="R11" s="1" t="s">
        <v>58</v>
      </c>
      <c r="S11" s="1" t="s">
        <v>58</v>
      </c>
      <c r="T11" s="1" t="s">
        <v>73</v>
      </c>
      <c r="U11" s="1" t="s">
        <v>58</v>
      </c>
      <c r="V11" s="1" t="s">
        <v>62</v>
      </c>
      <c r="W11" s="1" t="s">
        <v>155</v>
      </c>
      <c r="X11" s="1" t="s">
        <v>62</v>
      </c>
      <c r="Y11" s="2">
        <v>14</v>
      </c>
      <c r="Z11" s="1" t="s">
        <v>60</v>
      </c>
      <c r="AA11" s="2">
        <v>12</v>
      </c>
      <c r="AB11" s="1" t="s">
        <v>63</v>
      </c>
      <c r="AC11" s="1" t="s">
        <v>58</v>
      </c>
      <c r="AD11" s="1" t="s">
        <v>64</v>
      </c>
      <c r="AE11" s="1" t="s">
        <v>71</v>
      </c>
      <c r="AF11" s="1" t="s">
        <v>55</v>
      </c>
      <c r="AG11" s="1" t="s">
        <v>58</v>
      </c>
      <c r="AH11" s="1" t="s">
        <v>55</v>
      </c>
      <c r="AI11" s="1" t="s">
        <v>58</v>
      </c>
      <c r="AJ11" s="1" t="s">
        <v>58</v>
      </c>
      <c r="AK11" s="1" t="s">
        <v>58</v>
      </c>
      <c r="AL11" s="1" t="s">
        <v>58</v>
      </c>
      <c r="AM11" s="1" t="s">
        <v>58</v>
      </c>
      <c r="AN11" s="1" t="s">
        <v>58</v>
      </c>
      <c r="AO11" s="1" t="s">
        <v>58</v>
      </c>
      <c r="AP11" s="1" t="s">
        <v>58</v>
      </c>
      <c r="AQ11" s="1" t="s">
        <v>58</v>
      </c>
      <c r="AR11" s="1" t="s">
        <v>66</v>
      </c>
      <c r="AS11" s="1" t="s">
        <v>66</v>
      </c>
      <c r="AT11" s="1" t="s">
        <v>66</v>
      </c>
      <c r="AU11" s="1" t="s">
        <v>66</v>
      </c>
      <c r="AV11" s="1" t="s">
        <v>67</v>
      </c>
      <c r="AW11" s="1" t="s">
        <v>66</v>
      </c>
      <c r="AX11" s="1"/>
      <c r="AY11" s="1"/>
      <c r="AZ11" s="1"/>
      <c r="BA11" s="1"/>
      <c r="BB11" s="1"/>
      <c r="BC11" s="1"/>
      <c r="BD11" s="1"/>
      <c r="BE11" s="1"/>
      <c r="BF11" s="1"/>
    </row>
    <row r="12" spans="1:58" ht="13" x14ac:dyDescent="0.15">
      <c r="A12" s="1" t="s">
        <v>49</v>
      </c>
      <c r="B12" s="1" t="s">
        <v>156</v>
      </c>
      <c r="C12" s="1" t="s">
        <v>51</v>
      </c>
      <c r="D12" s="1" t="s">
        <v>135</v>
      </c>
      <c r="E12" s="1">
        <v>374</v>
      </c>
      <c r="F12" s="1">
        <v>3</v>
      </c>
      <c r="G12" s="1" t="s">
        <v>96</v>
      </c>
      <c r="H12" s="1" t="s">
        <v>58</v>
      </c>
      <c r="I12" s="1"/>
      <c r="J12" s="1" t="s">
        <v>55</v>
      </c>
      <c r="K12" s="1" t="s">
        <v>56</v>
      </c>
      <c r="L12" s="1" t="s">
        <v>57</v>
      </c>
      <c r="M12" s="1">
        <v>100</v>
      </c>
      <c r="N12" s="1" t="s">
        <v>58</v>
      </c>
      <c r="O12" s="1" t="s">
        <v>58</v>
      </c>
      <c r="P12" s="1" t="s">
        <v>58</v>
      </c>
      <c r="Q12" s="1" t="s">
        <v>58</v>
      </c>
      <c r="R12" s="1" t="s">
        <v>58</v>
      </c>
      <c r="S12" s="1" t="s">
        <v>58</v>
      </c>
      <c r="T12" s="1" t="s">
        <v>73</v>
      </c>
      <c r="U12" s="1">
        <v>7</v>
      </c>
      <c r="V12" s="1" t="s">
        <v>62</v>
      </c>
      <c r="W12" s="1" t="s">
        <v>61</v>
      </c>
      <c r="X12" s="1" t="s">
        <v>62</v>
      </c>
      <c r="Y12" s="2">
        <v>18</v>
      </c>
      <c r="Z12" s="1" t="s">
        <v>60</v>
      </c>
      <c r="AA12" s="2">
        <v>22</v>
      </c>
      <c r="AB12" s="1" t="s">
        <v>63</v>
      </c>
      <c r="AC12" s="1" t="s">
        <v>58</v>
      </c>
      <c r="AD12" s="1" t="s">
        <v>64</v>
      </c>
      <c r="AE12" s="1" t="s">
        <v>71</v>
      </c>
      <c r="AF12" s="1" t="s">
        <v>55</v>
      </c>
      <c r="AG12" s="1" t="s">
        <v>58</v>
      </c>
      <c r="AH12" s="1" t="s">
        <v>55</v>
      </c>
      <c r="AI12" s="1" t="s">
        <v>58</v>
      </c>
      <c r="AJ12" s="1">
        <v>3</v>
      </c>
      <c r="AK12" s="1" t="s">
        <v>62</v>
      </c>
      <c r="AL12" s="1" t="s">
        <v>58</v>
      </c>
      <c r="AM12" s="1" t="s">
        <v>58</v>
      </c>
      <c r="AN12" s="1" t="s">
        <v>58</v>
      </c>
      <c r="AO12" s="1" t="s">
        <v>58</v>
      </c>
      <c r="AP12" s="1" t="s">
        <v>58</v>
      </c>
      <c r="AQ12" s="1" t="s">
        <v>58</v>
      </c>
      <c r="AR12" s="1" t="s">
        <v>66</v>
      </c>
      <c r="AS12" s="1" t="s">
        <v>66</v>
      </c>
      <c r="AT12" s="1" t="s">
        <v>66</v>
      </c>
      <c r="AU12" s="1" t="s">
        <v>66</v>
      </c>
      <c r="AV12" s="1" t="s">
        <v>67</v>
      </c>
      <c r="AW12" s="1" t="s">
        <v>66</v>
      </c>
    </row>
    <row r="13" spans="1:58" ht="13" x14ac:dyDescent="0.15">
      <c r="A13" s="1" t="s">
        <v>49</v>
      </c>
      <c r="B13" s="1" t="s">
        <v>157</v>
      </c>
      <c r="C13" s="1" t="s">
        <v>51</v>
      </c>
      <c r="D13" s="1" t="s">
        <v>69</v>
      </c>
      <c r="E13" s="1">
        <v>365</v>
      </c>
      <c r="F13" s="1">
        <v>2</v>
      </c>
      <c r="G13" s="1" t="s">
        <v>96</v>
      </c>
      <c r="H13" s="1" t="s">
        <v>58</v>
      </c>
      <c r="I13" s="1"/>
      <c r="J13" s="1" t="s">
        <v>55</v>
      </c>
      <c r="K13" s="1" t="s">
        <v>56</v>
      </c>
      <c r="L13" s="1" t="s">
        <v>57</v>
      </c>
      <c r="M13" s="1">
        <v>100</v>
      </c>
      <c r="N13" s="1" t="s">
        <v>58</v>
      </c>
      <c r="O13" s="1" t="s">
        <v>58</v>
      </c>
      <c r="P13" s="1" t="s">
        <v>58</v>
      </c>
      <c r="Q13" s="1" t="s">
        <v>58</v>
      </c>
      <c r="R13" s="1" t="s">
        <v>58</v>
      </c>
      <c r="S13" s="1" t="s">
        <v>58</v>
      </c>
      <c r="T13" s="1" t="s">
        <v>73</v>
      </c>
      <c r="U13" s="1">
        <v>7</v>
      </c>
      <c r="V13" s="1" t="s">
        <v>60</v>
      </c>
      <c r="W13" s="1" t="s">
        <v>61</v>
      </c>
      <c r="X13" s="1" t="s">
        <v>62</v>
      </c>
      <c r="Y13" s="2">
        <v>18</v>
      </c>
      <c r="Z13" s="1" t="s">
        <v>60</v>
      </c>
      <c r="AA13" s="2">
        <v>16</v>
      </c>
      <c r="AB13" s="1" t="s">
        <v>63</v>
      </c>
      <c r="AC13" s="1" t="s">
        <v>58</v>
      </c>
      <c r="AD13" s="1" t="s">
        <v>64</v>
      </c>
      <c r="AE13" s="1" t="s">
        <v>71</v>
      </c>
      <c r="AF13" s="1" t="s">
        <v>55</v>
      </c>
      <c r="AG13" s="1" t="s">
        <v>58</v>
      </c>
      <c r="AH13" s="1" t="s">
        <v>55</v>
      </c>
      <c r="AI13" s="1" t="s">
        <v>58</v>
      </c>
      <c r="AJ13" s="1" t="s">
        <v>58</v>
      </c>
      <c r="AK13" s="1" t="s">
        <v>62</v>
      </c>
      <c r="AL13" s="1" t="s">
        <v>58</v>
      </c>
      <c r="AM13" s="1" t="s">
        <v>58</v>
      </c>
      <c r="AN13" s="1" t="s">
        <v>58</v>
      </c>
      <c r="AO13" s="1" t="s">
        <v>58</v>
      </c>
      <c r="AP13" s="1" t="s">
        <v>58</v>
      </c>
      <c r="AQ13" s="1" t="s">
        <v>58</v>
      </c>
      <c r="AR13" s="1" t="s">
        <v>66</v>
      </c>
      <c r="AS13" s="1" t="s">
        <v>66</v>
      </c>
      <c r="AT13" s="1" t="s">
        <v>66</v>
      </c>
      <c r="AU13" s="1" t="s">
        <v>66</v>
      </c>
      <c r="AV13" s="1" t="s">
        <v>67</v>
      </c>
      <c r="AW13" s="1" t="s">
        <v>66</v>
      </c>
    </row>
    <row r="14" spans="1:58" ht="13" x14ac:dyDescent="0.15">
      <c r="A14" s="1" t="s">
        <v>49</v>
      </c>
      <c r="B14" s="1" t="s">
        <v>158</v>
      </c>
      <c r="C14" s="1" t="s">
        <v>51</v>
      </c>
      <c r="D14" s="1" t="s">
        <v>69</v>
      </c>
      <c r="E14" s="1">
        <v>373</v>
      </c>
      <c r="F14" s="1">
        <v>3</v>
      </c>
      <c r="G14" s="1" t="s">
        <v>96</v>
      </c>
      <c r="H14" s="1" t="s">
        <v>58</v>
      </c>
      <c r="I14" s="1"/>
      <c r="J14" s="1" t="s">
        <v>55</v>
      </c>
      <c r="K14" s="1" t="s">
        <v>56</v>
      </c>
      <c r="L14" s="1" t="s">
        <v>57</v>
      </c>
      <c r="M14" s="1">
        <v>100</v>
      </c>
      <c r="N14" s="1" t="s">
        <v>58</v>
      </c>
      <c r="O14" s="1" t="s">
        <v>58</v>
      </c>
      <c r="P14" s="1" t="s">
        <v>58</v>
      </c>
      <c r="Q14" s="1" t="s">
        <v>58</v>
      </c>
      <c r="R14" s="1" t="s">
        <v>58</v>
      </c>
      <c r="S14" s="1" t="s">
        <v>58</v>
      </c>
      <c r="T14" s="1" t="s">
        <v>73</v>
      </c>
      <c r="U14" s="1" t="s">
        <v>58</v>
      </c>
      <c r="V14" s="1" t="s">
        <v>60</v>
      </c>
      <c r="W14" s="1" t="s">
        <v>61</v>
      </c>
      <c r="X14" s="1" t="s">
        <v>62</v>
      </c>
      <c r="Y14" s="2">
        <v>14</v>
      </c>
      <c r="Z14" s="1" t="s">
        <v>60</v>
      </c>
      <c r="AA14" s="2">
        <v>18</v>
      </c>
      <c r="AB14" s="1" t="s">
        <v>63</v>
      </c>
      <c r="AC14" s="1" t="s">
        <v>58</v>
      </c>
      <c r="AD14" s="1" t="s">
        <v>71</v>
      </c>
      <c r="AE14" s="1" t="s">
        <v>71</v>
      </c>
      <c r="AF14" s="1" t="s">
        <v>55</v>
      </c>
      <c r="AG14" s="1" t="s">
        <v>58</v>
      </c>
      <c r="AH14" s="1" t="s">
        <v>55</v>
      </c>
      <c r="AI14" s="1" t="s">
        <v>58</v>
      </c>
      <c r="AJ14" s="1" t="s">
        <v>58</v>
      </c>
      <c r="AK14" s="1" t="s">
        <v>58</v>
      </c>
      <c r="AL14" s="1" t="s">
        <v>58</v>
      </c>
      <c r="AM14" s="1" t="s">
        <v>58</v>
      </c>
      <c r="AN14" s="1" t="s">
        <v>58</v>
      </c>
      <c r="AO14" s="1" t="s">
        <v>58</v>
      </c>
      <c r="AP14" s="1" t="s">
        <v>58</v>
      </c>
      <c r="AQ14" s="1" t="s">
        <v>58</v>
      </c>
      <c r="AR14" s="1" t="s">
        <v>66</v>
      </c>
      <c r="AS14" s="1" t="s">
        <v>66</v>
      </c>
      <c r="AT14" s="1" t="s">
        <v>66</v>
      </c>
      <c r="AU14" s="1" t="s">
        <v>66</v>
      </c>
      <c r="AV14" s="1" t="s">
        <v>67</v>
      </c>
      <c r="AW14" s="1" t="s">
        <v>66</v>
      </c>
    </row>
    <row r="15" spans="1:58" ht="13" x14ac:dyDescent="0.15">
      <c r="A15" s="1"/>
      <c r="B15" s="1"/>
      <c r="C15" s="1"/>
      <c r="D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/>
      <c r="Z15" s="1"/>
      <c r="AA15" s="2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8" ht="13" x14ac:dyDescent="0.15">
      <c r="A16" s="1" t="s">
        <v>159</v>
      </c>
      <c r="Y16" s="15"/>
      <c r="AA16" s="15"/>
    </row>
    <row r="17" spans="1:49" ht="14" x14ac:dyDescent="0.15">
      <c r="A17" s="1" t="s">
        <v>160</v>
      </c>
      <c r="Y17" s="15"/>
      <c r="AA17" s="15"/>
      <c r="AW17" s="9"/>
    </row>
    <row r="18" spans="1:49" ht="14" x14ac:dyDescent="0.15">
      <c r="A18" s="1" t="s">
        <v>161</v>
      </c>
      <c r="Y18" s="15"/>
      <c r="AA18" s="15"/>
      <c r="AS18" s="9"/>
      <c r="AW18" s="9"/>
    </row>
    <row r="19" spans="1:49" ht="14" x14ac:dyDescent="0.15">
      <c r="A19" s="1"/>
      <c r="Y19" s="15"/>
      <c r="AA19" s="15"/>
      <c r="AS19" s="9"/>
      <c r="AW19" s="9"/>
    </row>
    <row r="20" spans="1:49" ht="14" x14ac:dyDescent="0.15">
      <c r="A20" s="1" t="s">
        <v>162</v>
      </c>
      <c r="Y20" s="15"/>
      <c r="AA20" s="15"/>
      <c r="AS20" s="9"/>
      <c r="AW20" s="9"/>
    </row>
    <row r="21" spans="1:49" ht="14" x14ac:dyDescent="0.15">
      <c r="A21" s="1" t="s">
        <v>163</v>
      </c>
      <c r="Y21" s="15"/>
      <c r="AA21" s="15"/>
      <c r="AS21" s="9"/>
      <c r="AW21" s="9"/>
    </row>
    <row r="22" spans="1:49" ht="13" x14ac:dyDescent="0.15">
      <c r="A22" s="1"/>
      <c r="B22" s="1"/>
      <c r="Y22" s="15"/>
      <c r="AA22" s="15"/>
    </row>
    <row r="23" spans="1:49" ht="14" x14ac:dyDescent="0.15">
      <c r="A23" s="1" t="s">
        <v>164</v>
      </c>
      <c r="B23" s="1" t="s">
        <v>165</v>
      </c>
      <c r="Y23" s="15"/>
      <c r="AA23" s="15"/>
      <c r="AW23" s="9"/>
    </row>
    <row r="24" spans="1:49" ht="13" x14ac:dyDescent="0.15">
      <c r="A24" s="1"/>
      <c r="B24" s="10" t="s">
        <v>166</v>
      </c>
      <c r="Y24" s="15"/>
      <c r="AA24" s="15"/>
    </row>
    <row r="25" spans="1:49" ht="13" x14ac:dyDescent="0.15">
      <c r="A25" s="1" t="s">
        <v>167</v>
      </c>
      <c r="B25" s="1" t="s">
        <v>168</v>
      </c>
      <c r="Y25" s="15"/>
      <c r="AA25" s="15"/>
      <c r="AW25" s="16"/>
    </row>
    <row r="26" spans="1:49" ht="14" x14ac:dyDescent="0.15">
      <c r="B26" s="1" t="s">
        <v>169</v>
      </c>
      <c r="Y26" s="15"/>
      <c r="AA26" s="15"/>
      <c r="AW26" s="9"/>
    </row>
    <row r="27" spans="1:49" ht="14" x14ac:dyDescent="0.15">
      <c r="B27" s="1" t="s">
        <v>170</v>
      </c>
      <c r="Y27" s="15"/>
      <c r="AA27" s="15"/>
      <c r="AW27" s="9"/>
    </row>
    <row r="28" spans="1:49" ht="14" x14ac:dyDescent="0.15">
      <c r="B28" s="10" t="s">
        <v>171</v>
      </c>
      <c r="Y28" s="15"/>
      <c r="AA28" s="15"/>
      <c r="AW28" s="9"/>
    </row>
    <row r="29" spans="1:49" ht="13" x14ac:dyDescent="0.15">
      <c r="Y29" s="15"/>
      <c r="AA29" s="15"/>
    </row>
    <row r="30" spans="1:49" ht="14" x14ac:dyDescent="0.15">
      <c r="Y30" s="15"/>
      <c r="AA30" s="15"/>
      <c r="AW30" s="9"/>
    </row>
    <row r="31" spans="1:49" ht="14" x14ac:dyDescent="0.15">
      <c r="Y31" s="15"/>
      <c r="AA31" s="15"/>
      <c r="AW31" s="9"/>
    </row>
    <row r="32" spans="1:49" ht="13" x14ac:dyDescent="0.15">
      <c r="Y32" s="15"/>
      <c r="AA32" s="15"/>
    </row>
    <row r="33" spans="25:27" ht="13" x14ac:dyDescent="0.15">
      <c r="Y33" s="15"/>
      <c r="AA33" s="15"/>
    </row>
    <row r="34" spans="25:27" ht="13" x14ac:dyDescent="0.15">
      <c r="Y34" s="15"/>
      <c r="AA34" s="15"/>
    </row>
    <row r="35" spans="25:27" ht="13" x14ac:dyDescent="0.15">
      <c r="Y35" s="15"/>
      <c r="AA35" s="15"/>
    </row>
    <row r="36" spans="25:27" ht="13" x14ac:dyDescent="0.15">
      <c r="Y36" s="15"/>
      <c r="AA36" s="15"/>
    </row>
    <row r="37" spans="25:27" ht="13" x14ac:dyDescent="0.15">
      <c r="Y37" s="15"/>
      <c r="AA37" s="15"/>
    </row>
    <row r="38" spans="25:27" ht="13" x14ac:dyDescent="0.15">
      <c r="Y38" s="15"/>
      <c r="AA38" s="15"/>
    </row>
    <row r="39" spans="25:27" ht="13" x14ac:dyDescent="0.15">
      <c r="Y39" s="15"/>
      <c r="AA39" s="15"/>
    </row>
    <row r="40" spans="25:27" ht="13" x14ac:dyDescent="0.15">
      <c r="Y40" s="15"/>
      <c r="AA40" s="15"/>
    </row>
    <row r="41" spans="25:27" ht="13" x14ac:dyDescent="0.15">
      <c r="Y41" s="15"/>
      <c r="AA41" s="15"/>
    </row>
    <row r="42" spans="25:27" ht="13" x14ac:dyDescent="0.15">
      <c r="Y42" s="15"/>
      <c r="AA42" s="15"/>
    </row>
    <row r="43" spans="25:27" ht="13" x14ac:dyDescent="0.15">
      <c r="Y43" s="15"/>
      <c r="AA43" s="15"/>
    </row>
    <row r="44" spans="25:27" ht="13" x14ac:dyDescent="0.15">
      <c r="Y44" s="15"/>
      <c r="AA44" s="15"/>
    </row>
    <row r="45" spans="25:27" ht="13" x14ac:dyDescent="0.15">
      <c r="Y45" s="15"/>
      <c r="AA45" s="15"/>
    </row>
    <row r="46" spans="25:27" ht="13" x14ac:dyDescent="0.15">
      <c r="Y46" s="15"/>
      <c r="AA46" s="15"/>
    </row>
    <row r="47" spans="25:27" ht="13" x14ac:dyDescent="0.15">
      <c r="Y47" s="15"/>
      <c r="AA47" s="15"/>
    </row>
    <row r="48" spans="25:27" ht="13" x14ac:dyDescent="0.15">
      <c r="Y48" s="15"/>
      <c r="AA48" s="15"/>
    </row>
    <row r="49" spans="25:27" ht="13" x14ac:dyDescent="0.15">
      <c r="Y49" s="15"/>
      <c r="AA49" s="15"/>
    </row>
    <row r="50" spans="25:27" ht="13" x14ac:dyDescent="0.15">
      <c r="Y50" s="15"/>
      <c r="AA50" s="15"/>
    </row>
    <row r="51" spans="25:27" ht="13" x14ac:dyDescent="0.15">
      <c r="Y51" s="15"/>
      <c r="AA51" s="15"/>
    </row>
    <row r="52" spans="25:27" ht="13" x14ac:dyDescent="0.15">
      <c r="Y52" s="15"/>
      <c r="AA52" s="15"/>
    </row>
    <row r="53" spans="25:27" ht="13" x14ac:dyDescent="0.15">
      <c r="Y53" s="15"/>
      <c r="AA53" s="15"/>
    </row>
    <row r="54" spans="25:27" ht="13" x14ac:dyDescent="0.15">
      <c r="Y54" s="15"/>
      <c r="AA54" s="15"/>
    </row>
    <row r="55" spans="25:27" ht="13" x14ac:dyDescent="0.15">
      <c r="Y55" s="15"/>
      <c r="AA55" s="15"/>
    </row>
    <row r="56" spans="25:27" ht="13" x14ac:dyDescent="0.15">
      <c r="Y56" s="15"/>
      <c r="AA56" s="15"/>
    </row>
    <row r="57" spans="25:27" ht="13" x14ac:dyDescent="0.15">
      <c r="Y57" s="15"/>
      <c r="AA57" s="15"/>
    </row>
    <row r="58" spans="25:27" ht="13" x14ac:dyDescent="0.15">
      <c r="Y58" s="15"/>
      <c r="AA58" s="15"/>
    </row>
    <row r="59" spans="25:27" ht="13" x14ac:dyDescent="0.15">
      <c r="Y59" s="15"/>
      <c r="AA59" s="15"/>
    </row>
    <row r="60" spans="25:27" ht="13" x14ac:dyDescent="0.15">
      <c r="Y60" s="15"/>
      <c r="AA60" s="15"/>
    </row>
    <row r="61" spans="25:27" ht="13" x14ac:dyDescent="0.15">
      <c r="Y61" s="15"/>
      <c r="AA61" s="15"/>
    </row>
    <row r="62" spans="25:27" ht="13" x14ac:dyDescent="0.15">
      <c r="Y62" s="15"/>
      <c r="AA62" s="15"/>
    </row>
    <row r="63" spans="25:27" ht="13" x14ac:dyDescent="0.15">
      <c r="Y63" s="15"/>
      <c r="AA63" s="15"/>
    </row>
    <row r="64" spans="25:27" ht="13" x14ac:dyDescent="0.15">
      <c r="Y64" s="15"/>
      <c r="AA64" s="15"/>
    </row>
    <row r="65" spans="25:27" ht="13" x14ac:dyDescent="0.15">
      <c r="Y65" s="15"/>
      <c r="AA65" s="15"/>
    </row>
    <row r="66" spans="25:27" ht="13" x14ac:dyDescent="0.15">
      <c r="Y66" s="15"/>
      <c r="AA66" s="15"/>
    </row>
    <row r="67" spans="25:27" ht="13" x14ac:dyDescent="0.15">
      <c r="Y67" s="15"/>
      <c r="AA67" s="15"/>
    </row>
    <row r="68" spans="25:27" ht="13" x14ac:dyDescent="0.15">
      <c r="Y68" s="15"/>
      <c r="AA68" s="15"/>
    </row>
    <row r="69" spans="25:27" ht="13" x14ac:dyDescent="0.15">
      <c r="Y69" s="15"/>
      <c r="AA69" s="15"/>
    </row>
    <row r="70" spans="25:27" ht="13" x14ac:dyDescent="0.15">
      <c r="Y70" s="15"/>
      <c r="AA70" s="15"/>
    </row>
    <row r="71" spans="25:27" ht="13" x14ac:dyDescent="0.15">
      <c r="Y71" s="15"/>
      <c r="AA71" s="15"/>
    </row>
    <row r="72" spans="25:27" ht="13" x14ac:dyDescent="0.15">
      <c r="Y72" s="15"/>
      <c r="AA72" s="15"/>
    </row>
    <row r="73" spans="25:27" ht="13" x14ac:dyDescent="0.15">
      <c r="Y73" s="15"/>
      <c r="AA73" s="15"/>
    </row>
    <row r="74" spans="25:27" ht="13" x14ac:dyDescent="0.15">
      <c r="Y74" s="15"/>
      <c r="AA74" s="15"/>
    </row>
    <row r="75" spans="25:27" ht="13" x14ac:dyDescent="0.15">
      <c r="Y75" s="15"/>
      <c r="AA75" s="15"/>
    </row>
    <row r="76" spans="25:27" ht="13" x14ac:dyDescent="0.15">
      <c r="Y76" s="15"/>
      <c r="AA76" s="15"/>
    </row>
    <row r="77" spans="25:27" ht="13" x14ac:dyDescent="0.15">
      <c r="Y77" s="15"/>
      <c r="AA77" s="15"/>
    </row>
    <row r="78" spans="25:27" ht="13" x14ac:dyDescent="0.15">
      <c r="Y78" s="15"/>
      <c r="AA78" s="15"/>
    </row>
    <row r="79" spans="25:27" ht="13" x14ac:dyDescent="0.15">
      <c r="Y79" s="15"/>
      <c r="AA79" s="15"/>
    </row>
    <row r="80" spans="25:27" ht="13" x14ac:dyDescent="0.15">
      <c r="Y80" s="15"/>
      <c r="AA80" s="15"/>
    </row>
    <row r="81" spans="25:27" ht="13" x14ac:dyDescent="0.15">
      <c r="Y81" s="15"/>
      <c r="AA81" s="15"/>
    </row>
    <row r="82" spans="25:27" ht="13" x14ac:dyDescent="0.15">
      <c r="Y82" s="15"/>
      <c r="AA82" s="15"/>
    </row>
    <row r="83" spans="25:27" ht="13" x14ac:dyDescent="0.15">
      <c r="Y83" s="15"/>
      <c r="AA83" s="15"/>
    </row>
    <row r="84" spans="25:27" ht="13" x14ac:dyDescent="0.15">
      <c r="Y84" s="15"/>
      <c r="AA84" s="15"/>
    </row>
    <row r="85" spans="25:27" ht="13" x14ac:dyDescent="0.15">
      <c r="Y85" s="15"/>
      <c r="AA85" s="15"/>
    </row>
    <row r="86" spans="25:27" ht="13" x14ac:dyDescent="0.15">
      <c r="Y86" s="15"/>
      <c r="AA86" s="15"/>
    </row>
    <row r="87" spans="25:27" ht="13" x14ac:dyDescent="0.15">
      <c r="Y87" s="15"/>
      <c r="AA87" s="15"/>
    </row>
    <row r="88" spans="25:27" ht="13" x14ac:dyDescent="0.15">
      <c r="Y88" s="15"/>
      <c r="AA88" s="15"/>
    </row>
    <row r="89" spans="25:27" ht="13" x14ac:dyDescent="0.15">
      <c r="Y89" s="15"/>
      <c r="AA89" s="15"/>
    </row>
    <row r="90" spans="25:27" ht="13" x14ac:dyDescent="0.15">
      <c r="Y90" s="15"/>
      <c r="AA90" s="15"/>
    </row>
    <row r="91" spans="25:27" ht="13" x14ac:dyDescent="0.15">
      <c r="Y91" s="15"/>
      <c r="AA91" s="15"/>
    </row>
    <row r="92" spans="25:27" ht="13" x14ac:dyDescent="0.15">
      <c r="Y92" s="15"/>
      <c r="AA92" s="15"/>
    </row>
    <row r="93" spans="25:27" ht="13" x14ac:dyDescent="0.15">
      <c r="Y93" s="15"/>
      <c r="AA93" s="15"/>
    </row>
    <row r="94" spans="25:27" ht="13" x14ac:dyDescent="0.15">
      <c r="Y94" s="15"/>
      <c r="AA94" s="15"/>
    </row>
    <row r="95" spans="25:27" ht="13" x14ac:dyDescent="0.15">
      <c r="Y95" s="15"/>
      <c r="AA95" s="15"/>
    </row>
    <row r="96" spans="25:27" ht="13" x14ac:dyDescent="0.15">
      <c r="Y96" s="15"/>
      <c r="AA96" s="15"/>
    </row>
    <row r="97" spans="25:27" ht="13" x14ac:dyDescent="0.15">
      <c r="Y97" s="15"/>
      <c r="AA97" s="15"/>
    </row>
    <row r="98" spans="25:27" ht="13" x14ac:dyDescent="0.15">
      <c r="Y98" s="15"/>
      <c r="AA98" s="15"/>
    </row>
    <row r="99" spans="25:27" ht="13" x14ac:dyDescent="0.15">
      <c r="Y99" s="15"/>
      <c r="AA99" s="15"/>
    </row>
    <row r="100" spans="25:27" ht="13" x14ac:dyDescent="0.15">
      <c r="Y100" s="15"/>
      <c r="AA100" s="15"/>
    </row>
    <row r="101" spans="25:27" ht="13" x14ac:dyDescent="0.15">
      <c r="Y101" s="15"/>
      <c r="AA101" s="15"/>
    </row>
    <row r="102" spans="25:27" ht="13" x14ac:dyDescent="0.15">
      <c r="Y102" s="15"/>
      <c r="AA102" s="15"/>
    </row>
    <row r="103" spans="25:27" ht="13" x14ac:dyDescent="0.15">
      <c r="Y103" s="15"/>
      <c r="AA103" s="15"/>
    </row>
    <row r="104" spans="25:27" ht="13" x14ac:dyDescent="0.15">
      <c r="Y104" s="15"/>
      <c r="AA104" s="15"/>
    </row>
    <row r="105" spans="25:27" ht="13" x14ac:dyDescent="0.15">
      <c r="Y105" s="15"/>
      <c r="AA105" s="15"/>
    </row>
    <row r="106" spans="25:27" ht="13" x14ac:dyDescent="0.15">
      <c r="Y106" s="15"/>
      <c r="AA106" s="15"/>
    </row>
    <row r="107" spans="25:27" ht="13" x14ac:dyDescent="0.15">
      <c r="Y107" s="15"/>
      <c r="AA107" s="15"/>
    </row>
    <row r="108" spans="25:27" ht="13" x14ac:dyDescent="0.15">
      <c r="Y108" s="15"/>
      <c r="AA108" s="15"/>
    </row>
    <row r="109" spans="25:27" ht="13" x14ac:dyDescent="0.15">
      <c r="Y109" s="15"/>
      <c r="AA109" s="15"/>
    </row>
    <row r="110" spans="25:27" ht="13" x14ac:dyDescent="0.15">
      <c r="Y110" s="15"/>
      <c r="AA110" s="15"/>
    </row>
    <row r="111" spans="25:27" ht="13" x14ac:dyDescent="0.15">
      <c r="Y111" s="15"/>
      <c r="AA111" s="15"/>
    </row>
    <row r="112" spans="25:27" ht="13" x14ac:dyDescent="0.15">
      <c r="Y112" s="15"/>
      <c r="AA112" s="15"/>
    </row>
    <row r="113" spans="25:27" ht="13" x14ac:dyDescent="0.15">
      <c r="Y113" s="15"/>
      <c r="AA113" s="15"/>
    </row>
    <row r="114" spans="25:27" ht="13" x14ac:dyDescent="0.15">
      <c r="Y114" s="15"/>
      <c r="AA114" s="15"/>
    </row>
    <row r="115" spans="25:27" ht="13" x14ac:dyDescent="0.15">
      <c r="Y115" s="15"/>
      <c r="AA115" s="15"/>
    </row>
    <row r="116" spans="25:27" ht="13" x14ac:dyDescent="0.15">
      <c r="Y116" s="15"/>
      <c r="AA116" s="15"/>
    </row>
    <row r="117" spans="25:27" ht="13" x14ac:dyDescent="0.15">
      <c r="Y117" s="15"/>
      <c r="AA117" s="15"/>
    </row>
    <row r="118" spans="25:27" ht="13" x14ac:dyDescent="0.15">
      <c r="Y118" s="15"/>
      <c r="AA118" s="15"/>
    </row>
    <row r="119" spans="25:27" ht="13" x14ac:dyDescent="0.15">
      <c r="Y119" s="15"/>
      <c r="AA119" s="15"/>
    </row>
    <row r="120" spans="25:27" ht="13" x14ac:dyDescent="0.15">
      <c r="Y120" s="15"/>
      <c r="AA120" s="15"/>
    </row>
    <row r="121" spans="25:27" ht="13" x14ac:dyDescent="0.15">
      <c r="Y121" s="15"/>
      <c r="AA121" s="15"/>
    </row>
    <row r="122" spans="25:27" ht="13" x14ac:dyDescent="0.15">
      <c r="Y122" s="15"/>
      <c r="AA122" s="15"/>
    </row>
    <row r="123" spans="25:27" ht="13" x14ac:dyDescent="0.15">
      <c r="Y123" s="15"/>
      <c r="AA123" s="15"/>
    </row>
    <row r="124" spans="25:27" ht="13" x14ac:dyDescent="0.15">
      <c r="Y124" s="15"/>
      <c r="AA124" s="15"/>
    </row>
    <row r="125" spans="25:27" ht="13" x14ac:dyDescent="0.15">
      <c r="Y125" s="15"/>
      <c r="AA125" s="15"/>
    </row>
    <row r="126" spans="25:27" ht="13" x14ac:dyDescent="0.15">
      <c r="Y126" s="15"/>
      <c r="AA126" s="15"/>
    </row>
    <row r="127" spans="25:27" ht="13" x14ac:dyDescent="0.15">
      <c r="Y127" s="15"/>
      <c r="AA127" s="15"/>
    </row>
    <row r="128" spans="25:27" ht="13" x14ac:dyDescent="0.15">
      <c r="Y128" s="15"/>
      <c r="AA128" s="15"/>
    </row>
    <row r="129" spans="25:27" ht="13" x14ac:dyDescent="0.15">
      <c r="Y129" s="15"/>
      <c r="AA129" s="15"/>
    </row>
    <row r="130" spans="25:27" ht="13" x14ac:dyDescent="0.15">
      <c r="Y130" s="15"/>
      <c r="AA130" s="15"/>
    </row>
    <row r="131" spans="25:27" ht="13" x14ac:dyDescent="0.15">
      <c r="Y131" s="15"/>
      <c r="AA131" s="15"/>
    </row>
    <row r="132" spans="25:27" ht="13" x14ac:dyDescent="0.15">
      <c r="Y132" s="15"/>
      <c r="AA132" s="15"/>
    </row>
    <row r="133" spans="25:27" ht="13" x14ac:dyDescent="0.15">
      <c r="Y133" s="15"/>
      <c r="AA133" s="15"/>
    </row>
    <row r="134" spans="25:27" ht="13" x14ac:dyDescent="0.15">
      <c r="Y134" s="15"/>
      <c r="AA134" s="15"/>
    </row>
    <row r="135" spans="25:27" ht="13" x14ac:dyDescent="0.15">
      <c r="Y135" s="15"/>
      <c r="AA135" s="15"/>
    </row>
    <row r="136" spans="25:27" ht="13" x14ac:dyDescent="0.15">
      <c r="Y136" s="15"/>
      <c r="AA136" s="15"/>
    </row>
    <row r="137" spans="25:27" ht="13" x14ac:dyDescent="0.15">
      <c r="Y137" s="15"/>
      <c r="AA137" s="15"/>
    </row>
    <row r="138" spans="25:27" ht="13" x14ac:dyDescent="0.15">
      <c r="Y138" s="15"/>
      <c r="AA138" s="15"/>
    </row>
    <row r="139" spans="25:27" ht="13" x14ac:dyDescent="0.15">
      <c r="Y139" s="15"/>
      <c r="AA139" s="15"/>
    </row>
    <row r="140" spans="25:27" ht="13" x14ac:dyDescent="0.15">
      <c r="Y140" s="15"/>
      <c r="AA140" s="15"/>
    </row>
    <row r="141" spans="25:27" ht="13" x14ac:dyDescent="0.15">
      <c r="Y141" s="15"/>
      <c r="AA141" s="15"/>
    </row>
    <row r="142" spans="25:27" ht="13" x14ac:dyDescent="0.15">
      <c r="Y142" s="15"/>
      <c r="AA142" s="15"/>
    </row>
    <row r="143" spans="25:27" ht="13" x14ac:dyDescent="0.15">
      <c r="Y143" s="15"/>
      <c r="AA143" s="15"/>
    </row>
    <row r="144" spans="25:27" ht="13" x14ac:dyDescent="0.15">
      <c r="Y144" s="15"/>
      <c r="AA144" s="15"/>
    </row>
    <row r="145" spans="25:27" ht="13" x14ac:dyDescent="0.15">
      <c r="Y145" s="15"/>
      <c r="AA145" s="15"/>
    </row>
    <row r="146" spans="25:27" ht="13" x14ac:dyDescent="0.15">
      <c r="Y146" s="15"/>
      <c r="AA146" s="15"/>
    </row>
    <row r="147" spans="25:27" ht="13" x14ac:dyDescent="0.15">
      <c r="Y147" s="15"/>
      <c r="AA147" s="15"/>
    </row>
    <row r="148" spans="25:27" ht="13" x14ac:dyDescent="0.15">
      <c r="Y148" s="15"/>
      <c r="AA148" s="15"/>
    </row>
    <row r="149" spans="25:27" ht="13" x14ac:dyDescent="0.15">
      <c r="Y149" s="15"/>
      <c r="AA149" s="15"/>
    </row>
    <row r="150" spans="25:27" ht="13" x14ac:dyDescent="0.15">
      <c r="Y150" s="15"/>
      <c r="AA150" s="15"/>
    </row>
    <row r="151" spans="25:27" ht="13" x14ac:dyDescent="0.15">
      <c r="Y151" s="15"/>
      <c r="AA151" s="15"/>
    </row>
    <row r="152" spans="25:27" ht="13" x14ac:dyDescent="0.15">
      <c r="Y152" s="15"/>
      <c r="AA152" s="15"/>
    </row>
    <row r="153" spans="25:27" ht="13" x14ac:dyDescent="0.15">
      <c r="Y153" s="15"/>
      <c r="AA153" s="15"/>
    </row>
    <row r="154" spans="25:27" ht="13" x14ac:dyDescent="0.15">
      <c r="Y154" s="15"/>
      <c r="AA154" s="15"/>
    </row>
    <row r="155" spans="25:27" ht="13" x14ac:dyDescent="0.15">
      <c r="Y155" s="15"/>
      <c r="AA155" s="15"/>
    </row>
    <row r="156" spans="25:27" ht="13" x14ac:dyDescent="0.15">
      <c r="Y156" s="15"/>
      <c r="AA156" s="15"/>
    </row>
    <row r="157" spans="25:27" ht="13" x14ac:dyDescent="0.15">
      <c r="Y157" s="15"/>
      <c r="AA157" s="15"/>
    </row>
    <row r="158" spans="25:27" ht="13" x14ac:dyDescent="0.15">
      <c r="Y158" s="15"/>
      <c r="AA158" s="15"/>
    </row>
    <row r="159" spans="25:27" ht="13" x14ac:dyDescent="0.15">
      <c r="Y159" s="15"/>
      <c r="AA159" s="15"/>
    </row>
    <row r="160" spans="25:27" ht="13" x14ac:dyDescent="0.15">
      <c r="Y160" s="15"/>
      <c r="AA160" s="15"/>
    </row>
    <row r="161" spans="25:27" ht="13" x14ac:dyDescent="0.15">
      <c r="Y161" s="15"/>
      <c r="AA161" s="15"/>
    </row>
    <row r="162" spans="25:27" ht="13" x14ac:dyDescent="0.15">
      <c r="Y162" s="15"/>
      <c r="AA162" s="15"/>
    </row>
    <row r="163" spans="25:27" ht="13" x14ac:dyDescent="0.15">
      <c r="Y163" s="15"/>
      <c r="AA163" s="15"/>
    </row>
    <row r="164" spans="25:27" ht="13" x14ac:dyDescent="0.15">
      <c r="Y164" s="15"/>
      <c r="AA164" s="15"/>
    </row>
    <row r="165" spans="25:27" ht="13" x14ac:dyDescent="0.15">
      <c r="Y165" s="15"/>
      <c r="AA165" s="15"/>
    </row>
    <row r="166" spans="25:27" ht="13" x14ac:dyDescent="0.15">
      <c r="Y166" s="15"/>
      <c r="AA166" s="15"/>
    </row>
    <row r="167" spans="25:27" ht="13" x14ac:dyDescent="0.15">
      <c r="Y167" s="15"/>
      <c r="AA167" s="15"/>
    </row>
    <row r="168" spans="25:27" ht="13" x14ac:dyDescent="0.15">
      <c r="Y168" s="15"/>
      <c r="AA168" s="15"/>
    </row>
    <row r="169" spans="25:27" ht="13" x14ac:dyDescent="0.15">
      <c r="Y169" s="15"/>
      <c r="AA169" s="15"/>
    </row>
    <row r="170" spans="25:27" ht="13" x14ac:dyDescent="0.15">
      <c r="Y170" s="15"/>
      <c r="AA170" s="15"/>
    </row>
    <row r="171" spans="25:27" ht="13" x14ac:dyDescent="0.15">
      <c r="Y171" s="15"/>
      <c r="AA171" s="15"/>
    </row>
    <row r="172" spans="25:27" ht="13" x14ac:dyDescent="0.15">
      <c r="Y172" s="15"/>
      <c r="AA172" s="15"/>
    </row>
    <row r="173" spans="25:27" ht="13" x14ac:dyDescent="0.15">
      <c r="Y173" s="15"/>
      <c r="AA173" s="15"/>
    </row>
    <row r="174" spans="25:27" ht="13" x14ac:dyDescent="0.15">
      <c r="Y174" s="15"/>
      <c r="AA174" s="15"/>
    </row>
    <row r="175" spans="25:27" ht="13" x14ac:dyDescent="0.15">
      <c r="Y175" s="15"/>
      <c r="AA175" s="15"/>
    </row>
    <row r="176" spans="25:27" ht="13" x14ac:dyDescent="0.15">
      <c r="Y176" s="15"/>
      <c r="AA176" s="15"/>
    </row>
    <row r="177" spans="25:27" ht="13" x14ac:dyDescent="0.15">
      <c r="Y177" s="15"/>
      <c r="AA177" s="15"/>
    </row>
    <row r="178" spans="25:27" ht="13" x14ac:dyDescent="0.15">
      <c r="Y178" s="15"/>
      <c r="AA178" s="15"/>
    </row>
    <row r="179" spans="25:27" ht="13" x14ac:dyDescent="0.15">
      <c r="Y179" s="15"/>
      <c r="AA179" s="15"/>
    </row>
    <row r="180" spans="25:27" ht="13" x14ac:dyDescent="0.15">
      <c r="Y180" s="15"/>
      <c r="AA180" s="15"/>
    </row>
    <row r="181" spans="25:27" ht="13" x14ac:dyDescent="0.15">
      <c r="Y181" s="15"/>
      <c r="AA181" s="15"/>
    </row>
    <row r="182" spans="25:27" ht="13" x14ac:dyDescent="0.15">
      <c r="Y182" s="15"/>
      <c r="AA182" s="15"/>
    </row>
    <row r="183" spans="25:27" ht="13" x14ac:dyDescent="0.15">
      <c r="Y183" s="15"/>
      <c r="AA183" s="15"/>
    </row>
    <row r="184" spans="25:27" ht="13" x14ac:dyDescent="0.15">
      <c r="Y184" s="15"/>
      <c r="AA184" s="15"/>
    </row>
    <row r="185" spans="25:27" ht="13" x14ac:dyDescent="0.15">
      <c r="Y185" s="15"/>
      <c r="AA185" s="15"/>
    </row>
    <row r="186" spans="25:27" ht="13" x14ac:dyDescent="0.15">
      <c r="Y186" s="15"/>
      <c r="AA186" s="15"/>
    </row>
    <row r="187" spans="25:27" ht="13" x14ac:dyDescent="0.15">
      <c r="Y187" s="15"/>
      <c r="AA187" s="15"/>
    </row>
    <row r="188" spans="25:27" ht="13" x14ac:dyDescent="0.15">
      <c r="Y188" s="15"/>
      <c r="AA188" s="15"/>
    </row>
    <row r="189" spans="25:27" ht="13" x14ac:dyDescent="0.15">
      <c r="Y189" s="15"/>
      <c r="AA189" s="15"/>
    </row>
    <row r="190" spans="25:27" ht="13" x14ac:dyDescent="0.15">
      <c r="Y190" s="15"/>
      <c r="AA190" s="15"/>
    </row>
    <row r="191" spans="25:27" ht="13" x14ac:dyDescent="0.15">
      <c r="Y191" s="15"/>
      <c r="AA191" s="15"/>
    </row>
    <row r="192" spans="25:27" ht="13" x14ac:dyDescent="0.15">
      <c r="Y192" s="15"/>
      <c r="AA192" s="15"/>
    </row>
    <row r="193" spans="25:27" ht="13" x14ac:dyDescent="0.15">
      <c r="Y193" s="15"/>
      <c r="AA193" s="15"/>
    </row>
    <row r="194" spans="25:27" ht="13" x14ac:dyDescent="0.15">
      <c r="Y194" s="15"/>
      <c r="AA194" s="15"/>
    </row>
    <row r="195" spans="25:27" ht="13" x14ac:dyDescent="0.15">
      <c r="Y195" s="15"/>
      <c r="AA195" s="15"/>
    </row>
    <row r="196" spans="25:27" ht="13" x14ac:dyDescent="0.15">
      <c r="Y196" s="15"/>
      <c r="AA196" s="15"/>
    </row>
    <row r="197" spans="25:27" ht="13" x14ac:dyDescent="0.15">
      <c r="Y197" s="15"/>
      <c r="AA197" s="15"/>
    </row>
    <row r="198" spans="25:27" ht="13" x14ac:dyDescent="0.15">
      <c r="Y198" s="15"/>
      <c r="AA198" s="15"/>
    </row>
    <row r="199" spans="25:27" ht="13" x14ac:dyDescent="0.15">
      <c r="Y199" s="15"/>
      <c r="AA199" s="15"/>
    </row>
    <row r="200" spans="25:27" ht="13" x14ac:dyDescent="0.15">
      <c r="Y200" s="15"/>
      <c r="AA200" s="15"/>
    </row>
    <row r="201" spans="25:27" ht="13" x14ac:dyDescent="0.15">
      <c r="Y201" s="15"/>
      <c r="AA201" s="15"/>
    </row>
    <row r="202" spans="25:27" ht="13" x14ac:dyDescent="0.15">
      <c r="Y202" s="15"/>
      <c r="AA202" s="15"/>
    </row>
    <row r="203" spans="25:27" ht="13" x14ac:dyDescent="0.15">
      <c r="Y203" s="15"/>
      <c r="AA203" s="15"/>
    </row>
    <row r="204" spans="25:27" ht="13" x14ac:dyDescent="0.15">
      <c r="Y204" s="15"/>
      <c r="AA204" s="15"/>
    </row>
    <row r="205" spans="25:27" ht="13" x14ac:dyDescent="0.15">
      <c r="Y205" s="15"/>
      <c r="AA205" s="15"/>
    </row>
    <row r="206" spans="25:27" ht="13" x14ac:dyDescent="0.15">
      <c r="Y206" s="15"/>
      <c r="AA206" s="15"/>
    </row>
    <row r="207" spans="25:27" ht="13" x14ac:dyDescent="0.15">
      <c r="Y207" s="15"/>
      <c r="AA207" s="15"/>
    </row>
    <row r="208" spans="25:27" ht="13" x14ac:dyDescent="0.15">
      <c r="Y208" s="15"/>
      <c r="AA208" s="15"/>
    </row>
    <row r="209" spans="25:27" ht="13" x14ac:dyDescent="0.15">
      <c r="Y209" s="15"/>
      <c r="AA209" s="15"/>
    </row>
    <row r="210" spans="25:27" ht="13" x14ac:dyDescent="0.15">
      <c r="Y210" s="15"/>
      <c r="AA210" s="15"/>
    </row>
    <row r="211" spans="25:27" ht="13" x14ac:dyDescent="0.15">
      <c r="Y211" s="15"/>
      <c r="AA211" s="15"/>
    </row>
    <row r="212" spans="25:27" ht="13" x14ac:dyDescent="0.15">
      <c r="Y212" s="15"/>
      <c r="AA212" s="15"/>
    </row>
    <row r="213" spans="25:27" ht="13" x14ac:dyDescent="0.15">
      <c r="Y213" s="15"/>
      <c r="AA213" s="15"/>
    </row>
    <row r="214" spans="25:27" ht="13" x14ac:dyDescent="0.15">
      <c r="Y214" s="15"/>
      <c r="AA214" s="15"/>
    </row>
    <row r="215" spans="25:27" ht="13" x14ac:dyDescent="0.15">
      <c r="Y215" s="15"/>
      <c r="AA215" s="15"/>
    </row>
    <row r="216" spans="25:27" ht="13" x14ac:dyDescent="0.15">
      <c r="Y216" s="15"/>
      <c r="AA216" s="15"/>
    </row>
    <row r="217" spans="25:27" ht="13" x14ac:dyDescent="0.15">
      <c r="Y217" s="15"/>
      <c r="AA217" s="15"/>
    </row>
    <row r="218" spans="25:27" ht="13" x14ac:dyDescent="0.15">
      <c r="Y218" s="15"/>
      <c r="AA218" s="15"/>
    </row>
    <row r="219" spans="25:27" ht="13" x14ac:dyDescent="0.15">
      <c r="Y219" s="15"/>
      <c r="AA219" s="15"/>
    </row>
    <row r="220" spans="25:27" ht="13" x14ac:dyDescent="0.15">
      <c r="Y220" s="15"/>
      <c r="AA220" s="15"/>
    </row>
    <row r="221" spans="25:27" ht="13" x14ac:dyDescent="0.15">
      <c r="Y221" s="15"/>
      <c r="AA221" s="15"/>
    </row>
    <row r="222" spans="25:27" ht="13" x14ac:dyDescent="0.15">
      <c r="Y222" s="15"/>
      <c r="AA222" s="15"/>
    </row>
    <row r="223" spans="25:27" ht="13" x14ac:dyDescent="0.15">
      <c r="Y223" s="15"/>
      <c r="AA223" s="15"/>
    </row>
    <row r="224" spans="25:27" ht="13" x14ac:dyDescent="0.15">
      <c r="Y224" s="15"/>
      <c r="AA224" s="15"/>
    </row>
    <row r="225" spans="25:27" ht="13" x14ac:dyDescent="0.15">
      <c r="Y225" s="15"/>
      <c r="AA225" s="15"/>
    </row>
    <row r="226" spans="25:27" ht="13" x14ac:dyDescent="0.15">
      <c r="Y226" s="15"/>
      <c r="AA226" s="15"/>
    </row>
    <row r="227" spans="25:27" ht="13" x14ac:dyDescent="0.15">
      <c r="Y227" s="15"/>
      <c r="AA227" s="15"/>
    </row>
    <row r="228" spans="25:27" ht="13" x14ac:dyDescent="0.15">
      <c r="Y228" s="15"/>
      <c r="AA228" s="15"/>
    </row>
    <row r="229" spans="25:27" ht="13" x14ac:dyDescent="0.15">
      <c r="Y229" s="15"/>
      <c r="AA229" s="15"/>
    </row>
    <row r="230" spans="25:27" ht="13" x14ac:dyDescent="0.15">
      <c r="Y230" s="15"/>
      <c r="AA230" s="15"/>
    </row>
    <row r="231" spans="25:27" ht="13" x14ac:dyDescent="0.15">
      <c r="Y231" s="15"/>
      <c r="AA231" s="15"/>
    </row>
    <row r="232" spans="25:27" ht="13" x14ac:dyDescent="0.15">
      <c r="Y232" s="15"/>
      <c r="AA232" s="15"/>
    </row>
    <row r="233" spans="25:27" ht="13" x14ac:dyDescent="0.15">
      <c r="Y233" s="15"/>
      <c r="AA233" s="15"/>
    </row>
    <row r="234" spans="25:27" ht="13" x14ac:dyDescent="0.15">
      <c r="Y234" s="15"/>
      <c r="AA234" s="15"/>
    </row>
    <row r="235" spans="25:27" ht="13" x14ac:dyDescent="0.15">
      <c r="Y235" s="15"/>
      <c r="AA235" s="15"/>
    </row>
    <row r="236" spans="25:27" ht="13" x14ac:dyDescent="0.15">
      <c r="Y236" s="15"/>
      <c r="AA236" s="15"/>
    </row>
    <row r="237" spans="25:27" ht="13" x14ac:dyDescent="0.15">
      <c r="Y237" s="15"/>
      <c r="AA237" s="15"/>
    </row>
    <row r="238" spans="25:27" ht="13" x14ac:dyDescent="0.15">
      <c r="Y238" s="15"/>
      <c r="AA238" s="15"/>
    </row>
    <row r="239" spans="25:27" ht="13" x14ac:dyDescent="0.15">
      <c r="Y239" s="15"/>
      <c r="AA239" s="15"/>
    </row>
    <row r="240" spans="25:27" ht="13" x14ac:dyDescent="0.15">
      <c r="Y240" s="15"/>
      <c r="AA240" s="15"/>
    </row>
    <row r="241" spans="25:27" ht="13" x14ac:dyDescent="0.15">
      <c r="Y241" s="15"/>
      <c r="AA241" s="15"/>
    </row>
    <row r="242" spans="25:27" ht="13" x14ac:dyDescent="0.15">
      <c r="Y242" s="15"/>
      <c r="AA242" s="15"/>
    </row>
    <row r="243" spans="25:27" ht="13" x14ac:dyDescent="0.15">
      <c r="Y243" s="15"/>
      <c r="AA243" s="15"/>
    </row>
    <row r="244" spans="25:27" ht="13" x14ac:dyDescent="0.15">
      <c r="Y244" s="15"/>
      <c r="AA244" s="15"/>
    </row>
    <row r="245" spans="25:27" ht="13" x14ac:dyDescent="0.15">
      <c r="Y245" s="15"/>
      <c r="AA245" s="15"/>
    </row>
    <row r="246" spans="25:27" ht="13" x14ac:dyDescent="0.15">
      <c r="Y246" s="15"/>
      <c r="AA246" s="15"/>
    </row>
    <row r="247" spans="25:27" ht="13" x14ac:dyDescent="0.15">
      <c r="Y247" s="15"/>
      <c r="AA247" s="15"/>
    </row>
    <row r="248" spans="25:27" ht="13" x14ac:dyDescent="0.15">
      <c r="Y248" s="15"/>
      <c r="AA248" s="15"/>
    </row>
    <row r="249" spans="25:27" ht="13" x14ac:dyDescent="0.15">
      <c r="Y249" s="15"/>
      <c r="AA249" s="15"/>
    </row>
    <row r="250" spans="25:27" ht="13" x14ac:dyDescent="0.15">
      <c r="Y250" s="15"/>
      <c r="AA250" s="15"/>
    </row>
    <row r="251" spans="25:27" ht="13" x14ac:dyDescent="0.15">
      <c r="Y251" s="15"/>
      <c r="AA251" s="15"/>
    </row>
    <row r="252" spans="25:27" ht="13" x14ac:dyDescent="0.15">
      <c r="Y252" s="15"/>
      <c r="AA252" s="15"/>
    </row>
    <row r="253" spans="25:27" ht="13" x14ac:dyDescent="0.15">
      <c r="Y253" s="15"/>
      <c r="AA253" s="15"/>
    </row>
    <row r="254" spans="25:27" ht="13" x14ac:dyDescent="0.15">
      <c r="Y254" s="15"/>
      <c r="AA254" s="15"/>
    </row>
    <row r="255" spans="25:27" ht="13" x14ac:dyDescent="0.15">
      <c r="Y255" s="15"/>
      <c r="AA255" s="15"/>
    </row>
    <row r="256" spans="25:27" ht="13" x14ac:dyDescent="0.15">
      <c r="Y256" s="15"/>
      <c r="AA256" s="15"/>
    </row>
    <row r="257" spans="25:27" ht="13" x14ac:dyDescent="0.15">
      <c r="Y257" s="15"/>
      <c r="AA257" s="15"/>
    </row>
    <row r="258" spans="25:27" ht="13" x14ac:dyDescent="0.15">
      <c r="Y258" s="15"/>
      <c r="AA258" s="15"/>
    </row>
    <row r="259" spans="25:27" ht="13" x14ac:dyDescent="0.15">
      <c r="Y259" s="15"/>
      <c r="AA259" s="15"/>
    </row>
    <row r="260" spans="25:27" ht="13" x14ac:dyDescent="0.15">
      <c r="Y260" s="15"/>
      <c r="AA260" s="15"/>
    </row>
    <row r="261" spans="25:27" ht="13" x14ac:dyDescent="0.15">
      <c r="Y261" s="15"/>
      <c r="AA261" s="15"/>
    </row>
    <row r="262" spans="25:27" ht="13" x14ac:dyDescent="0.15">
      <c r="Y262" s="15"/>
      <c r="AA262" s="15"/>
    </row>
    <row r="263" spans="25:27" ht="13" x14ac:dyDescent="0.15">
      <c r="Y263" s="15"/>
      <c r="AA263" s="15"/>
    </row>
    <row r="264" spans="25:27" ht="13" x14ac:dyDescent="0.15">
      <c r="Y264" s="15"/>
      <c r="AA264" s="15"/>
    </row>
    <row r="265" spans="25:27" ht="13" x14ac:dyDescent="0.15">
      <c r="Y265" s="15"/>
      <c r="AA265" s="15"/>
    </row>
    <row r="266" spans="25:27" ht="13" x14ac:dyDescent="0.15">
      <c r="Y266" s="15"/>
      <c r="AA266" s="15"/>
    </row>
    <row r="267" spans="25:27" ht="13" x14ac:dyDescent="0.15">
      <c r="Y267" s="15"/>
      <c r="AA267" s="15"/>
    </row>
    <row r="268" spans="25:27" ht="13" x14ac:dyDescent="0.15">
      <c r="Y268" s="15"/>
      <c r="AA268" s="15"/>
    </row>
    <row r="269" spans="25:27" ht="13" x14ac:dyDescent="0.15">
      <c r="Y269" s="15"/>
      <c r="AA269" s="15"/>
    </row>
    <row r="270" spans="25:27" ht="13" x14ac:dyDescent="0.15">
      <c r="Y270" s="15"/>
      <c r="AA270" s="15"/>
    </row>
    <row r="271" spans="25:27" ht="13" x14ac:dyDescent="0.15">
      <c r="Y271" s="15"/>
      <c r="AA271" s="15"/>
    </row>
    <row r="272" spans="25:27" ht="13" x14ac:dyDescent="0.15">
      <c r="Y272" s="15"/>
      <c r="AA272" s="15"/>
    </row>
    <row r="273" spans="25:27" ht="13" x14ac:dyDescent="0.15">
      <c r="Y273" s="15"/>
      <c r="AA273" s="15"/>
    </row>
    <row r="274" spans="25:27" ht="13" x14ac:dyDescent="0.15">
      <c r="Y274" s="15"/>
      <c r="AA274" s="15"/>
    </row>
    <row r="275" spans="25:27" ht="13" x14ac:dyDescent="0.15">
      <c r="Y275" s="15"/>
      <c r="AA275" s="15"/>
    </row>
    <row r="276" spans="25:27" ht="13" x14ac:dyDescent="0.15">
      <c r="Y276" s="15"/>
      <c r="AA276" s="15"/>
    </row>
    <row r="277" spans="25:27" ht="13" x14ac:dyDescent="0.15">
      <c r="Y277" s="15"/>
      <c r="AA277" s="15"/>
    </row>
    <row r="278" spans="25:27" ht="13" x14ac:dyDescent="0.15">
      <c r="Y278" s="15"/>
      <c r="AA278" s="15"/>
    </row>
    <row r="279" spans="25:27" ht="13" x14ac:dyDescent="0.15">
      <c r="Y279" s="15"/>
      <c r="AA279" s="15"/>
    </row>
    <row r="280" spans="25:27" ht="13" x14ac:dyDescent="0.15">
      <c r="Y280" s="15"/>
      <c r="AA280" s="15"/>
    </row>
    <row r="281" spans="25:27" ht="13" x14ac:dyDescent="0.15">
      <c r="Y281" s="15"/>
      <c r="AA281" s="15"/>
    </row>
    <row r="282" spans="25:27" ht="13" x14ac:dyDescent="0.15">
      <c r="Y282" s="15"/>
      <c r="AA282" s="15"/>
    </row>
    <row r="283" spans="25:27" ht="13" x14ac:dyDescent="0.15">
      <c r="Y283" s="15"/>
      <c r="AA283" s="15"/>
    </row>
    <row r="284" spans="25:27" ht="13" x14ac:dyDescent="0.15">
      <c r="Y284" s="15"/>
      <c r="AA284" s="15"/>
    </row>
    <row r="285" spans="25:27" ht="13" x14ac:dyDescent="0.15">
      <c r="Y285" s="15"/>
      <c r="AA285" s="15"/>
    </row>
    <row r="286" spans="25:27" ht="13" x14ac:dyDescent="0.15">
      <c r="Y286" s="15"/>
      <c r="AA286" s="15"/>
    </row>
    <row r="287" spans="25:27" ht="13" x14ac:dyDescent="0.15">
      <c r="Y287" s="15"/>
      <c r="AA287" s="15"/>
    </row>
    <row r="288" spans="25:27" ht="13" x14ac:dyDescent="0.15">
      <c r="Y288" s="15"/>
      <c r="AA288" s="15"/>
    </row>
    <row r="289" spans="25:27" ht="13" x14ac:dyDescent="0.15">
      <c r="Y289" s="15"/>
      <c r="AA289" s="15"/>
    </row>
    <row r="290" spans="25:27" ht="13" x14ac:dyDescent="0.15">
      <c r="Y290" s="15"/>
      <c r="AA290" s="15"/>
    </row>
    <row r="291" spans="25:27" ht="13" x14ac:dyDescent="0.15">
      <c r="Y291" s="15"/>
      <c r="AA291" s="15"/>
    </row>
    <row r="292" spans="25:27" ht="13" x14ac:dyDescent="0.15">
      <c r="Y292" s="15"/>
      <c r="AA292" s="15"/>
    </row>
    <row r="293" spans="25:27" ht="13" x14ac:dyDescent="0.15">
      <c r="Y293" s="15"/>
      <c r="AA293" s="15"/>
    </row>
    <row r="294" spans="25:27" ht="13" x14ac:dyDescent="0.15">
      <c r="Y294" s="15"/>
      <c r="AA294" s="15"/>
    </row>
    <row r="295" spans="25:27" ht="13" x14ac:dyDescent="0.15">
      <c r="Y295" s="15"/>
      <c r="AA295" s="15"/>
    </row>
    <row r="296" spans="25:27" ht="13" x14ac:dyDescent="0.15">
      <c r="Y296" s="15"/>
      <c r="AA296" s="15"/>
    </row>
    <row r="297" spans="25:27" ht="13" x14ac:dyDescent="0.15">
      <c r="Y297" s="15"/>
      <c r="AA297" s="15"/>
    </row>
    <row r="298" spans="25:27" ht="13" x14ac:dyDescent="0.15">
      <c r="Y298" s="15"/>
      <c r="AA298" s="15"/>
    </row>
    <row r="299" spans="25:27" ht="13" x14ac:dyDescent="0.15">
      <c r="Y299" s="15"/>
      <c r="AA299" s="15"/>
    </row>
    <row r="300" spans="25:27" ht="13" x14ac:dyDescent="0.15">
      <c r="Y300" s="15"/>
      <c r="AA300" s="15"/>
    </row>
    <row r="301" spans="25:27" ht="13" x14ac:dyDescent="0.15">
      <c r="Y301" s="15"/>
      <c r="AA301" s="15"/>
    </row>
    <row r="302" spans="25:27" ht="13" x14ac:dyDescent="0.15">
      <c r="Y302" s="15"/>
      <c r="AA302" s="15"/>
    </row>
    <row r="303" spans="25:27" ht="13" x14ac:dyDescent="0.15">
      <c r="Y303" s="15"/>
      <c r="AA303" s="15"/>
    </row>
    <row r="304" spans="25:27" ht="13" x14ac:dyDescent="0.15">
      <c r="Y304" s="15"/>
      <c r="AA304" s="15"/>
    </row>
    <row r="305" spans="25:27" ht="13" x14ac:dyDescent="0.15">
      <c r="Y305" s="15"/>
      <c r="AA305" s="15"/>
    </row>
    <row r="306" spans="25:27" ht="13" x14ac:dyDescent="0.15">
      <c r="Y306" s="15"/>
      <c r="AA306" s="15"/>
    </row>
    <row r="307" spans="25:27" ht="13" x14ac:dyDescent="0.15">
      <c r="Y307" s="15"/>
      <c r="AA307" s="15"/>
    </row>
    <row r="308" spans="25:27" ht="13" x14ac:dyDescent="0.15">
      <c r="Y308" s="15"/>
      <c r="AA308" s="15"/>
    </row>
    <row r="309" spans="25:27" ht="13" x14ac:dyDescent="0.15">
      <c r="Y309" s="15"/>
      <c r="AA309" s="15"/>
    </row>
    <row r="310" spans="25:27" ht="13" x14ac:dyDescent="0.15">
      <c r="Y310" s="15"/>
      <c r="AA310" s="15"/>
    </row>
    <row r="311" spans="25:27" ht="13" x14ac:dyDescent="0.15">
      <c r="Y311" s="15"/>
      <c r="AA311" s="15"/>
    </row>
    <row r="312" spans="25:27" ht="13" x14ac:dyDescent="0.15">
      <c r="Y312" s="15"/>
      <c r="AA312" s="15"/>
    </row>
    <row r="313" spans="25:27" ht="13" x14ac:dyDescent="0.15">
      <c r="Y313" s="15"/>
      <c r="AA313" s="15"/>
    </row>
    <row r="314" spans="25:27" ht="13" x14ac:dyDescent="0.15">
      <c r="Y314" s="15"/>
      <c r="AA314" s="15"/>
    </row>
    <row r="315" spans="25:27" ht="13" x14ac:dyDescent="0.15">
      <c r="Y315" s="15"/>
      <c r="AA315" s="15"/>
    </row>
    <row r="316" spans="25:27" ht="13" x14ac:dyDescent="0.15">
      <c r="Y316" s="15"/>
      <c r="AA316" s="15"/>
    </row>
    <row r="317" spans="25:27" ht="13" x14ac:dyDescent="0.15">
      <c r="Y317" s="15"/>
      <c r="AA317" s="15"/>
    </row>
    <row r="318" spans="25:27" ht="13" x14ac:dyDescent="0.15">
      <c r="Y318" s="15"/>
      <c r="AA318" s="15"/>
    </row>
    <row r="319" spans="25:27" ht="13" x14ac:dyDescent="0.15">
      <c r="Y319" s="15"/>
      <c r="AA319" s="15"/>
    </row>
    <row r="320" spans="25:27" ht="13" x14ac:dyDescent="0.15">
      <c r="Y320" s="15"/>
      <c r="AA320" s="15"/>
    </row>
    <row r="321" spans="25:27" ht="13" x14ac:dyDescent="0.15">
      <c r="Y321" s="15"/>
      <c r="AA321" s="15"/>
    </row>
    <row r="322" spans="25:27" ht="13" x14ac:dyDescent="0.15">
      <c r="Y322" s="15"/>
      <c r="AA322" s="15"/>
    </row>
    <row r="323" spans="25:27" ht="13" x14ac:dyDescent="0.15">
      <c r="Y323" s="15"/>
      <c r="AA323" s="15"/>
    </row>
    <row r="324" spans="25:27" ht="13" x14ac:dyDescent="0.15">
      <c r="Y324" s="15"/>
      <c r="AA324" s="15"/>
    </row>
    <row r="325" spans="25:27" ht="13" x14ac:dyDescent="0.15">
      <c r="Y325" s="15"/>
      <c r="AA325" s="15"/>
    </row>
    <row r="326" spans="25:27" ht="13" x14ac:dyDescent="0.15">
      <c r="Y326" s="15"/>
      <c r="AA326" s="15"/>
    </row>
    <row r="327" spans="25:27" ht="13" x14ac:dyDescent="0.15">
      <c r="Y327" s="15"/>
      <c r="AA327" s="15"/>
    </row>
    <row r="328" spans="25:27" ht="13" x14ac:dyDescent="0.15">
      <c r="Y328" s="15"/>
      <c r="AA328" s="15"/>
    </row>
    <row r="329" spans="25:27" ht="13" x14ac:dyDescent="0.15">
      <c r="Y329" s="15"/>
      <c r="AA329" s="15"/>
    </row>
    <row r="330" spans="25:27" ht="13" x14ac:dyDescent="0.15">
      <c r="Y330" s="15"/>
      <c r="AA330" s="15"/>
    </row>
    <row r="331" spans="25:27" ht="13" x14ac:dyDescent="0.15">
      <c r="Y331" s="15"/>
      <c r="AA331" s="15"/>
    </row>
    <row r="332" spans="25:27" ht="13" x14ac:dyDescent="0.15">
      <c r="Y332" s="15"/>
      <c r="AA332" s="15"/>
    </row>
    <row r="333" spans="25:27" ht="13" x14ac:dyDescent="0.15">
      <c r="Y333" s="15"/>
      <c r="AA333" s="15"/>
    </row>
    <row r="334" spans="25:27" ht="13" x14ac:dyDescent="0.15">
      <c r="Y334" s="15"/>
      <c r="AA334" s="15"/>
    </row>
    <row r="335" spans="25:27" ht="13" x14ac:dyDescent="0.15">
      <c r="Y335" s="15"/>
      <c r="AA335" s="15"/>
    </row>
    <row r="336" spans="25:27" ht="13" x14ac:dyDescent="0.15">
      <c r="Y336" s="15"/>
      <c r="AA336" s="15"/>
    </row>
    <row r="337" spans="25:27" ht="13" x14ac:dyDescent="0.15">
      <c r="Y337" s="15"/>
      <c r="AA337" s="15"/>
    </row>
    <row r="338" spans="25:27" ht="13" x14ac:dyDescent="0.15">
      <c r="Y338" s="15"/>
      <c r="AA338" s="15"/>
    </row>
    <row r="339" spans="25:27" ht="13" x14ac:dyDescent="0.15">
      <c r="Y339" s="15"/>
      <c r="AA339" s="15"/>
    </row>
    <row r="340" spans="25:27" ht="13" x14ac:dyDescent="0.15">
      <c r="Y340" s="15"/>
      <c r="AA340" s="15"/>
    </row>
    <row r="341" spans="25:27" ht="13" x14ac:dyDescent="0.15">
      <c r="Y341" s="15"/>
      <c r="AA341" s="15"/>
    </row>
    <row r="342" spans="25:27" ht="13" x14ac:dyDescent="0.15">
      <c r="Y342" s="15"/>
      <c r="AA342" s="15"/>
    </row>
    <row r="343" spans="25:27" ht="13" x14ac:dyDescent="0.15">
      <c r="Y343" s="15"/>
      <c r="AA343" s="15"/>
    </row>
    <row r="344" spans="25:27" ht="13" x14ac:dyDescent="0.15">
      <c r="Y344" s="15"/>
      <c r="AA344" s="15"/>
    </row>
    <row r="345" spans="25:27" ht="13" x14ac:dyDescent="0.15">
      <c r="Y345" s="15"/>
      <c r="AA345" s="15"/>
    </row>
    <row r="346" spans="25:27" ht="13" x14ac:dyDescent="0.15">
      <c r="Y346" s="15"/>
      <c r="AA346" s="15"/>
    </row>
    <row r="347" spans="25:27" ht="13" x14ac:dyDescent="0.15">
      <c r="Y347" s="15"/>
      <c r="AA347" s="15"/>
    </row>
    <row r="348" spans="25:27" ht="13" x14ac:dyDescent="0.15">
      <c r="Y348" s="15"/>
      <c r="AA348" s="15"/>
    </row>
    <row r="349" spans="25:27" ht="13" x14ac:dyDescent="0.15">
      <c r="Y349" s="15"/>
      <c r="AA349" s="15"/>
    </row>
    <row r="350" spans="25:27" ht="13" x14ac:dyDescent="0.15">
      <c r="Y350" s="15"/>
      <c r="AA350" s="15"/>
    </row>
    <row r="351" spans="25:27" ht="13" x14ac:dyDescent="0.15">
      <c r="Y351" s="15"/>
      <c r="AA351" s="15"/>
    </row>
    <row r="352" spans="25:27" ht="13" x14ac:dyDescent="0.15">
      <c r="Y352" s="15"/>
      <c r="AA352" s="15"/>
    </row>
    <row r="353" spans="25:27" ht="13" x14ac:dyDescent="0.15">
      <c r="Y353" s="15"/>
      <c r="AA353" s="15"/>
    </row>
    <row r="354" spans="25:27" ht="13" x14ac:dyDescent="0.15">
      <c r="Y354" s="15"/>
      <c r="AA354" s="15"/>
    </row>
    <row r="355" spans="25:27" ht="13" x14ac:dyDescent="0.15">
      <c r="Y355" s="15"/>
      <c r="AA355" s="15"/>
    </row>
    <row r="356" spans="25:27" ht="13" x14ac:dyDescent="0.15">
      <c r="Y356" s="15"/>
      <c r="AA356" s="15"/>
    </row>
    <row r="357" spans="25:27" ht="13" x14ac:dyDescent="0.15">
      <c r="Y357" s="15"/>
      <c r="AA357" s="15"/>
    </row>
    <row r="358" spans="25:27" ht="13" x14ac:dyDescent="0.15">
      <c r="Y358" s="15"/>
      <c r="AA358" s="15"/>
    </row>
    <row r="359" spans="25:27" ht="13" x14ac:dyDescent="0.15">
      <c r="Y359" s="15"/>
      <c r="AA359" s="15"/>
    </row>
    <row r="360" spans="25:27" ht="13" x14ac:dyDescent="0.15">
      <c r="Y360" s="15"/>
      <c r="AA360" s="15"/>
    </row>
    <row r="361" spans="25:27" ht="13" x14ac:dyDescent="0.15">
      <c r="Y361" s="15"/>
      <c r="AA361" s="15"/>
    </row>
    <row r="362" spans="25:27" ht="13" x14ac:dyDescent="0.15">
      <c r="Y362" s="15"/>
      <c r="AA362" s="15"/>
    </row>
    <row r="363" spans="25:27" ht="13" x14ac:dyDescent="0.15">
      <c r="Y363" s="15"/>
      <c r="AA363" s="15"/>
    </row>
    <row r="364" spans="25:27" ht="13" x14ac:dyDescent="0.15">
      <c r="Y364" s="15"/>
      <c r="AA364" s="15"/>
    </row>
    <row r="365" spans="25:27" ht="13" x14ac:dyDescent="0.15">
      <c r="Y365" s="15"/>
      <c r="AA365" s="15"/>
    </row>
    <row r="366" spans="25:27" ht="13" x14ac:dyDescent="0.15">
      <c r="Y366" s="15"/>
      <c r="AA366" s="15"/>
    </row>
    <row r="367" spans="25:27" ht="13" x14ac:dyDescent="0.15">
      <c r="Y367" s="15"/>
      <c r="AA367" s="15"/>
    </row>
    <row r="368" spans="25:27" ht="13" x14ac:dyDescent="0.15">
      <c r="Y368" s="15"/>
      <c r="AA368" s="15"/>
    </row>
    <row r="369" spans="25:27" ht="13" x14ac:dyDescent="0.15">
      <c r="Y369" s="15"/>
      <c r="AA369" s="15"/>
    </row>
    <row r="370" spans="25:27" ht="13" x14ac:dyDescent="0.15">
      <c r="Y370" s="15"/>
      <c r="AA370" s="15"/>
    </row>
    <row r="371" spans="25:27" ht="13" x14ac:dyDescent="0.15">
      <c r="Y371" s="15"/>
      <c r="AA371" s="15"/>
    </row>
    <row r="372" spans="25:27" ht="13" x14ac:dyDescent="0.15">
      <c r="Y372" s="15"/>
      <c r="AA372" s="15"/>
    </row>
    <row r="373" spans="25:27" ht="13" x14ac:dyDescent="0.15">
      <c r="Y373" s="15"/>
      <c r="AA373" s="15"/>
    </row>
    <row r="374" spans="25:27" ht="13" x14ac:dyDescent="0.15">
      <c r="Y374" s="15"/>
      <c r="AA374" s="15"/>
    </row>
    <row r="375" spans="25:27" ht="13" x14ac:dyDescent="0.15">
      <c r="Y375" s="15"/>
      <c r="AA375" s="15"/>
    </row>
    <row r="376" spans="25:27" ht="13" x14ac:dyDescent="0.15">
      <c r="Y376" s="15"/>
      <c r="AA376" s="15"/>
    </row>
    <row r="377" spans="25:27" ht="13" x14ac:dyDescent="0.15">
      <c r="Y377" s="15"/>
      <c r="AA377" s="15"/>
    </row>
    <row r="378" spans="25:27" ht="13" x14ac:dyDescent="0.15">
      <c r="Y378" s="15"/>
      <c r="AA378" s="15"/>
    </row>
    <row r="379" spans="25:27" ht="13" x14ac:dyDescent="0.15">
      <c r="Y379" s="15"/>
      <c r="AA379" s="15"/>
    </row>
    <row r="380" spans="25:27" ht="13" x14ac:dyDescent="0.15">
      <c r="Y380" s="15"/>
      <c r="AA380" s="15"/>
    </row>
    <row r="381" spans="25:27" ht="13" x14ac:dyDescent="0.15">
      <c r="Y381" s="15"/>
      <c r="AA381" s="15"/>
    </row>
    <row r="382" spans="25:27" ht="13" x14ac:dyDescent="0.15">
      <c r="Y382" s="15"/>
      <c r="AA382" s="15"/>
    </row>
    <row r="383" spans="25:27" ht="13" x14ac:dyDescent="0.15">
      <c r="Y383" s="15"/>
      <c r="AA383" s="15"/>
    </row>
    <row r="384" spans="25:27" ht="13" x14ac:dyDescent="0.15">
      <c r="Y384" s="15"/>
      <c r="AA384" s="15"/>
    </row>
    <row r="385" spans="25:27" ht="13" x14ac:dyDescent="0.15">
      <c r="Y385" s="15"/>
      <c r="AA385" s="15"/>
    </row>
    <row r="386" spans="25:27" ht="13" x14ac:dyDescent="0.15">
      <c r="Y386" s="15"/>
      <c r="AA386" s="15"/>
    </row>
    <row r="387" spans="25:27" ht="13" x14ac:dyDescent="0.15">
      <c r="Y387" s="15"/>
      <c r="AA387" s="15"/>
    </row>
    <row r="388" spans="25:27" ht="13" x14ac:dyDescent="0.15">
      <c r="Y388" s="15"/>
      <c r="AA388" s="15"/>
    </row>
    <row r="389" spans="25:27" ht="13" x14ac:dyDescent="0.15">
      <c r="Y389" s="15"/>
      <c r="AA389" s="15"/>
    </row>
    <row r="390" spans="25:27" ht="13" x14ac:dyDescent="0.15">
      <c r="Y390" s="15"/>
      <c r="AA390" s="15"/>
    </row>
    <row r="391" spans="25:27" ht="13" x14ac:dyDescent="0.15">
      <c r="Y391" s="15"/>
      <c r="AA391" s="15"/>
    </row>
    <row r="392" spans="25:27" ht="13" x14ac:dyDescent="0.15">
      <c r="Y392" s="15"/>
      <c r="AA392" s="15"/>
    </row>
    <row r="393" spans="25:27" ht="13" x14ac:dyDescent="0.15">
      <c r="Y393" s="15"/>
      <c r="AA393" s="15"/>
    </row>
    <row r="394" spans="25:27" ht="13" x14ac:dyDescent="0.15">
      <c r="Y394" s="15"/>
      <c r="AA394" s="15"/>
    </row>
    <row r="395" spans="25:27" ht="13" x14ac:dyDescent="0.15">
      <c r="Y395" s="15"/>
      <c r="AA395" s="15"/>
    </row>
    <row r="396" spans="25:27" ht="13" x14ac:dyDescent="0.15">
      <c r="Y396" s="15"/>
      <c r="AA396" s="15"/>
    </row>
    <row r="397" spans="25:27" ht="13" x14ac:dyDescent="0.15">
      <c r="Y397" s="15"/>
      <c r="AA397" s="15"/>
    </row>
    <row r="398" spans="25:27" ht="13" x14ac:dyDescent="0.15">
      <c r="Y398" s="15"/>
      <c r="AA398" s="15"/>
    </row>
    <row r="399" spans="25:27" ht="13" x14ac:dyDescent="0.15">
      <c r="Y399" s="15"/>
      <c r="AA399" s="15"/>
    </row>
    <row r="400" spans="25:27" ht="13" x14ac:dyDescent="0.15">
      <c r="Y400" s="15"/>
      <c r="AA400" s="15"/>
    </row>
    <row r="401" spans="25:27" ht="13" x14ac:dyDescent="0.15">
      <c r="Y401" s="15"/>
      <c r="AA401" s="15"/>
    </row>
    <row r="402" spans="25:27" ht="13" x14ac:dyDescent="0.15">
      <c r="Y402" s="15"/>
      <c r="AA402" s="15"/>
    </row>
    <row r="403" spans="25:27" ht="13" x14ac:dyDescent="0.15">
      <c r="Y403" s="15"/>
      <c r="AA403" s="15"/>
    </row>
    <row r="404" spans="25:27" ht="13" x14ac:dyDescent="0.15">
      <c r="Y404" s="15"/>
      <c r="AA404" s="15"/>
    </row>
    <row r="405" spans="25:27" ht="13" x14ac:dyDescent="0.15">
      <c r="Y405" s="15"/>
      <c r="AA405" s="15"/>
    </row>
    <row r="406" spans="25:27" ht="13" x14ac:dyDescent="0.15">
      <c r="Y406" s="15"/>
      <c r="AA406" s="15"/>
    </row>
    <row r="407" spans="25:27" ht="13" x14ac:dyDescent="0.15">
      <c r="Y407" s="15"/>
      <c r="AA407" s="15"/>
    </row>
    <row r="408" spans="25:27" ht="13" x14ac:dyDescent="0.15">
      <c r="Y408" s="15"/>
      <c r="AA408" s="15"/>
    </row>
    <row r="409" spans="25:27" ht="13" x14ac:dyDescent="0.15">
      <c r="Y409" s="15"/>
      <c r="AA409" s="15"/>
    </row>
    <row r="410" spans="25:27" ht="13" x14ac:dyDescent="0.15">
      <c r="Y410" s="15"/>
      <c r="AA410" s="15"/>
    </row>
    <row r="411" spans="25:27" ht="13" x14ac:dyDescent="0.15">
      <c r="Y411" s="15"/>
      <c r="AA411" s="15"/>
    </row>
    <row r="412" spans="25:27" ht="13" x14ac:dyDescent="0.15">
      <c r="Y412" s="15"/>
      <c r="AA412" s="15"/>
    </row>
    <row r="413" spans="25:27" ht="13" x14ac:dyDescent="0.15">
      <c r="Y413" s="15"/>
      <c r="AA413" s="15"/>
    </row>
    <row r="414" spans="25:27" ht="13" x14ac:dyDescent="0.15">
      <c r="Y414" s="15"/>
      <c r="AA414" s="15"/>
    </row>
    <row r="415" spans="25:27" ht="13" x14ac:dyDescent="0.15">
      <c r="Y415" s="15"/>
      <c r="AA415" s="15"/>
    </row>
    <row r="416" spans="25:27" ht="13" x14ac:dyDescent="0.15">
      <c r="Y416" s="15"/>
      <c r="AA416" s="15"/>
    </row>
    <row r="417" spans="25:27" ht="13" x14ac:dyDescent="0.15">
      <c r="Y417" s="15"/>
      <c r="AA417" s="15"/>
    </row>
    <row r="418" spans="25:27" ht="13" x14ac:dyDescent="0.15">
      <c r="Y418" s="15"/>
      <c r="AA418" s="15"/>
    </row>
    <row r="419" spans="25:27" ht="13" x14ac:dyDescent="0.15">
      <c r="Y419" s="15"/>
      <c r="AA419" s="15"/>
    </row>
    <row r="420" spans="25:27" ht="13" x14ac:dyDescent="0.15">
      <c r="Y420" s="15"/>
      <c r="AA420" s="15"/>
    </row>
    <row r="421" spans="25:27" ht="13" x14ac:dyDescent="0.15">
      <c r="Y421" s="15"/>
      <c r="AA421" s="15"/>
    </row>
    <row r="422" spans="25:27" ht="13" x14ac:dyDescent="0.15">
      <c r="Y422" s="15"/>
      <c r="AA422" s="15"/>
    </row>
    <row r="423" spans="25:27" ht="13" x14ac:dyDescent="0.15">
      <c r="Y423" s="15"/>
      <c r="AA423" s="15"/>
    </row>
    <row r="424" spans="25:27" ht="13" x14ac:dyDescent="0.15">
      <c r="Y424" s="15"/>
      <c r="AA424" s="15"/>
    </row>
    <row r="425" spans="25:27" ht="13" x14ac:dyDescent="0.15">
      <c r="Y425" s="15"/>
      <c r="AA425" s="15"/>
    </row>
    <row r="426" spans="25:27" ht="13" x14ac:dyDescent="0.15">
      <c r="Y426" s="15"/>
      <c r="AA426" s="15"/>
    </row>
    <row r="427" spans="25:27" ht="13" x14ac:dyDescent="0.15">
      <c r="Y427" s="15"/>
      <c r="AA427" s="15"/>
    </row>
    <row r="428" spans="25:27" ht="13" x14ac:dyDescent="0.15">
      <c r="Y428" s="15"/>
      <c r="AA428" s="15"/>
    </row>
    <row r="429" spans="25:27" ht="13" x14ac:dyDescent="0.15">
      <c r="Y429" s="15"/>
      <c r="AA429" s="15"/>
    </row>
    <row r="430" spans="25:27" ht="13" x14ac:dyDescent="0.15">
      <c r="Y430" s="15"/>
      <c r="AA430" s="15"/>
    </row>
    <row r="431" spans="25:27" ht="13" x14ac:dyDescent="0.15">
      <c r="Y431" s="15"/>
      <c r="AA431" s="15"/>
    </row>
    <row r="432" spans="25:27" ht="13" x14ac:dyDescent="0.15">
      <c r="Y432" s="15"/>
      <c r="AA432" s="15"/>
    </row>
    <row r="433" spans="25:27" ht="13" x14ac:dyDescent="0.15">
      <c r="Y433" s="15"/>
      <c r="AA433" s="15"/>
    </row>
    <row r="434" spans="25:27" ht="13" x14ac:dyDescent="0.15">
      <c r="Y434" s="15"/>
      <c r="AA434" s="15"/>
    </row>
    <row r="435" spans="25:27" ht="13" x14ac:dyDescent="0.15">
      <c r="Y435" s="15"/>
      <c r="AA435" s="15"/>
    </row>
    <row r="436" spans="25:27" ht="13" x14ac:dyDescent="0.15">
      <c r="Y436" s="15"/>
      <c r="AA436" s="15"/>
    </row>
    <row r="437" spans="25:27" ht="13" x14ac:dyDescent="0.15">
      <c r="Y437" s="15"/>
      <c r="AA437" s="15"/>
    </row>
    <row r="438" spans="25:27" ht="13" x14ac:dyDescent="0.15">
      <c r="Y438" s="15"/>
      <c r="AA438" s="15"/>
    </row>
    <row r="439" spans="25:27" ht="13" x14ac:dyDescent="0.15">
      <c r="Y439" s="15"/>
      <c r="AA439" s="15"/>
    </row>
    <row r="440" spans="25:27" ht="13" x14ac:dyDescent="0.15">
      <c r="Y440" s="15"/>
      <c r="AA440" s="15"/>
    </row>
    <row r="441" spans="25:27" ht="13" x14ac:dyDescent="0.15">
      <c r="Y441" s="15"/>
      <c r="AA441" s="15"/>
    </row>
    <row r="442" spans="25:27" ht="13" x14ac:dyDescent="0.15">
      <c r="Y442" s="15"/>
      <c r="AA442" s="15"/>
    </row>
    <row r="443" spans="25:27" ht="13" x14ac:dyDescent="0.15">
      <c r="Y443" s="15"/>
      <c r="AA443" s="15"/>
    </row>
    <row r="444" spans="25:27" ht="13" x14ac:dyDescent="0.15">
      <c r="Y444" s="15"/>
      <c r="AA444" s="15"/>
    </row>
    <row r="445" spans="25:27" ht="13" x14ac:dyDescent="0.15">
      <c r="Y445" s="15"/>
      <c r="AA445" s="15"/>
    </row>
    <row r="446" spans="25:27" ht="13" x14ac:dyDescent="0.15">
      <c r="Y446" s="15"/>
      <c r="AA446" s="15"/>
    </row>
    <row r="447" spans="25:27" ht="13" x14ac:dyDescent="0.15">
      <c r="Y447" s="15"/>
      <c r="AA447" s="15"/>
    </row>
    <row r="448" spans="25:27" ht="13" x14ac:dyDescent="0.15">
      <c r="Y448" s="15"/>
      <c r="AA448" s="15"/>
    </row>
    <row r="449" spans="25:27" ht="13" x14ac:dyDescent="0.15">
      <c r="Y449" s="15"/>
      <c r="AA449" s="15"/>
    </row>
    <row r="450" spans="25:27" ht="13" x14ac:dyDescent="0.15">
      <c r="Y450" s="15"/>
      <c r="AA450" s="15"/>
    </row>
    <row r="451" spans="25:27" ht="13" x14ac:dyDescent="0.15">
      <c r="Y451" s="15"/>
      <c r="AA451" s="15"/>
    </row>
    <row r="452" spans="25:27" ht="13" x14ac:dyDescent="0.15">
      <c r="Y452" s="15"/>
      <c r="AA452" s="15"/>
    </row>
    <row r="453" spans="25:27" ht="13" x14ac:dyDescent="0.15">
      <c r="Y453" s="15"/>
      <c r="AA453" s="15"/>
    </row>
    <row r="454" spans="25:27" ht="13" x14ac:dyDescent="0.15">
      <c r="Y454" s="15"/>
      <c r="AA454" s="15"/>
    </row>
    <row r="455" spans="25:27" ht="13" x14ac:dyDescent="0.15">
      <c r="Y455" s="15"/>
      <c r="AA455" s="15"/>
    </row>
    <row r="456" spans="25:27" ht="13" x14ac:dyDescent="0.15">
      <c r="Y456" s="15"/>
      <c r="AA456" s="15"/>
    </row>
    <row r="457" spans="25:27" ht="13" x14ac:dyDescent="0.15">
      <c r="Y457" s="15"/>
      <c r="AA457" s="15"/>
    </row>
    <row r="458" spans="25:27" ht="13" x14ac:dyDescent="0.15">
      <c r="Y458" s="15"/>
      <c r="AA458" s="15"/>
    </row>
    <row r="459" spans="25:27" ht="13" x14ac:dyDescent="0.15">
      <c r="Y459" s="15"/>
      <c r="AA459" s="15"/>
    </row>
    <row r="460" spans="25:27" ht="13" x14ac:dyDescent="0.15">
      <c r="Y460" s="15"/>
      <c r="AA460" s="15"/>
    </row>
    <row r="461" spans="25:27" ht="13" x14ac:dyDescent="0.15">
      <c r="Y461" s="15"/>
      <c r="AA461" s="15"/>
    </row>
    <row r="462" spans="25:27" ht="13" x14ac:dyDescent="0.15">
      <c r="Y462" s="15"/>
      <c r="AA462" s="15"/>
    </row>
    <row r="463" spans="25:27" ht="13" x14ac:dyDescent="0.15">
      <c r="Y463" s="15"/>
      <c r="AA463" s="15"/>
    </row>
    <row r="464" spans="25:27" ht="13" x14ac:dyDescent="0.15">
      <c r="Y464" s="15"/>
      <c r="AA464" s="15"/>
    </row>
    <row r="465" spans="25:27" ht="13" x14ac:dyDescent="0.15">
      <c r="Y465" s="15"/>
      <c r="AA465" s="15"/>
    </row>
    <row r="466" spans="25:27" ht="13" x14ac:dyDescent="0.15">
      <c r="Y466" s="15"/>
      <c r="AA466" s="15"/>
    </row>
    <row r="467" spans="25:27" ht="13" x14ac:dyDescent="0.15">
      <c r="Y467" s="15"/>
      <c r="AA467" s="15"/>
    </row>
    <row r="468" spans="25:27" ht="13" x14ac:dyDescent="0.15">
      <c r="Y468" s="15"/>
      <c r="AA468" s="15"/>
    </row>
    <row r="469" spans="25:27" ht="13" x14ac:dyDescent="0.15">
      <c r="Y469" s="15"/>
      <c r="AA469" s="15"/>
    </row>
    <row r="470" spans="25:27" ht="13" x14ac:dyDescent="0.15">
      <c r="Y470" s="15"/>
      <c r="AA470" s="15"/>
    </row>
    <row r="471" spans="25:27" ht="13" x14ac:dyDescent="0.15">
      <c r="Y471" s="15"/>
      <c r="AA471" s="15"/>
    </row>
    <row r="472" spans="25:27" ht="13" x14ac:dyDescent="0.15">
      <c r="Y472" s="15"/>
      <c r="AA472" s="15"/>
    </row>
    <row r="473" spans="25:27" ht="13" x14ac:dyDescent="0.15">
      <c r="Y473" s="15"/>
      <c r="AA473" s="15"/>
    </row>
    <row r="474" spans="25:27" ht="13" x14ac:dyDescent="0.15">
      <c r="Y474" s="15"/>
      <c r="AA474" s="15"/>
    </row>
    <row r="475" spans="25:27" ht="13" x14ac:dyDescent="0.15">
      <c r="Y475" s="15"/>
      <c r="AA475" s="15"/>
    </row>
    <row r="476" spans="25:27" ht="13" x14ac:dyDescent="0.15">
      <c r="Y476" s="15"/>
      <c r="AA476" s="15"/>
    </row>
    <row r="477" spans="25:27" ht="13" x14ac:dyDescent="0.15">
      <c r="Y477" s="15"/>
      <c r="AA477" s="15"/>
    </row>
    <row r="478" spans="25:27" ht="13" x14ac:dyDescent="0.15">
      <c r="Y478" s="15"/>
      <c r="AA478" s="15"/>
    </row>
    <row r="479" spans="25:27" ht="13" x14ac:dyDescent="0.15">
      <c r="Y479" s="15"/>
      <c r="AA479" s="15"/>
    </row>
    <row r="480" spans="25:27" ht="13" x14ac:dyDescent="0.15">
      <c r="Y480" s="15"/>
      <c r="AA480" s="15"/>
    </row>
    <row r="481" spans="25:27" ht="13" x14ac:dyDescent="0.15">
      <c r="Y481" s="15"/>
      <c r="AA481" s="15"/>
    </row>
    <row r="482" spans="25:27" ht="13" x14ac:dyDescent="0.15">
      <c r="Y482" s="15"/>
      <c r="AA482" s="15"/>
    </row>
    <row r="483" spans="25:27" ht="13" x14ac:dyDescent="0.15">
      <c r="Y483" s="15"/>
      <c r="AA483" s="15"/>
    </row>
    <row r="484" spans="25:27" ht="13" x14ac:dyDescent="0.15">
      <c r="Y484" s="15"/>
      <c r="AA484" s="15"/>
    </row>
    <row r="485" spans="25:27" ht="13" x14ac:dyDescent="0.15">
      <c r="Y485" s="15"/>
      <c r="AA485" s="15"/>
    </row>
    <row r="486" spans="25:27" ht="13" x14ac:dyDescent="0.15">
      <c r="Y486" s="15"/>
      <c r="AA486" s="15"/>
    </row>
    <row r="487" spans="25:27" ht="13" x14ac:dyDescent="0.15">
      <c r="Y487" s="15"/>
      <c r="AA487" s="15"/>
    </row>
    <row r="488" spans="25:27" ht="13" x14ac:dyDescent="0.15">
      <c r="Y488" s="15"/>
      <c r="AA488" s="15"/>
    </row>
    <row r="489" spans="25:27" ht="13" x14ac:dyDescent="0.15">
      <c r="Y489" s="15"/>
      <c r="AA489" s="15"/>
    </row>
    <row r="490" spans="25:27" ht="13" x14ac:dyDescent="0.15">
      <c r="Y490" s="15"/>
      <c r="AA490" s="15"/>
    </row>
    <row r="491" spans="25:27" ht="13" x14ac:dyDescent="0.15">
      <c r="Y491" s="15"/>
      <c r="AA491" s="15"/>
    </row>
    <row r="492" spans="25:27" ht="13" x14ac:dyDescent="0.15">
      <c r="Y492" s="15"/>
      <c r="AA492" s="15"/>
    </row>
    <row r="493" spans="25:27" ht="13" x14ac:dyDescent="0.15">
      <c r="Y493" s="15"/>
      <c r="AA493" s="15"/>
    </row>
    <row r="494" spans="25:27" ht="13" x14ac:dyDescent="0.15">
      <c r="Y494" s="15"/>
      <c r="AA494" s="15"/>
    </row>
    <row r="495" spans="25:27" ht="13" x14ac:dyDescent="0.15">
      <c r="Y495" s="15"/>
      <c r="AA495" s="15"/>
    </row>
    <row r="496" spans="25:27" ht="13" x14ac:dyDescent="0.15">
      <c r="Y496" s="15"/>
      <c r="AA496" s="15"/>
    </row>
    <row r="497" spans="25:27" ht="13" x14ac:dyDescent="0.15">
      <c r="Y497" s="15"/>
      <c r="AA497" s="15"/>
    </row>
    <row r="498" spans="25:27" ht="13" x14ac:dyDescent="0.15">
      <c r="Y498" s="15"/>
      <c r="AA498" s="15"/>
    </row>
    <row r="499" spans="25:27" ht="13" x14ac:dyDescent="0.15">
      <c r="Y499" s="15"/>
      <c r="AA499" s="15"/>
    </row>
    <row r="500" spans="25:27" ht="13" x14ac:dyDescent="0.15">
      <c r="Y500" s="15"/>
      <c r="AA500" s="15"/>
    </row>
    <row r="501" spans="25:27" ht="13" x14ac:dyDescent="0.15">
      <c r="Y501" s="15"/>
      <c r="AA501" s="15"/>
    </row>
    <row r="502" spans="25:27" ht="13" x14ac:dyDescent="0.15">
      <c r="Y502" s="15"/>
      <c r="AA502" s="15"/>
    </row>
    <row r="503" spans="25:27" ht="13" x14ac:dyDescent="0.15">
      <c r="Y503" s="15"/>
      <c r="AA503" s="15"/>
    </row>
    <row r="504" spans="25:27" ht="13" x14ac:dyDescent="0.15">
      <c r="Y504" s="15"/>
      <c r="AA504" s="15"/>
    </row>
    <row r="505" spans="25:27" ht="13" x14ac:dyDescent="0.15">
      <c r="Y505" s="15"/>
      <c r="AA505" s="15"/>
    </row>
    <row r="506" spans="25:27" ht="13" x14ac:dyDescent="0.15">
      <c r="Y506" s="15"/>
      <c r="AA506" s="15"/>
    </row>
    <row r="507" spans="25:27" ht="13" x14ac:dyDescent="0.15">
      <c r="Y507" s="15"/>
      <c r="AA507" s="15"/>
    </row>
    <row r="508" spans="25:27" ht="13" x14ac:dyDescent="0.15">
      <c r="Y508" s="15"/>
      <c r="AA508" s="15"/>
    </row>
    <row r="509" spans="25:27" ht="13" x14ac:dyDescent="0.15">
      <c r="Y509" s="15"/>
      <c r="AA509" s="15"/>
    </row>
    <row r="510" spans="25:27" ht="13" x14ac:dyDescent="0.15">
      <c r="Y510" s="15"/>
      <c r="AA510" s="15"/>
    </row>
    <row r="511" spans="25:27" ht="13" x14ac:dyDescent="0.15">
      <c r="Y511" s="15"/>
      <c r="AA511" s="15"/>
    </row>
    <row r="512" spans="25:27" ht="13" x14ac:dyDescent="0.15">
      <c r="Y512" s="15"/>
      <c r="AA512" s="15"/>
    </row>
    <row r="513" spans="25:27" ht="13" x14ac:dyDescent="0.15">
      <c r="Y513" s="15"/>
      <c r="AA513" s="15"/>
    </row>
    <row r="514" spans="25:27" ht="13" x14ac:dyDescent="0.15">
      <c r="Y514" s="15"/>
      <c r="AA514" s="15"/>
    </row>
    <row r="515" spans="25:27" ht="13" x14ac:dyDescent="0.15">
      <c r="Y515" s="15"/>
      <c r="AA515" s="15"/>
    </row>
    <row r="516" spans="25:27" ht="13" x14ac:dyDescent="0.15">
      <c r="Y516" s="15"/>
      <c r="AA516" s="15"/>
    </row>
    <row r="517" spans="25:27" ht="13" x14ac:dyDescent="0.15">
      <c r="Y517" s="15"/>
      <c r="AA517" s="15"/>
    </row>
    <row r="518" spans="25:27" ht="13" x14ac:dyDescent="0.15">
      <c r="Y518" s="15"/>
      <c r="AA518" s="15"/>
    </row>
    <row r="519" spans="25:27" ht="13" x14ac:dyDescent="0.15">
      <c r="Y519" s="15"/>
      <c r="AA519" s="15"/>
    </row>
    <row r="520" spans="25:27" ht="13" x14ac:dyDescent="0.15">
      <c r="Y520" s="15"/>
      <c r="AA520" s="15"/>
    </row>
    <row r="521" spans="25:27" ht="13" x14ac:dyDescent="0.15">
      <c r="Y521" s="15"/>
      <c r="AA521" s="15"/>
    </row>
    <row r="522" spans="25:27" ht="13" x14ac:dyDescent="0.15">
      <c r="Y522" s="15"/>
      <c r="AA522" s="15"/>
    </row>
    <row r="523" spans="25:27" ht="13" x14ac:dyDescent="0.15">
      <c r="Y523" s="15"/>
      <c r="AA523" s="15"/>
    </row>
    <row r="524" spans="25:27" ht="13" x14ac:dyDescent="0.15">
      <c r="Y524" s="15"/>
      <c r="AA524" s="15"/>
    </row>
    <row r="525" spans="25:27" ht="13" x14ac:dyDescent="0.15">
      <c r="Y525" s="15"/>
      <c r="AA525" s="15"/>
    </row>
    <row r="526" spans="25:27" ht="13" x14ac:dyDescent="0.15">
      <c r="Y526" s="15"/>
      <c r="AA526" s="15"/>
    </row>
    <row r="527" spans="25:27" ht="13" x14ac:dyDescent="0.15">
      <c r="Y527" s="15"/>
      <c r="AA527" s="15"/>
    </row>
    <row r="528" spans="25:27" ht="13" x14ac:dyDescent="0.15">
      <c r="Y528" s="15"/>
      <c r="AA528" s="15"/>
    </row>
    <row r="529" spans="25:27" ht="13" x14ac:dyDescent="0.15">
      <c r="Y529" s="15"/>
      <c r="AA529" s="15"/>
    </row>
    <row r="530" spans="25:27" ht="13" x14ac:dyDescent="0.15">
      <c r="Y530" s="15"/>
      <c r="AA530" s="15"/>
    </row>
    <row r="531" spans="25:27" ht="13" x14ac:dyDescent="0.15">
      <c r="Y531" s="15"/>
      <c r="AA531" s="15"/>
    </row>
    <row r="532" spans="25:27" ht="13" x14ac:dyDescent="0.15">
      <c r="Y532" s="15"/>
      <c r="AA532" s="15"/>
    </row>
    <row r="533" spans="25:27" ht="13" x14ac:dyDescent="0.15">
      <c r="Y533" s="15"/>
      <c r="AA533" s="15"/>
    </row>
    <row r="534" spans="25:27" ht="13" x14ac:dyDescent="0.15">
      <c r="Y534" s="15"/>
      <c r="AA534" s="15"/>
    </row>
    <row r="535" spans="25:27" ht="13" x14ac:dyDescent="0.15">
      <c r="Y535" s="15"/>
      <c r="AA535" s="15"/>
    </row>
    <row r="536" spans="25:27" ht="13" x14ac:dyDescent="0.15">
      <c r="Y536" s="15"/>
      <c r="AA536" s="15"/>
    </row>
    <row r="537" spans="25:27" ht="13" x14ac:dyDescent="0.15">
      <c r="Y537" s="15"/>
      <c r="AA537" s="15"/>
    </row>
    <row r="538" spans="25:27" ht="13" x14ac:dyDescent="0.15">
      <c r="Y538" s="15"/>
      <c r="AA538" s="15"/>
    </row>
    <row r="539" spans="25:27" ht="13" x14ac:dyDescent="0.15">
      <c r="Y539" s="15"/>
      <c r="AA539" s="15"/>
    </row>
    <row r="540" spans="25:27" ht="13" x14ac:dyDescent="0.15">
      <c r="Y540" s="15"/>
      <c r="AA540" s="15"/>
    </row>
    <row r="541" spans="25:27" ht="13" x14ac:dyDescent="0.15">
      <c r="Y541" s="15"/>
      <c r="AA541" s="15"/>
    </row>
    <row r="542" spans="25:27" ht="13" x14ac:dyDescent="0.15">
      <c r="Y542" s="15"/>
      <c r="AA542" s="15"/>
    </row>
    <row r="543" spans="25:27" ht="13" x14ac:dyDescent="0.15">
      <c r="Y543" s="15"/>
      <c r="AA543" s="15"/>
    </row>
    <row r="544" spans="25:27" ht="13" x14ac:dyDescent="0.15">
      <c r="Y544" s="15"/>
      <c r="AA544" s="15"/>
    </row>
    <row r="545" spans="25:27" ht="13" x14ac:dyDescent="0.15">
      <c r="Y545" s="15"/>
      <c r="AA545" s="15"/>
    </row>
    <row r="546" spans="25:27" ht="13" x14ac:dyDescent="0.15">
      <c r="Y546" s="15"/>
      <c r="AA546" s="15"/>
    </row>
    <row r="547" spans="25:27" ht="13" x14ac:dyDescent="0.15">
      <c r="Y547" s="15"/>
      <c r="AA547" s="15"/>
    </row>
    <row r="548" spans="25:27" ht="13" x14ac:dyDescent="0.15">
      <c r="Y548" s="15"/>
      <c r="AA548" s="15"/>
    </row>
    <row r="549" spans="25:27" ht="13" x14ac:dyDescent="0.15">
      <c r="Y549" s="15"/>
      <c r="AA549" s="15"/>
    </row>
    <row r="550" spans="25:27" ht="13" x14ac:dyDescent="0.15">
      <c r="Y550" s="15"/>
      <c r="AA550" s="15"/>
    </row>
    <row r="551" spans="25:27" ht="13" x14ac:dyDescent="0.15">
      <c r="Y551" s="15"/>
      <c r="AA551" s="15"/>
    </row>
    <row r="552" spans="25:27" ht="13" x14ac:dyDescent="0.15">
      <c r="Y552" s="15"/>
      <c r="AA552" s="15"/>
    </row>
    <row r="553" spans="25:27" ht="13" x14ac:dyDescent="0.15">
      <c r="Y553" s="15"/>
      <c r="AA553" s="15"/>
    </row>
    <row r="554" spans="25:27" ht="13" x14ac:dyDescent="0.15">
      <c r="Y554" s="15"/>
      <c r="AA554" s="15"/>
    </row>
    <row r="555" spans="25:27" ht="13" x14ac:dyDescent="0.15">
      <c r="Y555" s="15"/>
      <c r="AA555" s="15"/>
    </row>
    <row r="556" spans="25:27" ht="13" x14ac:dyDescent="0.15">
      <c r="Y556" s="15"/>
      <c r="AA556" s="15"/>
    </row>
    <row r="557" spans="25:27" ht="13" x14ac:dyDescent="0.15">
      <c r="Y557" s="15"/>
      <c r="AA557" s="15"/>
    </row>
    <row r="558" spans="25:27" ht="13" x14ac:dyDescent="0.15">
      <c r="Y558" s="15"/>
      <c r="AA558" s="15"/>
    </row>
    <row r="559" spans="25:27" ht="13" x14ac:dyDescent="0.15">
      <c r="Y559" s="15"/>
      <c r="AA559" s="15"/>
    </row>
    <row r="560" spans="25:27" ht="13" x14ac:dyDescent="0.15">
      <c r="Y560" s="15"/>
      <c r="AA560" s="15"/>
    </row>
    <row r="561" spans="25:27" ht="13" x14ac:dyDescent="0.15">
      <c r="Y561" s="15"/>
      <c r="AA561" s="15"/>
    </row>
    <row r="562" spans="25:27" ht="13" x14ac:dyDescent="0.15">
      <c r="Y562" s="15"/>
      <c r="AA562" s="15"/>
    </row>
    <row r="563" spans="25:27" ht="13" x14ac:dyDescent="0.15">
      <c r="Y563" s="15"/>
      <c r="AA563" s="15"/>
    </row>
    <row r="564" spans="25:27" ht="13" x14ac:dyDescent="0.15">
      <c r="Y564" s="15"/>
      <c r="AA564" s="15"/>
    </row>
    <row r="565" spans="25:27" ht="13" x14ac:dyDescent="0.15">
      <c r="Y565" s="15"/>
      <c r="AA565" s="15"/>
    </row>
    <row r="566" spans="25:27" ht="13" x14ac:dyDescent="0.15">
      <c r="Y566" s="15"/>
      <c r="AA566" s="15"/>
    </row>
    <row r="567" spans="25:27" ht="13" x14ac:dyDescent="0.15">
      <c r="Y567" s="15"/>
      <c r="AA567" s="15"/>
    </row>
    <row r="568" spans="25:27" ht="13" x14ac:dyDescent="0.15">
      <c r="Y568" s="15"/>
      <c r="AA568" s="15"/>
    </row>
    <row r="569" spans="25:27" ht="13" x14ac:dyDescent="0.15">
      <c r="Y569" s="15"/>
      <c r="AA569" s="15"/>
    </row>
    <row r="570" spans="25:27" ht="13" x14ac:dyDescent="0.15">
      <c r="Y570" s="15"/>
      <c r="AA570" s="15"/>
    </row>
    <row r="571" spans="25:27" ht="13" x14ac:dyDescent="0.15">
      <c r="Y571" s="15"/>
      <c r="AA571" s="15"/>
    </row>
    <row r="572" spans="25:27" ht="13" x14ac:dyDescent="0.15">
      <c r="Y572" s="15"/>
      <c r="AA572" s="15"/>
    </row>
    <row r="573" spans="25:27" ht="13" x14ac:dyDescent="0.15">
      <c r="Y573" s="15"/>
      <c r="AA573" s="15"/>
    </row>
    <row r="574" spans="25:27" ht="13" x14ac:dyDescent="0.15">
      <c r="Y574" s="15"/>
      <c r="AA574" s="15"/>
    </row>
    <row r="575" spans="25:27" ht="13" x14ac:dyDescent="0.15">
      <c r="Y575" s="15"/>
      <c r="AA575" s="15"/>
    </row>
    <row r="576" spans="25:27" ht="13" x14ac:dyDescent="0.15">
      <c r="Y576" s="15"/>
      <c r="AA576" s="15"/>
    </row>
    <row r="577" spans="25:27" ht="13" x14ac:dyDescent="0.15">
      <c r="Y577" s="15"/>
      <c r="AA577" s="15"/>
    </row>
    <row r="578" spans="25:27" ht="13" x14ac:dyDescent="0.15">
      <c r="Y578" s="15"/>
      <c r="AA578" s="15"/>
    </row>
    <row r="579" spans="25:27" ht="13" x14ac:dyDescent="0.15">
      <c r="Y579" s="15"/>
      <c r="AA579" s="15"/>
    </row>
    <row r="580" spans="25:27" ht="13" x14ac:dyDescent="0.15">
      <c r="Y580" s="15"/>
      <c r="AA580" s="15"/>
    </row>
    <row r="581" spans="25:27" ht="13" x14ac:dyDescent="0.15">
      <c r="Y581" s="15"/>
      <c r="AA581" s="15"/>
    </row>
    <row r="582" spans="25:27" ht="13" x14ac:dyDescent="0.15">
      <c r="Y582" s="15"/>
      <c r="AA582" s="15"/>
    </row>
    <row r="583" spans="25:27" ht="13" x14ac:dyDescent="0.15">
      <c r="Y583" s="15"/>
      <c r="AA583" s="15"/>
    </row>
    <row r="584" spans="25:27" ht="13" x14ac:dyDescent="0.15">
      <c r="Y584" s="15"/>
      <c r="AA584" s="15"/>
    </row>
    <row r="585" spans="25:27" ht="13" x14ac:dyDescent="0.15">
      <c r="Y585" s="15"/>
      <c r="AA585" s="15"/>
    </row>
    <row r="586" spans="25:27" ht="13" x14ac:dyDescent="0.15">
      <c r="Y586" s="15"/>
      <c r="AA586" s="15"/>
    </row>
    <row r="587" spans="25:27" ht="13" x14ac:dyDescent="0.15">
      <c r="Y587" s="15"/>
      <c r="AA587" s="15"/>
    </row>
    <row r="588" spans="25:27" ht="13" x14ac:dyDescent="0.15">
      <c r="Y588" s="15"/>
      <c r="AA588" s="15"/>
    </row>
    <row r="589" spans="25:27" ht="13" x14ac:dyDescent="0.15">
      <c r="Y589" s="15"/>
      <c r="AA589" s="15"/>
    </row>
    <row r="590" spans="25:27" ht="13" x14ac:dyDescent="0.15">
      <c r="Y590" s="15"/>
      <c r="AA590" s="15"/>
    </row>
    <row r="591" spans="25:27" ht="13" x14ac:dyDescent="0.15">
      <c r="Y591" s="15"/>
      <c r="AA591" s="15"/>
    </row>
    <row r="592" spans="25:27" ht="13" x14ac:dyDescent="0.15">
      <c r="Y592" s="15"/>
      <c r="AA592" s="15"/>
    </row>
    <row r="593" spans="25:27" ht="13" x14ac:dyDescent="0.15">
      <c r="Y593" s="15"/>
      <c r="AA593" s="15"/>
    </row>
    <row r="594" spans="25:27" ht="13" x14ac:dyDescent="0.15">
      <c r="Y594" s="15"/>
      <c r="AA594" s="15"/>
    </row>
    <row r="595" spans="25:27" ht="13" x14ac:dyDescent="0.15">
      <c r="Y595" s="15"/>
      <c r="AA595" s="15"/>
    </row>
    <row r="596" spans="25:27" ht="13" x14ac:dyDescent="0.15">
      <c r="Y596" s="15"/>
      <c r="AA596" s="15"/>
    </row>
    <row r="597" spans="25:27" ht="13" x14ac:dyDescent="0.15">
      <c r="Y597" s="15"/>
      <c r="AA597" s="15"/>
    </row>
    <row r="598" spans="25:27" ht="13" x14ac:dyDescent="0.15">
      <c r="Y598" s="15"/>
      <c r="AA598" s="15"/>
    </row>
    <row r="599" spans="25:27" ht="13" x14ac:dyDescent="0.15">
      <c r="Y599" s="15"/>
      <c r="AA599" s="15"/>
    </row>
    <row r="600" spans="25:27" ht="13" x14ac:dyDescent="0.15">
      <c r="Y600" s="15"/>
      <c r="AA600" s="15"/>
    </row>
    <row r="601" spans="25:27" ht="13" x14ac:dyDescent="0.15">
      <c r="Y601" s="15"/>
      <c r="AA601" s="15"/>
    </row>
    <row r="602" spans="25:27" ht="13" x14ac:dyDescent="0.15">
      <c r="Y602" s="15"/>
      <c r="AA602" s="15"/>
    </row>
    <row r="603" spans="25:27" ht="13" x14ac:dyDescent="0.15">
      <c r="Y603" s="15"/>
      <c r="AA603" s="15"/>
    </row>
    <row r="604" spans="25:27" ht="13" x14ac:dyDescent="0.15">
      <c r="Y604" s="15"/>
      <c r="AA604" s="15"/>
    </row>
    <row r="605" spans="25:27" ht="13" x14ac:dyDescent="0.15">
      <c r="Y605" s="15"/>
      <c r="AA605" s="15"/>
    </row>
    <row r="606" spans="25:27" ht="13" x14ac:dyDescent="0.15">
      <c r="Y606" s="15"/>
      <c r="AA606" s="15"/>
    </row>
    <row r="607" spans="25:27" ht="13" x14ac:dyDescent="0.15">
      <c r="Y607" s="15"/>
      <c r="AA607" s="15"/>
    </row>
    <row r="608" spans="25:27" ht="13" x14ac:dyDescent="0.15">
      <c r="Y608" s="15"/>
      <c r="AA608" s="15"/>
    </row>
    <row r="609" spans="25:27" ht="13" x14ac:dyDescent="0.15">
      <c r="Y609" s="15"/>
      <c r="AA609" s="15"/>
    </row>
    <row r="610" spans="25:27" ht="13" x14ac:dyDescent="0.15">
      <c r="Y610" s="15"/>
      <c r="AA610" s="15"/>
    </row>
    <row r="611" spans="25:27" ht="13" x14ac:dyDescent="0.15">
      <c r="Y611" s="15"/>
      <c r="AA611" s="15"/>
    </row>
    <row r="612" spans="25:27" ht="13" x14ac:dyDescent="0.15">
      <c r="Y612" s="15"/>
      <c r="AA612" s="15"/>
    </row>
    <row r="613" spans="25:27" ht="13" x14ac:dyDescent="0.15">
      <c r="Y613" s="15"/>
      <c r="AA613" s="15"/>
    </row>
    <row r="614" spans="25:27" ht="13" x14ac:dyDescent="0.15">
      <c r="Y614" s="15"/>
      <c r="AA614" s="15"/>
    </row>
    <row r="615" spans="25:27" ht="13" x14ac:dyDescent="0.15">
      <c r="Y615" s="15"/>
      <c r="AA615" s="15"/>
    </row>
    <row r="616" spans="25:27" ht="13" x14ac:dyDescent="0.15">
      <c r="Y616" s="15"/>
      <c r="AA616" s="15"/>
    </row>
    <row r="617" spans="25:27" ht="13" x14ac:dyDescent="0.15">
      <c r="Y617" s="15"/>
      <c r="AA617" s="15"/>
    </row>
    <row r="618" spans="25:27" ht="13" x14ac:dyDescent="0.15">
      <c r="Y618" s="15"/>
      <c r="AA618" s="15"/>
    </row>
    <row r="619" spans="25:27" ht="13" x14ac:dyDescent="0.15">
      <c r="Y619" s="15"/>
      <c r="AA619" s="15"/>
    </row>
    <row r="620" spans="25:27" ht="13" x14ac:dyDescent="0.15">
      <c r="Y620" s="15"/>
      <c r="AA620" s="15"/>
    </row>
    <row r="621" spans="25:27" ht="13" x14ac:dyDescent="0.15">
      <c r="Y621" s="15"/>
      <c r="AA621" s="15"/>
    </row>
    <row r="622" spans="25:27" ht="13" x14ac:dyDescent="0.15">
      <c r="Y622" s="15"/>
      <c r="AA622" s="15"/>
    </row>
    <row r="623" spans="25:27" ht="13" x14ac:dyDescent="0.15">
      <c r="Y623" s="15"/>
      <c r="AA623" s="15"/>
    </row>
    <row r="624" spans="25:27" ht="13" x14ac:dyDescent="0.15">
      <c r="Y624" s="15"/>
      <c r="AA624" s="15"/>
    </row>
    <row r="625" spans="25:27" ht="13" x14ac:dyDescent="0.15">
      <c r="Y625" s="15"/>
      <c r="AA625" s="15"/>
    </row>
    <row r="626" spans="25:27" ht="13" x14ac:dyDescent="0.15">
      <c r="Y626" s="15"/>
      <c r="AA626" s="15"/>
    </row>
    <row r="627" spans="25:27" ht="13" x14ac:dyDescent="0.15">
      <c r="Y627" s="15"/>
      <c r="AA627" s="15"/>
    </row>
    <row r="628" spans="25:27" ht="13" x14ac:dyDescent="0.15">
      <c r="Y628" s="15"/>
      <c r="AA628" s="15"/>
    </row>
    <row r="629" spans="25:27" ht="13" x14ac:dyDescent="0.15">
      <c r="Y629" s="15"/>
      <c r="AA629" s="15"/>
    </row>
    <row r="630" spans="25:27" ht="13" x14ac:dyDescent="0.15">
      <c r="Y630" s="15"/>
      <c r="AA630" s="15"/>
    </row>
    <row r="631" spans="25:27" ht="13" x14ac:dyDescent="0.15">
      <c r="Y631" s="15"/>
      <c r="AA631" s="15"/>
    </row>
    <row r="632" spans="25:27" ht="13" x14ac:dyDescent="0.15">
      <c r="Y632" s="15"/>
      <c r="AA632" s="15"/>
    </row>
    <row r="633" spans="25:27" ht="13" x14ac:dyDescent="0.15">
      <c r="Y633" s="15"/>
      <c r="AA633" s="15"/>
    </row>
    <row r="634" spans="25:27" ht="13" x14ac:dyDescent="0.15">
      <c r="Y634" s="15"/>
      <c r="AA634" s="15"/>
    </row>
    <row r="635" spans="25:27" ht="13" x14ac:dyDescent="0.15">
      <c r="Y635" s="15"/>
      <c r="AA635" s="15"/>
    </row>
    <row r="636" spans="25:27" ht="13" x14ac:dyDescent="0.15">
      <c r="Y636" s="15"/>
      <c r="AA636" s="15"/>
    </row>
    <row r="637" spans="25:27" ht="13" x14ac:dyDescent="0.15">
      <c r="Y637" s="15"/>
      <c r="AA637" s="15"/>
    </row>
    <row r="638" spans="25:27" ht="13" x14ac:dyDescent="0.15">
      <c r="Y638" s="15"/>
      <c r="AA638" s="15"/>
    </row>
    <row r="639" spans="25:27" ht="13" x14ac:dyDescent="0.15">
      <c r="Y639" s="15"/>
      <c r="AA639" s="15"/>
    </row>
    <row r="640" spans="25:27" ht="13" x14ac:dyDescent="0.15">
      <c r="Y640" s="15"/>
      <c r="AA640" s="15"/>
    </row>
    <row r="641" spans="25:27" ht="13" x14ac:dyDescent="0.15">
      <c r="Y641" s="15"/>
      <c r="AA641" s="15"/>
    </row>
    <row r="642" spans="25:27" ht="13" x14ac:dyDescent="0.15">
      <c r="Y642" s="15"/>
      <c r="AA642" s="15"/>
    </row>
    <row r="643" spans="25:27" ht="13" x14ac:dyDescent="0.15">
      <c r="Y643" s="15"/>
      <c r="AA643" s="15"/>
    </row>
    <row r="644" spans="25:27" ht="13" x14ac:dyDescent="0.15">
      <c r="Y644" s="15"/>
      <c r="AA644" s="15"/>
    </row>
    <row r="645" spans="25:27" ht="13" x14ac:dyDescent="0.15">
      <c r="Y645" s="15"/>
      <c r="AA645" s="15"/>
    </row>
    <row r="646" spans="25:27" ht="13" x14ac:dyDescent="0.15">
      <c r="Y646" s="15"/>
      <c r="AA646" s="15"/>
    </row>
    <row r="647" spans="25:27" ht="13" x14ac:dyDescent="0.15">
      <c r="Y647" s="15"/>
      <c r="AA647" s="15"/>
    </row>
    <row r="648" spans="25:27" ht="13" x14ac:dyDescent="0.15">
      <c r="Y648" s="15"/>
      <c r="AA648" s="15"/>
    </row>
    <row r="649" spans="25:27" ht="13" x14ac:dyDescent="0.15">
      <c r="Y649" s="15"/>
      <c r="AA649" s="15"/>
    </row>
    <row r="650" spans="25:27" ht="13" x14ac:dyDescent="0.15">
      <c r="Y650" s="15"/>
      <c r="AA650" s="15"/>
    </row>
    <row r="651" spans="25:27" ht="13" x14ac:dyDescent="0.15">
      <c r="Y651" s="15"/>
      <c r="AA651" s="15"/>
    </row>
    <row r="652" spans="25:27" ht="13" x14ac:dyDescent="0.15">
      <c r="Y652" s="15"/>
      <c r="AA652" s="15"/>
    </row>
    <row r="653" spans="25:27" ht="13" x14ac:dyDescent="0.15">
      <c r="Y653" s="15"/>
      <c r="AA653" s="15"/>
    </row>
    <row r="654" spans="25:27" ht="13" x14ac:dyDescent="0.15">
      <c r="Y654" s="15"/>
      <c r="AA654" s="15"/>
    </row>
    <row r="655" spans="25:27" ht="13" x14ac:dyDescent="0.15">
      <c r="Y655" s="15"/>
      <c r="AA655" s="15"/>
    </row>
    <row r="656" spans="25:27" ht="13" x14ac:dyDescent="0.15">
      <c r="Y656" s="15"/>
      <c r="AA656" s="15"/>
    </row>
    <row r="657" spans="25:27" ht="13" x14ac:dyDescent="0.15">
      <c r="Y657" s="15"/>
      <c r="AA657" s="15"/>
    </row>
    <row r="658" spans="25:27" ht="13" x14ac:dyDescent="0.15">
      <c r="Y658" s="15"/>
      <c r="AA658" s="15"/>
    </row>
    <row r="659" spans="25:27" ht="13" x14ac:dyDescent="0.15">
      <c r="Y659" s="15"/>
      <c r="AA659" s="15"/>
    </row>
    <row r="660" spans="25:27" ht="13" x14ac:dyDescent="0.15">
      <c r="Y660" s="15"/>
      <c r="AA660" s="15"/>
    </row>
    <row r="661" spans="25:27" ht="13" x14ac:dyDescent="0.15">
      <c r="Y661" s="15"/>
      <c r="AA661" s="15"/>
    </row>
    <row r="662" spans="25:27" ht="13" x14ac:dyDescent="0.15">
      <c r="Y662" s="15"/>
      <c r="AA662" s="15"/>
    </row>
    <row r="663" spans="25:27" ht="13" x14ac:dyDescent="0.15">
      <c r="Y663" s="15"/>
      <c r="AA663" s="15"/>
    </row>
    <row r="664" spans="25:27" ht="13" x14ac:dyDescent="0.15">
      <c r="Y664" s="15"/>
      <c r="AA664" s="15"/>
    </row>
    <row r="665" spans="25:27" ht="13" x14ac:dyDescent="0.15">
      <c r="Y665" s="15"/>
      <c r="AA665" s="15"/>
    </row>
    <row r="666" spans="25:27" ht="13" x14ac:dyDescent="0.15">
      <c r="Y666" s="15"/>
      <c r="AA666" s="15"/>
    </row>
    <row r="667" spans="25:27" ht="13" x14ac:dyDescent="0.15">
      <c r="Y667" s="15"/>
      <c r="AA667" s="15"/>
    </row>
    <row r="668" spans="25:27" ht="13" x14ac:dyDescent="0.15">
      <c r="Y668" s="15"/>
      <c r="AA668" s="15"/>
    </row>
    <row r="669" spans="25:27" ht="13" x14ac:dyDescent="0.15">
      <c r="Y669" s="15"/>
      <c r="AA669" s="15"/>
    </row>
    <row r="670" spans="25:27" ht="13" x14ac:dyDescent="0.15">
      <c r="Y670" s="15"/>
      <c r="AA670" s="15"/>
    </row>
    <row r="671" spans="25:27" ht="13" x14ac:dyDescent="0.15">
      <c r="Y671" s="15"/>
      <c r="AA671" s="15"/>
    </row>
    <row r="672" spans="25:27" ht="13" x14ac:dyDescent="0.15">
      <c r="Y672" s="15"/>
      <c r="AA672" s="15"/>
    </row>
    <row r="673" spans="25:27" ht="13" x14ac:dyDescent="0.15">
      <c r="Y673" s="15"/>
      <c r="AA673" s="15"/>
    </row>
    <row r="674" spans="25:27" ht="13" x14ac:dyDescent="0.15">
      <c r="Y674" s="15"/>
      <c r="AA674" s="15"/>
    </row>
    <row r="675" spans="25:27" ht="13" x14ac:dyDescent="0.15">
      <c r="Y675" s="15"/>
      <c r="AA675" s="15"/>
    </row>
    <row r="676" spans="25:27" ht="13" x14ac:dyDescent="0.15">
      <c r="Y676" s="15"/>
      <c r="AA676" s="15"/>
    </row>
    <row r="677" spans="25:27" ht="13" x14ac:dyDescent="0.15">
      <c r="Y677" s="15"/>
      <c r="AA677" s="15"/>
    </row>
    <row r="678" spans="25:27" ht="13" x14ac:dyDescent="0.15">
      <c r="Y678" s="15"/>
      <c r="AA678" s="15"/>
    </row>
    <row r="679" spans="25:27" ht="13" x14ac:dyDescent="0.15">
      <c r="Y679" s="15"/>
      <c r="AA679" s="15"/>
    </row>
    <row r="680" spans="25:27" ht="13" x14ac:dyDescent="0.15">
      <c r="Y680" s="15"/>
      <c r="AA680" s="15"/>
    </row>
    <row r="681" spans="25:27" ht="13" x14ac:dyDescent="0.15">
      <c r="Y681" s="15"/>
      <c r="AA681" s="15"/>
    </row>
    <row r="682" spans="25:27" ht="13" x14ac:dyDescent="0.15">
      <c r="Y682" s="15"/>
      <c r="AA682" s="15"/>
    </row>
    <row r="683" spans="25:27" ht="13" x14ac:dyDescent="0.15">
      <c r="Y683" s="15"/>
      <c r="AA683" s="15"/>
    </row>
    <row r="684" spans="25:27" ht="13" x14ac:dyDescent="0.15">
      <c r="Y684" s="15"/>
      <c r="AA684" s="15"/>
    </row>
    <row r="685" spans="25:27" ht="13" x14ac:dyDescent="0.15">
      <c r="Y685" s="15"/>
      <c r="AA685" s="15"/>
    </row>
    <row r="686" spans="25:27" ht="13" x14ac:dyDescent="0.15">
      <c r="Y686" s="15"/>
      <c r="AA686" s="15"/>
    </row>
    <row r="687" spans="25:27" ht="13" x14ac:dyDescent="0.15">
      <c r="Y687" s="15"/>
      <c r="AA687" s="15"/>
    </row>
    <row r="688" spans="25:27" ht="13" x14ac:dyDescent="0.15">
      <c r="Y688" s="15"/>
      <c r="AA688" s="15"/>
    </row>
    <row r="689" spans="25:27" ht="13" x14ac:dyDescent="0.15">
      <c r="Y689" s="15"/>
      <c r="AA689" s="15"/>
    </row>
    <row r="690" spans="25:27" ht="13" x14ac:dyDescent="0.15">
      <c r="Y690" s="15"/>
      <c r="AA690" s="15"/>
    </row>
    <row r="691" spans="25:27" ht="13" x14ac:dyDescent="0.15">
      <c r="Y691" s="15"/>
      <c r="AA691" s="15"/>
    </row>
    <row r="692" spans="25:27" ht="13" x14ac:dyDescent="0.15">
      <c r="Y692" s="15"/>
      <c r="AA692" s="15"/>
    </row>
    <row r="693" spans="25:27" ht="13" x14ac:dyDescent="0.15">
      <c r="Y693" s="15"/>
      <c r="AA693" s="15"/>
    </row>
    <row r="694" spans="25:27" ht="13" x14ac:dyDescent="0.15">
      <c r="Y694" s="15"/>
      <c r="AA694" s="15"/>
    </row>
    <row r="695" spans="25:27" ht="13" x14ac:dyDescent="0.15">
      <c r="Y695" s="15"/>
      <c r="AA695" s="15"/>
    </row>
    <row r="696" spans="25:27" ht="13" x14ac:dyDescent="0.15">
      <c r="Y696" s="15"/>
      <c r="AA696" s="15"/>
    </row>
    <row r="697" spans="25:27" ht="13" x14ac:dyDescent="0.15">
      <c r="Y697" s="15"/>
      <c r="AA697" s="15"/>
    </row>
    <row r="698" spans="25:27" ht="13" x14ac:dyDescent="0.15">
      <c r="Y698" s="15"/>
      <c r="AA698" s="15"/>
    </row>
    <row r="699" spans="25:27" ht="13" x14ac:dyDescent="0.15">
      <c r="Y699" s="15"/>
      <c r="AA699" s="15"/>
    </row>
    <row r="700" spans="25:27" ht="13" x14ac:dyDescent="0.15">
      <c r="Y700" s="15"/>
      <c r="AA700" s="15"/>
    </row>
    <row r="701" spans="25:27" ht="13" x14ac:dyDescent="0.15">
      <c r="Y701" s="15"/>
      <c r="AA701" s="15"/>
    </row>
    <row r="702" spans="25:27" ht="13" x14ac:dyDescent="0.15">
      <c r="Y702" s="15"/>
      <c r="AA702" s="15"/>
    </row>
    <row r="703" spans="25:27" ht="13" x14ac:dyDescent="0.15">
      <c r="Y703" s="15"/>
      <c r="AA703" s="15"/>
    </row>
    <row r="704" spans="25:27" ht="13" x14ac:dyDescent="0.15">
      <c r="Y704" s="15"/>
      <c r="AA704" s="15"/>
    </row>
    <row r="705" spans="25:27" ht="13" x14ac:dyDescent="0.15">
      <c r="Y705" s="15"/>
      <c r="AA705" s="15"/>
    </row>
    <row r="706" spans="25:27" ht="13" x14ac:dyDescent="0.15">
      <c r="Y706" s="15"/>
      <c r="AA706" s="15"/>
    </row>
    <row r="707" spans="25:27" ht="13" x14ac:dyDescent="0.15">
      <c r="Y707" s="15"/>
      <c r="AA707" s="15"/>
    </row>
    <row r="708" spans="25:27" ht="13" x14ac:dyDescent="0.15">
      <c r="Y708" s="15"/>
      <c r="AA708" s="15"/>
    </row>
    <row r="709" spans="25:27" ht="13" x14ac:dyDescent="0.15">
      <c r="Y709" s="15"/>
      <c r="AA709" s="15"/>
    </row>
    <row r="710" spans="25:27" ht="13" x14ac:dyDescent="0.15">
      <c r="Y710" s="15"/>
      <c r="AA710" s="15"/>
    </row>
    <row r="711" spans="25:27" ht="13" x14ac:dyDescent="0.15">
      <c r="Y711" s="15"/>
      <c r="AA711" s="15"/>
    </row>
    <row r="712" spans="25:27" ht="13" x14ac:dyDescent="0.15">
      <c r="Y712" s="15"/>
      <c r="AA712" s="15"/>
    </row>
    <row r="713" spans="25:27" ht="13" x14ac:dyDescent="0.15">
      <c r="Y713" s="15"/>
      <c r="AA713" s="15"/>
    </row>
    <row r="714" spans="25:27" ht="13" x14ac:dyDescent="0.15">
      <c r="Y714" s="15"/>
      <c r="AA714" s="15"/>
    </row>
    <row r="715" spans="25:27" ht="13" x14ac:dyDescent="0.15">
      <c r="Y715" s="15"/>
      <c r="AA715" s="15"/>
    </row>
    <row r="716" spans="25:27" ht="13" x14ac:dyDescent="0.15">
      <c r="Y716" s="15"/>
      <c r="AA716" s="15"/>
    </row>
    <row r="717" spans="25:27" ht="13" x14ac:dyDescent="0.15">
      <c r="Y717" s="15"/>
      <c r="AA717" s="15"/>
    </row>
    <row r="718" spans="25:27" ht="13" x14ac:dyDescent="0.15">
      <c r="Y718" s="15"/>
      <c r="AA718" s="15"/>
    </row>
    <row r="719" spans="25:27" ht="13" x14ac:dyDescent="0.15">
      <c r="Y719" s="15"/>
      <c r="AA719" s="15"/>
    </row>
    <row r="720" spans="25:27" ht="13" x14ac:dyDescent="0.15">
      <c r="Y720" s="15"/>
      <c r="AA720" s="15"/>
    </row>
    <row r="721" spans="25:27" ht="13" x14ac:dyDescent="0.15">
      <c r="Y721" s="15"/>
      <c r="AA721" s="15"/>
    </row>
    <row r="722" spans="25:27" ht="13" x14ac:dyDescent="0.15">
      <c r="Y722" s="15"/>
      <c r="AA722" s="15"/>
    </row>
    <row r="723" spans="25:27" ht="13" x14ac:dyDescent="0.15">
      <c r="Y723" s="15"/>
      <c r="AA723" s="15"/>
    </row>
    <row r="724" spans="25:27" ht="13" x14ac:dyDescent="0.15">
      <c r="Y724" s="15"/>
      <c r="AA724" s="15"/>
    </row>
    <row r="725" spans="25:27" ht="13" x14ac:dyDescent="0.15">
      <c r="Y725" s="15"/>
      <c r="AA725" s="15"/>
    </row>
    <row r="726" spans="25:27" ht="13" x14ac:dyDescent="0.15">
      <c r="Y726" s="15"/>
      <c r="AA726" s="15"/>
    </row>
    <row r="727" spans="25:27" ht="13" x14ac:dyDescent="0.15">
      <c r="Y727" s="15"/>
      <c r="AA727" s="15"/>
    </row>
    <row r="728" spans="25:27" ht="13" x14ac:dyDescent="0.15">
      <c r="Y728" s="15"/>
      <c r="AA728" s="15"/>
    </row>
    <row r="729" spans="25:27" ht="13" x14ac:dyDescent="0.15">
      <c r="Y729" s="15"/>
      <c r="AA729" s="15"/>
    </row>
    <row r="730" spans="25:27" ht="13" x14ac:dyDescent="0.15">
      <c r="Y730" s="15"/>
      <c r="AA730" s="15"/>
    </row>
    <row r="731" spans="25:27" ht="13" x14ac:dyDescent="0.15">
      <c r="Y731" s="15"/>
      <c r="AA731" s="15"/>
    </row>
    <row r="732" spans="25:27" ht="13" x14ac:dyDescent="0.15">
      <c r="Y732" s="15"/>
      <c r="AA732" s="15"/>
    </row>
    <row r="733" spans="25:27" ht="13" x14ac:dyDescent="0.15">
      <c r="Y733" s="15"/>
      <c r="AA733" s="15"/>
    </row>
    <row r="734" spans="25:27" ht="13" x14ac:dyDescent="0.15">
      <c r="Y734" s="15"/>
      <c r="AA734" s="15"/>
    </row>
    <row r="735" spans="25:27" ht="13" x14ac:dyDescent="0.15">
      <c r="Y735" s="15"/>
      <c r="AA735" s="15"/>
    </row>
    <row r="736" spans="25:27" ht="13" x14ac:dyDescent="0.15">
      <c r="Y736" s="15"/>
      <c r="AA736" s="15"/>
    </row>
    <row r="737" spans="25:27" ht="13" x14ac:dyDescent="0.15">
      <c r="Y737" s="15"/>
      <c r="AA737" s="15"/>
    </row>
    <row r="738" spans="25:27" ht="13" x14ac:dyDescent="0.15">
      <c r="Y738" s="15"/>
      <c r="AA738" s="15"/>
    </row>
    <row r="739" spans="25:27" ht="13" x14ac:dyDescent="0.15">
      <c r="Y739" s="15"/>
      <c r="AA739" s="15"/>
    </row>
    <row r="740" spans="25:27" ht="13" x14ac:dyDescent="0.15">
      <c r="Y740" s="15"/>
      <c r="AA740" s="15"/>
    </row>
    <row r="741" spans="25:27" ht="13" x14ac:dyDescent="0.15">
      <c r="Y741" s="15"/>
      <c r="AA741" s="15"/>
    </row>
    <row r="742" spans="25:27" ht="13" x14ac:dyDescent="0.15">
      <c r="Y742" s="15"/>
      <c r="AA742" s="15"/>
    </row>
    <row r="743" spans="25:27" ht="13" x14ac:dyDescent="0.15">
      <c r="Y743" s="15"/>
      <c r="AA743" s="15"/>
    </row>
    <row r="744" spans="25:27" ht="13" x14ac:dyDescent="0.15">
      <c r="Y744" s="15"/>
      <c r="AA744" s="15"/>
    </row>
    <row r="745" spans="25:27" ht="13" x14ac:dyDescent="0.15">
      <c r="Y745" s="15"/>
      <c r="AA745" s="15"/>
    </row>
    <row r="746" spans="25:27" ht="13" x14ac:dyDescent="0.15">
      <c r="Y746" s="15"/>
      <c r="AA746" s="15"/>
    </row>
    <row r="747" spans="25:27" ht="13" x14ac:dyDescent="0.15">
      <c r="Y747" s="15"/>
      <c r="AA747" s="15"/>
    </row>
    <row r="748" spans="25:27" ht="13" x14ac:dyDescent="0.15">
      <c r="Y748" s="15"/>
      <c r="AA748" s="15"/>
    </row>
    <row r="749" spans="25:27" ht="13" x14ac:dyDescent="0.15">
      <c r="Y749" s="15"/>
      <c r="AA749" s="15"/>
    </row>
    <row r="750" spans="25:27" ht="13" x14ac:dyDescent="0.15">
      <c r="Y750" s="15"/>
      <c r="AA750" s="15"/>
    </row>
    <row r="751" spans="25:27" ht="13" x14ac:dyDescent="0.15">
      <c r="Y751" s="15"/>
      <c r="AA751" s="15"/>
    </row>
    <row r="752" spans="25:27" ht="13" x14ac:dyDescent="0.15">
      <c r="Y752" s="15"/>
      <c r="AA752" s="15"/>
    </row>
    <row r="753" spans="25:27" ht="13" x14ac:dyDescent="0.15">
      <c r="Y753" s="15"/>
      <c r="AA753" s="15"/>
    </row>
    <row r="754" spans="25:27" ht="13" x14ac:dyDescent="0.15">
      <c r="Y754" s="15"/>
      <c r="AA754" s="15"/>
    </row>
    <row r="755" spans="25:27" ht="13" x14ac:dyDescent="0.15">
      <c r="Y755" s="15"/>
      <c r="AA755" s="15"/>
    </row>
    <row r="756" spans="25:27" ht="13" x14ac:dyDescent="0.15">
      <c r="Y756" s="15"/>
      <c r="AA756" s="15"/>
    </row>
    <row r="757" spans="25:27" ht="13" x14ac:dyDescent="0.15">
      <c r="Y757" s="15"/>
      <c r="AA757" s="15"/>
    </row>
    <row r="758" spans="25:27" ht="13" x14ac:dyDescent="0.15">
      <c r="Y758" s="15"/>
      <c r="AA758" s="15"/>
    </row>
    <row r="759" spans="25:27" ht="13" x14ac:dyDescent="0.15">
      <c r="Y759" s="15"/>
      <c r="AA759" s="15"/>
    </row>
    <row r="760" spans="25:27" ht="13" x14ac:dyDescent="0.15">
      <c r="Y760" s="15"/>
      <c r="AA760" s="15"/>
    </row>
    <row r="761" spans="25:27" ht="13" x14ac:dyDescent="0.15">
      <c r="Y761" s="15"/>
      <c r="AA761" s="15"/>
    </row>
    <row r="762" spans="25:27" ht="13" x14ac:dyDescent="0.15">
      <c r="Y762" s="15"/>
      <c r="AA762" s="15"/>
    </row>
    <row r="763" spans="25:27" ht="13" x14ac:dyDescent="0.15">
      <c r="Y763" s="15"/>
      <c r="AA763" s="15"/>
    </row>
    <row r="764" spans="25:27" ht="13" x14ac:dyDescent="0.15">
      <c r="Y764" s="15"/>
      <c r="AA764" s="15"/>
    </row>
    <row r="765" spans="25:27" ht="13" x14ac:dyDescent="0.15">
      <c r="Y765" s="15"/>
      <c r="AA765" s="15"/>
    </row>
    <row r="766" spans="25:27" ht="13" x14ac:dyDescent="0.15">
      <c r="Y766" s="15"/>
      <c r="AA766" s="15"/>
    </row>
    <row r="767" spans="25:27" ht="13" x14ac:dyDescent="0.15">
      <c r="Y767" s="15"/>
      <c r="AA767" s="15"/>
    </row>
    <row r="768" spans="25:27" ht="13" x14ac:dyDescent="0.15">
      <c r="Y768" s="15"/>
      <c r="AA768" s="15"/>
    </row>
    <row r="769" spans="25:27" ht="13" x14ac:dyDescent="0.15">
      <c r="Y769" s="15"/>
      <c r="AA769" s="15"/>
    </row>
    <row r="770" spans="25:27" ht="13" x14ac:dyDescent="0.15">
      <c r="Y770" s="15"/>
      <c r="AA770" s="15"/>
    </row>
    <row r="771" spans="25:27" ht="13" x14ac:dyDescent="0.15">
      <c r="Y771" s="15"/>
      <c r="AA771" s="15"/>
    </row>
    <row r="772" spans="25:27" ht="13" x14ac:dyDescent="0.15">
      <c r="Y772" s="15"/>
      <c r="AA772" s="15"/>
    </row>
    <row r="773" spans="25:27" ht="13" x14ac:dyDescent="0.15">
      <c r="Y773" s="15"/>
      <c r="AA773" s="15"/>
    </row>
    <row r="774" spans="25:27" ht="13" x14ac:dyDescent="0.15">
      <c r="Y774" s="15"/>
      <c r="AA774" s="15"/>
    </row>
    <row r="775" spans="25:27" ht="13" x14ac:dyDescent="0.15">
      <c r="Y775" s="15"/>
      <c r="AA775" s="15"/>
    </row>
    <row r="776" spans="25:27" ht="13" x14ac:dyDescent="0.15">
      <c r="Y776" s="15"/>
      <c r="AA776" s="15"/>
    </row>
    <row r="777" spans="25:27" ht="13" x14ac:dyDescent="0.15">
      <c r="Y777" s="15"/>
      <c r="AA777" s="15"/>
    </row>
    <row r="778" spans="25:27" ht="13" x14ac:dyDescent="0.15">
      <c r="Y778" s="15"/>
      <c r="AA778" s="15"/>
    </row>
    <row r="779" spans="25:27" ht="13" x14ac:dyDescent="0.15">
      <c r="Y779" s="15"/>
      <c r="AA779" s="15"/>
    </row>
    <row r="780" spans="25:27" ht="13" x14ac:dyDescent="0.15">
      <c r="Y780" s="15"/>
      <c r="AA780" s="15"/>
    </row>
    <row r="781" spans="25:27" ht="13" x14ac:dyDescent="0.15">
      <c r="Y781" s="15"/>
      <c r="AA781" s="15"/>
    </row>
    <row r="782" spans="25:27" ht="13" x14ac:dyDescent="0.15">
      <c r="Y782" s="15"/>
      <c r="AA782" s="15"/>
    </row>
    <row r="783" spans="25:27" ht="13" x14ac:dyDescent="0.15">
      <c r="Y783" s="15"/>
      <c r="AA783" s="15"/>
    </row>
    <row r="784" spans="25:27" ht="13" x14ac:dyDescent="0.15">
      <c r="Y784" s="15"/>
      <c r="AA784" s="15"/>
    </row>
    <row r="785" spans="25:27" ht="13" x14ac:dyDescent="0.15">
      <c r="Y785" s="15"/>
      <c r="AA785" s="15"/>
    </row>
    <row r="786" spans="25:27" ht="13" x14ac:dyDescent="0.15">
      <c r="Y786" s="15"/>
      <c r="AA786" s="15"/>
    </row>
    <row r="787" spans="25:27" ht="13" x14ac:dyDescent="0.15">
      <c r="Y787" s="15"/>
      <c r="AA787" s="15"/>
    </row>
    <row r="788" spans="25:27" ht="13" x14ac:dyDescent="0.15">
      <c r="Y788" s="15"/>
      <c r="AA788" s="15"/>
    </row>
    <row r="789" spans="25:27" ht="13" x14ac:dyDescent="0.15">
      <c r="Y789" s="15"/>
      <c r="AA789" s="15"/>
    </row>
    <row r="790" spans="25:27" ht="13" x14ac:dyDescent="0.15">
      <c r="Y790" s="15"/>
      <c r="AA790" s="15"/>
    </row>
    <row r="791" spans="25:27" ht="13" x14ac:dyDescent="0.15">
      <c r="Y791" s="15"/>
      <c r="AA791" s="15"/>
    </row>
    <row r="792" spans="25:27" ht="13" x14ac:dyDescent="0.15">
      <c r="Y792" s="15"/>
      <c r="AA792" s="15"/>
    </row>
    <row r="793" spans="25:27" ht="13" x14ac:dyDescent="0.15">
      <c r="Y793" s="15"/>
      <c r="AA793" s="15"/>
    </row>
    <row r="794" spans="25:27" ht="13" x14ac:dyDescent="0.15">
      <c r="Y794" s="15"/>
      <c r="AA794" s="15"/>
    </row>
    <row r="795" spans="25:27" ht="13" x14ac:dyDescent="0.15">
      <c r="Y795" s="15"/>
      <c r="AA795" s="15"/>
    </row>
    <row r="796" spans="25:27" ht="13" x14ac:dyDescent="0.15">
      <c r="Y796" s="15"/>
      <c r="AA796" s="15"/>
    </row>
    <row r="797" spans="25:27" ht="13" x14ac:dyDescent="0.15">
      <c r="Y797" s="15"/>
      <c r="AA797" s="15"/>
    </row>
    <row r="798" spans="25:27" ht="13" x14ac:dyDescent="0.15">
      <c r="Y798" s="15"/>
      <c r="AA798" s="15"/>
    </row>
    <row r="799" spans="25:27" ht="13" x14ac:dyDescent="0.15">
      <c r="Y799" s="15"/>
      <c r="AA799" s="15"/>
    </row>
    <row r="800" spans="25:27" ht="13" x14ac:dyDescent="0.15">
      <c r="Y800" s="15"/>
      <c r="AA800" s="15"/>
    </row>
    <row r="801" spans="25:27" ht="13" x14ac:dyDescent="0.15">
      <c r="Y801" s="15"/>
      <c r="AA801" s="15"/>
    </row>
    <row r="802" spans="25:27" ht="13" x14ac:dyDescent="0.15">
      <c r="Y802" s="15"/>
      <c r="AA802" s="15"/>
    </row>
    <row r="803" spans="25:27" ht="13" x14ac:dyDescent="0.15">
      <c r="Y803" s="15"/>
      <c r="AA803" s="15"/>
    </row>
    <row r="804" spans="25:27" ht="13" x14ac:dyDescent="0.15">
      <c r="Y804" s="15"/>
      <c r="AA804" s="15"/>
    </row>
    <row r="805" spans="25:27" ht="13" x14ac:dyDescent="0.15">
      <c r="Y805" s="15"/>
      <c r="AA805" s="15"/>
    </row>
    <row r="806" spans="25:27" ht="13" x14ac:dyDescent="0.15">
      <c r="Y806" s="15"/>
      <c r="AA806" s="15"/>
    </row>
    <row r="807" spans="25:27" ht="13" x14ac:dyDescent="0.15">
      <c r="Y807" s="15"/>
      <c r="AA807" s="15"/>
    </row>
    <row r="808" spans="25:27" ht="13" x14ac:dyDescent="0.15">
      <c r="Y808" s="15"/>
      <c r="AA808" s="15"/>
    </row>
    <row r="809" spans="25:27" ht="13" x14ac:dyDescent="0.15">
      <c r="Y809" s="15"/>
      <c r="AA809" s="15"/>
    </row>
    <row r="810" spans="25:27" ht="13" x14ac:dyDescent="0.15">
      <c r="Y810" s="15"/>
      <c r="AA810" s="15"/>
    </row>
    <row r="811" spans="25:27" ht="13" x14ac:dyDescent="0.15">
      <c r="Y811" s="15"/>
      <c r="AA811" s="15"/>
    </row>
    <row r="812" spans="25:27" ht="13" x14ac:dyDescent="0.15">
      <c r="Y812" s="15"/>
      <c r="AA812" s="15"/>
    </row>
    <row r="813" spans="25:27" ht="13" x14ac:dyDescent="0.15">
      <c r="Y813" s="15"/>
      <c r="AA813" s="15"/>
    </row>
    <row r="814" spans="25:27" ht="13" x14ac:dyDescent="0.15">
      <c r="Y814" s="15"/>
      <c r="AA814" s="15"/>
    </row>
    <row r="815" spans="25:27" ht="13" x14ac:dyDescent="0.15">
      <c r="Y815" s="15"/>
      <c r="AA815" s="15"/>
    </row>
    <row r="816" spans="25:27" ht="13" x14ac:dyDescent="0.15">
      <c r="Y816" s="15"/>
      <c r="AA816" s="15"/>
    </row>
    <row r="817" spans="25:27" ht="13" x14ac:dyDescent="0.15">
      <c r="Y817" s="15"/>
      <c r="AA817" s="15"/>
    </row>
    <row r="818" spans="25:27" ht="13" x14ac:dyDescent="0.15">
      <c r="Y818" s="15"/>
      <c r="AA818" s="15"/>
    </row>
    <row r="819" spans="25:27" ht="13" x14ac:dyDescent="0.15">
      <c r="Y819" s="15"/>
      <c r="AA819" s="15"/>
    </row>
    <row r="820" spans="25:27" ht="13" x14ac:dyDescent="0.15">
      <c r="Y820" s="15"/>
      <c r="AA820" s="15"/>
    </row>
    <row r="821" spans="25:27" ht="13" x14ac:dyDescent="0.15">
      <c r="Y821" s="15"/>
      <c r="AA821" s="15"/>
    </row>
    <row r="822" spans="25:27" ht="13" x14ac:dyDescent="0.15">
      <c r="Y822" s="15"/>
      <c r="AA822" s="15"/>
    </row>
    <row r="823" spans="25:27" ht="13" x14ac:dyDescent="0.15">
      <c r="Y823" s="15"/>
      <c r="AA823" s="15"/>
    </row>
    <row r="824" spans="25:27" ht="13" x14ac:dyDescent="0.15">
      <c r="Y824" s="15"/>
      <c r="AA824" s="15"/>
    </row>
    <row r="825" spans="25:27" ht="13" x14ac:dyDescent="0.15">
      <c r="Y825" s="15"/>
      <c r="AA825" s="15"/>
    </row>
    <row r="826" spans="25:27" ht="13" x14ac:dyDescent="0.15">
      <c r="Y826" s="15"/>
      <c r="AA826" s="15"/>
    </row>
    <row r="827" spans="25:27" ht="13" x14ac:dyDescent="0.15">
      <c r="Y827" s="15"/>
      <c r="AA827" s="15"/>
    </row>
    <row r="828" spans="25:27" ht="13" x14ac:dyDescent="0.15">
      <c r="Y828" s="15"/>
      <c r="AA828" s="15"/>
    </row>
    <row r="829" spans="25:27" ht="13" x14ac:dyDescent="0.15">
      <c r="Y829" s="15"/>
      <c r="AA829" s="15"/>
    </row>
    <row r="830" spans="25:27" ht="13" x14ac:dyDescent="0.15">
      <c r="Y830" s="15"/>
      <c r="AA830" s="15"/>
    </row>
    <row r="831" spans="25:27" ht="13" x14ac:dyDescent="0.15">
      <c r="Y831" s="15"/>
      <c r="AA831" s="15"/>
    </row>
    <row r="832" spans="25:27" ht="13" x14ac:dyDescent="0.15">
      <c r="Y832" s="15"/>
      <c r="AA832" s="15"/>
    </row>
    <row r="833" spans="25:27" ht="13" x14ac:dyDescent="0.15">
      <c r="Y833" s="15"/>
      <c r="AA833" s="15"/>
    </row>
    <row r="834" spans="25:27" ht="13" x14ac:dyDescent="0.15">
      <c r="Y834" s="15"/>
      <c r="AA834" s="15"/>
    </row>
    <row r="835" spans="25:27" ht="13" x14ac:dyDescent="0.15">
      <c r="Y835" s="15"/>
      <c r="AA835" s="15"/>
    </row>
    <row r="836" spans="25:27" ht="13" x14ac:dyDescent="0.15">
      <c r="Y836" s="15"/>
      <c r="AA836" s="15"/>
    </row>
    <row r="837" spans="25:27" ht="13" x14ac:dyDescent="0.15">
      <c r="Y837" s="15"/>
      <c r="AA837" s="15"/>
    </row>
    <row r="838" spans="25:27" ht="13" x14ac:dyDescent="0.15">
      <c r="Y838" s="15"/>
      <c r="AA838" s="15"/>
    </row>
    <row r="839" spans="25:27" ht="13" x14ac:dyDescent="0.15">
      <c r="Y839" s="15"/>
      <c r="AA839" s="15"/>
    </row>
    <row r="840" spans="25:27" ht="13" x14ac:dyDescent="0.15">
      <c r="Y840" s="15"/>
      <c r="AA840" s="15"/>
    </row>
    <row r="841" spans="25:27" ht="13" x14ac:dyDescent="0.15">
      <c r="Y841" s="15"/>
      <c r="AA841" s="15"/>
    </row>
    <row r="842" spans="25:27" ht="13" x14ac:dyDescent="0.15">
      <c r="Y842" s="15"/>
      <c r="AA842" s="15"/>
    </row>
    <row r="843" spans="25:27" ht="13" x14ac:dyDescent="0.15">
      <c r="Y843" s="15"/>
      <c r="AA843" s="15"/>
    </row>
    <row r="844" spans="25:27" ht="13" x14ac:dyDescent="0.15">
      <c r="Y844" s="15"/>
      <c r="AA844" s="15"/>
    </row>
    <row r="845" spans="25:27" ht="13" x14ac:dyDescent="0.15">
      <c r="Y845" s="15"/>
      <c r="AA845" s="15"/>
    </row>
    <row r="846" spans="25:27" ht="13" x14ac:dyDescent="0.15">
      <c r="Y846" s="15"/>
      <c r="AA846" s="15"/>
    </row>
    <row r="847" spans="25:27" ht="13" x14ac:dyDescent="0.15">
      <c r="Y847" s="15"/>
      <c r="AA847" s="15"/>
    </row>
    <row r="848" spans="25:27" ht="13" x14ac:dyDescent="0.15">
      <c r="Y848" s="15"/>
      <c r="AA848" s="15"/>
    </row>
    <row r="849" spans="25:27" ht="13" x14ac:dyDescent="0.15">
      <c r="Y849" s="15"/>
      <c r="AA849" s="15"/>
    </row>
    <row r="850" spans="25:27" ht="13" x14ac:dyDescent="0.15">
      <c r="Y850" s="15"/>
      <c r="AA850" s="15"/>
    </row>
    <row r="851" spans="25:27" ht="13" x14ac:dyDescent="0.15">
      <c r="Y851" s="15"/>
      <c r="AA851" s="15"/>
    </row>
    <row r="852" spans="25:27" ht="13" x14ac:dyDescent="0.15">
      <c r="Y852" s="15"/>
      <c r="AA852" s="15"/>
    </row>
    <row r="853" spans="25:27" ht="13" x14ac:dyDescent="0.15">
      <c r="Y853" s="15"/>
      <c r="AA853" s="15"/>
    </row>
    <row r="854" spans="25:27" ht="13" x14ac:dyDescent="0.15">
      <c r="Y854" s="15"/>
      <c r="AA854" s="15"/>
    </row>
    <row r="855" spans="25:27" ht="13" x14ac:dyDescent="0.15">
      <c r="Y855" s="15"/>
      <c r="AA855" s="15"/>
    </row>
    <row r="856" spans="25:27" ht="13" x14ac:dyDescent="0.15">
      <c r="Y856" s="15"/>
      <c r="AA856" s="15"/>
    </row>
    <row r="857" spans="25:27" ht="13" x14ac:dyDescent="0.15">
      <c r="Y857" s="15"/>
      <c r="AA857" s="15"/>
    </row>
    <row r="858" spans="25:27" ht="13" x14ac:dyDescent="0.15">
      <c r="Y858" s="15"/>
      <c r="AA858" s="15"/>
    </row>
    <row r="859" spans="25:27" ht="13" x14ac:dyDescent="0.15">
      <c r="Y859" s="15"/>
      <c r="AA859" s="15"/>
    </row>
    <row r="860" spans="25:27" ht="13" x14ac:dyDescent="0.15">
      <c r="Y860" s="15"/>
      <c r="AA860" s="15"/>
    </row>
    <row r="861" spans="25:27" ht="13" x14ac:dyDescent="0.15">
      <c r="Y861" s="15"/>
      <c r="AA861" s="15"/>
    </row>
    <row r="862" spans="25:27" ht="13" x14ac:dyDescent="0.15">
      <c r="Y862" s="15"/>
      <c r="AA862" s="15"/>
    </row>
    <row r="863" spans="25:27" ht="13" x14ac:dyDescent="0.15">
      <c r="Y863" s="15"/>
      <c r="AA863" s="15"/>
    </row>
    <row r="864" spans="25:27" ht="13" x14ac:dyDescent="0.15">
      <c r="Y864" s="15"/>
      <c r="AA864" s="15"/>
    </row>
    <row r="865" spans="25:27" ht="13" x14ac:dyDescent="0.15">
      <c r="Y865" s="15"/>
      <c r="AA865" s="15"/>
    </row>
    <row r="866" spans="25:27" ht="13" x14ac:dyDescent="0.15">
      <c r="Y866" s="15"/>
      <c r="AA866" s="15"/>
    </row>
    <row r="867" spans="25:27" ht="13" x14ac:dyDescent="0.15">
      <c r="Y867" s="15"/>
      <c r="AA867" s="15"/>
    </row>
    <row r="868" spans="25:27" ht="13" x14ac:dyDescent="0.15">
      <c r="Y868" s="15"/>
      <c r="AA868" s="15"/>
    </row>
    <row r="869" spans="25:27" ht="13" x14ac:dyDescent="0.15">
      <c r="Y869" s="15"/>
      <c r="AA869" s="15"/>
    </row>
    <row r="870" spans="25:27" ht="13" x14ac:dyDescent="0.15">
      <c r="Y870" s="15"/>
      <c r="AA870" s="15"/>
    </row>
    <row r="871" spans="25:27" ht="13" x14ac:dyDescent="0.15">
      <c r="Y871" s="15"/>
      <c r="AA871" s="15"/>
    </row>
    <row r="872" spans="25:27" ht="13" x14ac:dyDescent="0.15">
      <c r="Y872" s="15"/>
      <c r="AA872" s="15"/>
    </row>
    <row r="873" spans="25:27" ht="13" x14ac:dyDescent="0.15">
      <c r="Y873" s="15"/>
      <c r="AA873" s="15"/>
    </row>
    <row r="874" spans="25:27" ht="13" x14ac:dyDescent="0.15">
      <c r="Y874" s="15"/>
      <c r="AA874" s="15"/>
    </row>
    <row r="875" spans="25:27" ht="13" x14ac:dyDescent="0.15">
      <c r="Y875" s="15"/>
      <c r="AA875" s="15"/>
    </row>
    <row r="876" spans="25:27" ht="13" x14ac:dyDescent="0.15">
      <c r="Y876" s="15"/>
      <c r="AA876" s="15"/>
    </row>
    <row r="877" spans="25:27" ht="13" x14ac:dyDescent="0.15">
      <c r="Y877" s="15"/>
      <c r="AA877" s="15"/>
    </row>
    <row r="878" spans="25:27" ht="13" x14ac:dyDescent="0.15">
      <c r="Y878" s="15"/>
      <c r="AA878" s="15"/>
    </row>
    <row r="879" spans="25:27" ht="13" x14ac:dyDescent="0.15">
      <c r="Y879" s="15"/>
      <c r="AA879" s="15"/>
    </row>
    <row r="880" spans="25:27" ht="13" x14ac:dyDescent="0.15">
      <c r="Y880" s="15"/>
      <c r="AA880" s="15"/>
    </row>
    <row r="881" spans="25:27" ht="13" x14ac:dyDescent="0.15">
      <c r="Y881" s="15"/>
      <c r="AA881" s="15"/>
    </row>
    <row r="882" spans="25:27" ht="13" x14ac:dyDescent="0.15">
      <c r="Y882" s="15"/>
      <c r="AA882" s="15"/>
    </row>
    <row r="883" spans="25:27" ht="13" x14ac:dyDescent="0.15">
      <c r="Y883" s="15"/>
      <c r="AA883" s="15"/>
    </row>
    <row r="884" spans="25:27" ht="13" x14ac:dyDescent="0.15">
      <c r="Y884" s="15"/>
      <c r="AA884" s="15"/>
    </row>
    <row r="885" spans="25:27" ht="13" x14ac:dyDescent="0.15">
      <c r="Y885" s="15"/>
      <c r="AA885" s="15"/>
    </row>
    <row r="886" spans="25:27" ht="13" x14ac:dyDescent="0.15">
      <c r="Y886" s="15"/>
      <c r="AA886" s="15"/>
    </row>
    <row r="887" spans="25:27" ht="13" x14ac:dyDescent="0.15">
      <c r="Y887" s="15"/>
      <c r="AA887" s="15"/>
    </row>
    <row r="888" spans="25:27" ht="13" x14ac:dyDescent="0.15">
      <c r="Y888" s="15"/>
      <c r="AA888" s="15"/>
    </row>
    <row r="889" spans="25:27" ht="13" x14ac:dyDescent="0.15">
      <c r="Y889" s="15"/>
      <c r="AA889" s="15"/>
    </row>
    <row r="890" spans="25:27" ht="13" x14ac:dyDescent="0.15">
      <c r="Y890" s="15"/>
      <c r="AA890" s="15"/>
    </row>
    <row r="891" spans="25:27" ht="13" x14ac:dyDescent="0.15">
      <c r="Y891" s="15"/>
      <c r="AA891" s="15"/>
    </row>
    <row r="892" spans="25:27" ht="13" x14ac:dyDescent="0.15">
      <c r="Y892" s="15"/>
      <c r="AA892" s="15"/>
    </row>
    <row r="893" spans="25:27" ht="13" x14ac:dyDescent="0.15">
      <c r="Y893" s="15"/>
      <c r="AA893" s="15"/>
    </row>
    <row r="894" spans="25:27" ht="13" x14ac:dyDescent="0.15">
      <c r="Y894" s="15"/>
      <c r="AA894" s="15"/>
    </row>
    <row r="895" spans="25:27" ht="13" x14ac:dyDescent="0.15">
      <c r="Y895" s="15"/>
      <c r="AA895" s="15"/>
    </row>
    <row r="896" spans="25:27" ht="13" x14ac:dyDescent="0.15">
      <c r="Y896" s="15"/>
      <c r="AA896" s="15"/>
    </row>
    <row r="897" spans="25:27" ht="13" x14ac:dyDescent="0.15">
      <c r="Y897" s="15"/>
      <c r="AA897" s="15"/>
    </row>
    <row r="898" spans="25:27" ht="13" x14ac:dyDescent="0.15">
      <c r="Y898" s="15"/>
      <c r="AA898" s="15"/>
    </row>
    <row r="899" spans="25:27" ht="13" x14ac:dyDescent="0.15">
      <c r="Y899" s="15"/>
      <c r="AA899" s="15"/>
    </row>
    <row r="900" spans="25:27" ht="13" x14ac:dyDescent="0.15">
      <c r="Y900" s="15"/>
      <c r="AA900" s="15"/>
    </row>
    <row r="901" spans="25:27" ht="13" x14ac:dyDescent="0.15">
      <c r="Y901" s="15"/>
      <c r="AA901" s="15"/>
    </row>
    <row r="902" spans="25:27" ht="13" x14ac:dyDescent="0.15">
      <c r="Y902" s="15"/>
      <c r="AA902" s="15"/>
    </row>
    <row r="903" spans="25:27" ht="13" x14ac:dyDescent="0.15">
      <c r="Y903" s="15"/>
      <c r="AA903" s="15"/>
    </row>
    <row r="904" spans="25:27" ht="13" x14ac:dyDescent="0.15">
      <c r="Y904" s="15"/>
      <c r="AA904" s="15"/>
    </row>
    <row r="905" spans="25:27" ht="13" x14ac:dyDescent="0.15">
      <c r="Y905" s="15"/>
      <c r="AA905" s="15"/>
    </row>
    <row r="906" spans="25:27" ht="13" x14ac:dyDescent="0.15">
      <c r="Y906" s="15"/>
      <c r="AA906" s="15"/>
    </row>
    <row r="907" spans="25:27" ht="13" x14ac:dyDescent="0.15">
      <c r="Y907" s="15"/>
      <c r="AA907" s="15"/>
    </row>
    <row r="908" spans="25:27" ht="13" x14ac:dyDescent="0.15">
      <c r="Y908" s="15"/>
      <c r="AA908" s="15"/>
    </row>
    <row r="909" spans="25:27" ht="13" x14ac:dyDescent="0.15">
      <c r="Y909" s="15"/>
      <c r="AA909" s="15"/>
    </row>
    <row r="910" spans="25:27" ht="13" x14ac:dyDescent="0.15">
      <c r="Y910" s="15"/>
      <c r="AA910" s="15"/>
    </row>
    <row r="911" spans="25:27" ht="13" x14ac:dyDescent="0.15">
      <c r="Y911" s="15"/>
      <c r="AA911" s="15"/>
    </row>
    <row r="912" spans="25:27" ht="13" x14ac:dyDescent="0.15">
      <c r="Y912" s="15"/>
      <c r="AA912" s="15"/>
    </row>
    <row r="913" spans="25:27" ht="13" x14ac:dyDescent="0.15">
      <c r="Y913" s="15"/>
      <c r="AA913" s="15"/>
    </row>
    <row r="914" spans="25:27" ht="13" x14ac:dyDescent="0.15">
      <c r="Y914" s="15"/>
      <c r="AA914" s="15"/>
    </row>
    <row r="915" spans="25:27" ht="13" x14ac:dyDescent="0.15">
      <c r="Y915" s="15"/>
      <c r="AA915" s="15"/>
    </row>
    <row r="916" spans="25:27" ht="13" x14ac:dyDescent="0.15">
      <c r="Y916" s="15"/>
      <c r="AA916" s="15"/>
    </row>
    <row r="917" spans="25:27" ht="13" x14ac:dyDescent="0.15">
      <c r="Y917" s="15"/>
      <c r="AA917" s="15"/>
    </row>
    <row r="918" spans="25:27" ht="13" x14ac:dyDescent="0.15">
      <c r="Y918" s="15"/>
      <c r="AA918" s="15"/>
    </row>
    <row r="919" spans="25:27" ht="13" x14ac:dyDescent="0.15">
      <c r="Y919" s="15"/>
      <c r="AA919" s="15"/>
    </row>
    <row r="920" spans="25:27" ht="13" x14ac:dyDescent="0.15">
      <c r="Y920" s="15"/>
      <c r="AA920" s="15"/>
    </row>
    <row r="921" spans="25:27" ht="13" x14ac:dyDescent="0.15">
      <c r="Y921" s="15"/>
      <c r="AA921" s="15"/>
    </row>
    <row r="922" spans="25:27" ht="13" x14ac:dyDescent="0.15">
      <c r="Y922" s="15"/>
      <c r="AA922" s="15"/>
    </row>
    <row r="923" spans="25:27" ht="13" x14ac:dyDescent="0.15">
      <c r="Y923" s="15"/>
      <c r="AA923" s="15"/>
    </row>
    <row r="924" spans="25:27" ht="13" x14ac:dyDescent="0.15">
      <c r="Y924" s="15"/>
      <c r="AA924" s="15"/>
    </row>
    <row r="925" spans="25:27" ht="13" x14ac:dyDescent="0.15">
      <c r="Y925" s="15"/>
      <c r="AA925" s="15"/>
    </row>
    <row r="926" spans="25:27" ht="13" x14ac:dyDescent="0.15">
      <c r="Y926" s="15"/>
      <c r="AA926" s="15"/>
    </row>
    <row r="927" spans="25:27" ht="13" x14ac:dyDescent="0.15">
      <c r="Y927" s="15"/>
      <c r="AA927" s="15"/>
    </row>
    <row r="928" spans="25:27" ht="13" x14ac:dyDescent="0.15">
      <c r="Y928" s="15"/>
      <c r="AA928" s="15"/>
    </row>
    <row r="929" spans="25:27" ht="13" x14ac:dyDescent="0.15">
      <c r="Y929" s="15"/>
      <c r="AA929" s="15"/>
    </row>
    <row r="930" spans="25:27" ht="13" x14ac:dyDescent="0.15">
      <c r="Y930" s="15"/>
      <c r="AA930" s="15"/>
    </row>
    <row r="931" spans="25:27" ht="13" x14ac:dyDescent="0.15">
      <c r="Y931" s="15"/>
      <c r="AA931" s="15"/>
    </row>
    <row r="932" spans="25:27" ht="13" x14ac:dyDescent="0.15">
      <c r="Y932" s="15"/>
      <c r="AA932" s="15"/>
    </row>
    <row r="933" spans="25:27" ht="13" x14ac:dyDescent="0.15">
      <c r="Y933" s="15"/>
      <c r="AA933" s="15"/>
    </row>
    <row r="934" spans="25:27" ht="13" x14ac:dyDescent="0.15">
      <c r="Y934" s="15"/>
      <c r="AA934" s="15"/>
    </row>
    <row r="935" spans="25:27" ht="13" x14ac:dyDescent="0.15">
      <c r="Y935" s="15"/>
      <c r="AA935" s="15"/>
    </row>
    <row r="936" spans="25:27" ht="13" x14ac:dyDescent="0.15">
      <c r="Y936" s="15"/>
      <c r="AA936" s="15"/>
    </row>
    <row r="937" spans="25:27" ht="13" x14ac:dyDescent="0.15">
      <c r="Y937" s="15"/>
      <c r="AA937" s="15"/>
    </row>
    <row r="938" spans="25:27" ht="13" x14ac:dyDescent="0.15">
      <c r="Y938" s="15"/>
      <c r="AA938" s="15"/>
    </row>
    <row r="939" spans="25:27" ht="13" x14ac:dyDescent="0.15">
      <c r="Y939" s="15"/>
      <c r="AA939" s="15"/>
    </row>
    <row r="940" spans="25:27" ht="13" x14ac:dyDescent="0.15">
      <c r="Y940" s="15"/>
      <c r="AA940" s="15"/>
    </row>
    <row r="941" spans="25:27" ht="13" x14ac:dyDescent="0.15">
      <c r="Y941" s="15"/>
      <c r="AA941" s="15"/>
    </row>
    <row r="942" spans="25:27" ht="13" x14ac:dyDescent="0.15">
      <c r="Y942" s="15"/>
      <c r="AA942" s="15"/>
    </row>
    <row r="943" spans="25:27" ht="13" x14ac:dyDescent="0.15">
      <c r="Y943" s="15"/>
      <c r="AA943" s="15"/>
    </row>
    <row r="944" spans="25:27" ht="13" x14ac:dyDescent="0.15">
      <c r="Y944" s="15"/>
      <c r="AA944" s="15"/>
    </row>
    <row r="945" spans="25:27" ht="13" x14ac:dyDescent="0.15">
      <c r="Y945" s="15"/>
      <c r="AA945" s="15"/>
    </row>
    <row r="946" spans="25:27" ht="13" x14ac:dyDescent="0.15">
      <c r="Y946" s="15"/>
      <c r="AA946" s="15"/>
    </row>
    <row r="947" spans="25:27" ht="13" x14ac:dyDescent="0.15">
      <c r="Y947" s="15"/>
      <c r="AA947" s="15"/>
    </row>
    <row r="948" spans="25:27" ht="13" x14ac:dyDescent="0.15">
      <c r="Y948" s="15"/>
      <c r="AA948" s="15"/>
    </row>
    <row r="949" spans="25:27" ht="13" x14ac:dyDescent="0.15">
      <c r="Y949" s="15"/>
      <c r="AA949" s="15"/>
    </row>
    <row r="950" spans="25:27" ht="13" x14ac:dyDescent="0.15">
      <c r="Y950" s="15"/>
      <c r="AA950" s="15"/>
    </row>
    <row r="951" spans="25:27" ht="13" x14ac:dyDescent="0.15">
      <c r="Y951" s="15"/>
      <c r="AA951" s="15"/>
    </row>
    <row r="952" spans="25:27" ht="13" x14ac:dyDescent="0.15">
      <c r="Y952" s="15"/>
      <c r="AA952" s="15"/>
    </row>
    <row r="953" spans="25:27" ht="13" x14ac:dyDescent="0.15">
      <c r="Y953" s="15"/>
      <c r="AA953" s="15"/>
    </row>
    <row r="954" spans="25:27" ht="13" x14ac:dyDescent="0.15">
      <c r="Y954" s="15"/>
      <c r="AA954" s="15"/>
    </row>
    <row r="955" spans="25:27" ht="13" x14ac:dyDescent="0.15">
      <c r="Y955" s="15"/>
      <c r="AA955" s="15"/>
    </row>
    <row r="956" spans="25:27" ht="13" x14ac:dyDescent="0.15">
      <c r="Y956" s="15"/>
      <c r="AA956" s="15"/>
    </row>
    <row r="957" spans="25:27" ht="13" x14ac:dyDescent="0.15">
      <c r="Y957" s="15"/>
      <c r="AA957" s="15"/>
    </row>
    <row r="958" spans="25:27" ht="13" x14ac:dyDescent="0.15">
      <c r="Y958" s="15"/>
      <c r="AA958" s="15"/>
    </row>
    <row r="959" spans="25:27" ht="13" x14ac:dyDescent="0.15">
      <c r="Y959" s="15"/>
      <c r="AA959" s="15"/>
    </row>
    <row r="960" spans="25:27" ht="13" x14ac:dyDescent="0.15">
      <c r="Y960" s="15"/>
      <c r="AA960" s="15"/>
    </row>
    <row r="961" spans="25:27" ht="13" x14ac:dyDescent="0.15">
      <c r="Y961" s="15"/>
      <c r="AA961" s="15"/>
    </row>
    <row r="962" spans="25:27" ht="13" x14ac:dyDescent="0.15">
      <c r="Y962" s="15"/>
      <c r="AA962" s="15"/>
    </row>
    <row r="963" spans="25:27" ht="13" x14ac:dyDescent="0.15">
      <c r="Y963" s="15"/>
      <c r="AA963" s="15"/>
    </row>
    <row r="964" spans="25:27" ht="13" x14ac:dyDescent="0.15">
      <c r="Y964" s="15"/>
      <c r="AA964" s="15"/>
    </row>
    <row r="965" spans="25:27" ht="13" x14ac:dyDescent="0.15">
      <c r="Y965" s="15"/>
      <c r="AA965" s="15"/>
    </row>
    <row r="966" spans="25:27" ht="13" x14ac:dyDescent="0.15">
      <c r="Y966" s="15"/>
      <c r="AA966" s="15"/>
    </row>
    <row r="967" spans="25:27" ht="13" x14ac:dyDescent="0.15">
      <c r="Y967" s="15"/>
      <c r="AA967" s="15"/>
    </row>
    <row r="968" spans="25:27" ht="13" x14ac:dyDescent="0.15">
      <c r="Y968" s="15"/>
      <c r="AA968" s="15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8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5" defaultRowHeight="15.75" customHeight="1" x14ac:dyDescent="0.15"/>
  <cols>
    <col min="1" max="1" width="28.5" customWidth="1"/>
    <col min="2" max="2" width="19.5" customWidth="1"/>
    <col min="3" max="3" width="34.83203125" customWidth="1"/>
  </cols>
  <sheetData>
    <row r="1" spans="1:6" ht="15.75" customHeight="1" x14ac:dyDescent="0.15">
      <c r="A1" s="3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4"/>
      <c r="C1" s="4"/>
      <c r="D1" s="5"/>
      <c r="F1" s="1"/>
    </row>
    <row r="2" spans="1:6" ht="15.75" customHeight="1" x14ac:dyDescent="0.15">
      <c r="A2" s="6"/>
      <c r="B2" s="7"/>
      <c r="C2" s="7"/>
      <c r="D2" s="8"/>
      <c r="F2" s="1"/>
    </row>
    <row r="3" spans="1:6" ht="15.75" customHeight="1" x14ac:dyDescent="0.15">
      <c r="A3" s="1" t="s">
        <v>75</v>
      </c>
      <c r="B3" s="1" t="s">
        <v>76</v>
      </c>
      <c r="C3" s="9" t="s">
        <v>77</v>
      </c>
      <c r="D3" s="1" t="s">
        <v>78</v>
      </c>
    </row>
    <row r="4" spans="1:6" ht="15.75" customHeight="1" x14ac:dyDescent="0.15">
      <c r="A4" s="1" t="s">
        <v>0</v>
      </c>
      <c r="B4" s="1" t="s">
        <v>79</v>
      </c>
      <c r="C4" s="9" t="s">
        <v>80</v>
      </c>
      <c r="D4" s="1" t="s">
        <v>81</v>
      </c>
    </row>
    <row r="5" spans="1:6" ht="15.75" customHeight="1" x14ac:dyDescent="0.15">
      <c r="A5" s="1" t="s">
        <v>1</v>
      </c>
      <c r="B5" s="1" t="s">
        <v>79</v>
      </c>
      <c r="C5" s="1" t="s">
        <v>82</v>
      </c>
      <c r="D5" s="1" t="s">
        <v>83</v>
      </c>
    </row>
    <row r="6" spans="1:6" ht="15.75" customHeight="1" x14ac:dyDescent="0.15">
      <c r="A6" s="1" t="s">
        <v>2</v>
      </c>
      <c r="B6" s="1" t="s">
        <v>79</v>
      </c>
      <c r="C6" s="9" t="s">
        <v>84</v>
      </c>
      <c r="D6" s="1" t="s">
        <v>85</v>
      </c>
    </row>
    <row r="7" spans="1:6" ht="15.75" customHeight="1" x14ac:dyDescent="0.15">
      <c r="A7" s="1" t="s">
        <v>3</v>
      </c>
      <c r="B7" s="1" t="s">
        <v>79</v>
      </c>
      <c r="C7" s="1" t="s">
        <v>86</v>
      </c>
      <c r="D7" s="9" t="s">
        <v>87</v>
      </c>
    </row>
    <row r="8" spans="1:6" ht="15.75" customHeight="1" x14ac:dyDescent="0.15">
      <c r="A8" s="1" t="s">
        <v>4</v>
      </c>
      <c r="B8" s="1" t="s">
        <v>88</v>
      </c>
      <c r="C8" s="1" t="s">
        <v>89</v>
      </c>
      <c r="D8" s="9" t="s">
        <v>90</v>
      </c>
    </row>
    <row r="9" spans="1:6" ht="15.75" customHeight="1" x14ac:dyDescent="0.15">
      <c r="A9" s="1" t="s">
        <v>5</v>
      </c>
      <c r="B9" s="1" t="s">
        <v>88</v>
      </c>
      <c r="C9" s="1" t="s">
        <v>91</v>
      </c>
      <c r="D9" s="9" t="s">
        <v>92</v>
      </c>
    </row>
    <row r="10" spans="1:6" ht="15.75" customHeight="1" x14ac:dyDescent="0.15">
      <c r="A10" s="1" t="s">
        <v>6</v>
      </c>
      <c r="B10" s="1" t="s">
        <v>79</v>
      </c>
      <c r="C10" s="9" t="s">
        <v>94</v>
      </c>
      <c r="D10" s="10" t="s">
        <v>95</v>
      </c>
    </row>
    <row r="11" spans="1:6" ht="15.75" customHeight="1" x14ac:dyDescent="0.15">
      <c r="A11" s="1" t="s">
        <v>7</v>
      </c>
      <c r="B11" s="1" t="s">
        <v>97</v>
      </c>
      <c r="C11" s="1" t="s">
        <v>98</v>
      </c>
      <c r="D11" s="9" t="s">
        <v>99</v>
      </c>
    </row>
    <row r="12" spans="1:6" ht="15.75" customHeight="1" x14ac:dyDescent="0.15">
      <c r="A12" s="1" t="s">
        <v>9</v>
      </c>
      <c r="B12" s="1" t="s">
        <v>79</v>
      </c>
      <c r="C12" s="1" t="s">
        <v>100</v>
      </c>
      <c r="D12" s="9" t="s">
        <v>101</v>
      </c>
    </row>
    <row r="13" spans="1:6" ht="15.75" customHeight="1" x14ac:dyDescent="0.15">
      <c r="A13" s="1" t="s">
        <v>10</v>
      </c>
      <c r="B13" s="1" t="s">
        <v>79</v>
      </c>
      <c r="C13" s="10" t="s">
        <v>102</v>
      </c>
      <c r="D13" s="9" t="s">
        <v>103</v>
      </c>
    </row>
    <row r="14" spans="1:6" ht="15.75" customHeight="1" x14ac:dyDescent="0.15">
      <c r="A14" s="1" t="s">
        <v>11</v>
      </c>
      <c r="B14" s="1" t="s">
        <v>79</v>
      </c>
      <c r="C14" s="1" t="s">
        <v>104</v>
      </c>
      <c r="D14" s="9" t="s">
        <v>105</v>
      </c>
    </row>
    <row r="15" spans="1:6" ht="15.75" customHeight="1" x14ac:dyDescent="0.15">
      <c r="A15" s="1" t="s">
        <v>12</v>
      </c>
      <c r="B15" s="1" t="s">
        <v>88</v>
      </c>
      <c r="C15" s="1" t="s">
        <v>106</v>
      </c>
      <c r="D15" s="9" t="s">
        <v>107</v>
      </c>
    </row>
    <row r="16" spans="1:6" ht="15.75" customHeight="1" x14ac:dyDescent="0.15">
      <c r="A16" s="1" t="s">
        <v>13</v>
      </c>
      <c r="B16" s="1" t="s">
        <v>79</v>
      </c>
      <c r="C16" s="1" t="s">
        <v>104</v>
      </c>
      <c r="D16" s="9" t="s">
        <v>109</v>
      </c>
    </row>
    <row r="17" spans="1:4" ht="15.75" customHeight="1" x14ac:dyDescent="0.15">
      <c r="A17" s="1" t="s">
        <v>14</v>
      </c>
      <c r="B17" s="1" t="s">
        <v>88</v>
      </c>
      <c r="C17" s="1" t="s">
        <v>106</v>
      </c>
      <c r="D17" s="9" t="s">
        <v>110</v>
      </c>
    </row>
    <row r="18" spans="1:4" ht="15.75" customHeight="1" x14ac:dyDescent="0.15">
      <c r="A18" s="1" t="s">
        <v>15</v>
      </c>
      <c r="B18" s="1" t="s">
        <v>79</v>
      </c>
      <c r="C18" s="11" t="s">
        <v>104</v>
      </c>
      <c r="D18" s="9" t="s">
        <v>111</v>
      </c>
    </row>
    <row r="19" spans="1:4" ht="15.75" customHeight="1" x14ac:dyDescent="0.15">
      <c r="A19" s="1" t="s">
        <v>16</v>
      </c>
      <c r="B19" s="1" t="s">
        <v>88</v>
      </c>
      <c r="C19" s="11" t="s">
        <v>106</v>
      </c>
      <c r="D19" s="9" t="s">
        <v>112</v>
      </c>
    </row>
    <row r="20" spans="1:4" ht="15.75" customHeight="1" x14ac:dyDescent="0.15">
      <c r="A20" s="1" t="s">
        <v>17</v>
      </c>
      <c r="B20" s="1" t="s">
        <v>79</v>
      </c>
      <c r="C20" s="11" t="s">
        <v>104</v>
      </c>
      <c r="D20" s="9" t="s">
        <v>113</v>
      </c>
    </row>
    <row r="21" spans="1:4" ht="15.75" customHeight="1" x14ac:dyDescent="0.15">
      <c r="A21" s="1" t="s">
        <v>18</v>
      </c>
      <c r="B21" s="1" t="s">
        <v>88</v>
      </c>
      <c r="C21" s="11" t="s">
        <v>106</v>
      </c>
      <c r="D21" s="9" t="s">
        <v>114</v>
      </c>
    </row>
    <row r="22" spans="1:4" ht="15.75" customHeight="1" x14ac:dyDescent="0.15">
      <c r="A22" s="1" t="s">
        <v>19</v>
      </c>
      <c r="B22" s="1" t="s">
        <v>79</v>
      </c>
      <c r="C22" s="12" t="s">
        <v>115</v>
      </c>
      <c r="D22" s="9" t="s">
        <v>116</v>
      </c>
    </row>
    <row r="23" spans="1:4" ht="15.75" customHeight="1" x14ac:dyDescent="0.15">
      <c r="A23" s="1" t="s">
        <v>117</v>
      </c>
      <c r="B23" s="1" t="s">
        <v>88</v>
      </c>
      <c r="C23" s="13">
        <v>42745</v>
      </c>
      <c r="D23" s="9" t="s">
        <v>121</v>
      </c>
    </row>
    <row r="24" spans="1:4" ht="15.75" customHeight="1" x14ac:dyDescent="0.15">
      <c r="A24" s="1" t="s">
        <v>122</v>
      </c>
      <c r="B24" s="1" t="s">
        <v>79</v>
      </c>
      <c r="C24" s="11" t="s">
        <v>123</v>
      </c>
      <c r="D24" s="9" t="s">
        <v>124</v>
      </c>
    </row>
    <row r="25" spans="1:4" ht="15.75" customHeight="1" x14ac:dyDescent="0.15">
      <c r="A25" s="1" t="s">
        <v>22</v>
      </c>
      <c r="B25" s="1" t="s">
        <v>97</v>
      </c>
      <c r="C25" s="11" t="s">
        <v>98</v>
      </c>
      <c r="D25" s="9" t="s">
        <v>127</v>
      </c>
    </row>
    <row r="26" spans="1:4" ht="15.75" customHeight="1" x14ac:dyDescent="0.15">
      <c r="A26" s="1" t="s">
        <v>23</v>
      </c>
      <c r="B26" s="1" t="s">
        <v>79</v>
      </c>
      <c r="C26" s="11" t="s">
        <v>123</v>
      </c>
      <c r="D26" s="9" t="s">
        <v>128</v>
      </c>
    </row>
    <row r="27" spans="1:4" ht="15.75" customHeight="1" x14ac:dyDescent="0.15">
      <c r="A27" s="1" t="s">
        <v>24</v>
      </c>
      <c r="B27" s="1" t="s">
        <v>88</v>
      </c>
      <c r="C27" s="13">
        <v>42755</v>
      </c>
      <c r="D27" s="9" t="s">
        <v>129</v>
      </c>
    </row>
    <row r="28" spans="1:4" ht="15.75" customHeight="1" x14ac:dyDescent="0.15">
      <c r="A28" s="1" t="s">
        <v>25</v>
      </c>
      <c r="B28" s="1" t="s">
        <v>79</v>
      </c>
      <c r="C28" s="11" t="s">
        <v>123</v>
      </c>
      <c r="D28" s="9" t="s">
        <v>130</v>
      </c>
    </row>
    <row r="29" spans="1:4" ht="15.75" customHeight="1" x14ac:dyDescent="0.15">
      <c r="A29" s="1" t="s">
        <v>26</v>
      </c>
      <c r="B29" s="1" t="s">
        <v>88</v>
      </c>
      <c r="C29" s="13">
        <v>42755</v>
      </c>
      <c r="D29" s="9" t="s">
        <v>131</v>
      </c>
    </row>
    <row r="30" spans="1:4" ht="15.75" customHeight="1" x14ac:dyDescent="0.15">
      <c r="A30" s="1" t="s">
        <v>27</v>
      </c>
      <c r="B30" s="1" t="s">
        <v>79</v>
      </c>
      <c r="C30" s="12" t="s">
        <v>132</v>
      </c>
      <c r="D30" s="9" t="s">
        <v>134</v>
      </c>
    </row>
    <row r="31" spans="1:4" ht="15.75" customHeight="1" x14ac:dyDescent="0.15">
      <c r="A31" s="1" t="s">
        <v>28</v>
      </c>
      <c r="B31" s="1" t="s">
        <v>88</v>
      </c>
      <c r="C31" s="11" t="s">
        <v>136</v>
      </c>
      <c r="D31" s="9" t="s">
        <v>137</v>
      </c>
    </row>
    <row r="32" spans="1:4" ht="15.75" customHeight="1" x14ac:dyDescent="0.15">
      <c r="A32" s="1" t="s">
        <v>29</v>
      </c>
      <c r="B32" s="1" t="s">
        <v>79</v>
      </c>
      <c r="C32" s="11" t="s">
        <v>100</v>
      </c>
      <c r="D32" s="9" t="s">
        <v>139</v>
      </c>
    </row>
    <row r="33" spans="1:4" ht="15.75" customHeight="1" x14ac:dyDescent="0.15">
      <c r="A33" s="1" t="s">
        <v>30</v>
      </c>
      <c r="B33" s="1" t="s">
        <v>79</v>
      </c>
      <c r="C33" s="11" t="s">
        <v>100</v>
      </c>
      <c r="D33" s="9" t="s">
        <v>140</v>
      </c>
    </row>
    <row r="34" spans="1:4" ht="15.75" customHeight="1" x14ac:dyDescent="0.15">
      <c r="A34" s="1" t="s">
        <v>31</v>
      </c>
      <c r="B34" s="1" t="s">
        <v>79</v>
      </c>
      <c r="C34" s="11" t="s">
        <v>100</v>
      </c>
      <c r="D34" s="9" t="s">
        <v>142</v>
      </c>
    </row>
    <row r="35" spans="1:4" ht="15.75" customHeight="1" x14ac:dyDescent="0.15">
      <c r="A35" s="1" t="s">
        <v>32</v>
      </c>
      <c r="B35" s="1" t="s">
        <v>97</v>
      </c>
      <c r="C35" s="11" t="s">
        <v>98</v>
      </c>
      <c r="D35" s="9" t="s">
        <v>143</v>
      </c>
    </row>
    <row r="36" spans="1:4" ht="15.75" customHeight="1" x14ac:dyDescent="0.15">
      <c r="A36" s="1" t="s">
        <v>33</v>
      </c>
      <c r="B36" s="1" t="s">
        <v>79</v>
      </c>
      <c r="C36" s="11" t="s">
        <v>100</v>
      </c>
      <c r="D36" s="9" t="s">
        <v>145</v>
      </c>
    </row>
    <row r="37" spans="1:4" ht="15.75" customHeight="1" x14ac:dyDescent="0.15">
      <c r="A37" s="1" t="s">
        <v>34</v>
      </c>
      <c r="B37" s="1" t="s">
        <v>97</v>
      </c>
      <c r="C37" s="11" t="s">
        <v>98</v>
      </c>
      <c r="D37" s="9" t="s">
        <v>146</v>
      </c>
    </row>
    <row r="38" spans="1:4" ht="15.75" customHeight="1" x14ac:dyDescent="0.15">
      <c r="A38" s="1" t="s">
        <v>35</v>
      </c>
      <c r="B38" s="1" t="s">
        <v>88</v>
      </c>
      <c r="C38" s="11" t="s">
        <v>147</v>
      </c>
      <c r="D38" s="9" t="s">
        <v>148</v>
      </c>
    </row>
    <row r="39" spans="1:4" ht="15.75" customHeight="1" x14ac:dyDescent="0.15">
      <c r="A39" s="1" t="s">
        <v>36</v>
      </c>
      <c r="B39" s="1" t="s">
        <v>79</v>
      </c>
      <c r="C39" s="11" t="s">
        <v>123</v>
      </c>
      <c r="D39" s="9" t="s">
        <v>149</v>
      </c>
    </row>
    <row r="40" spans="1:4" ht="15.75" customHeight="1" x14ac:dyDescent="0.15">
      <c r="A40" s="1" t="s">
        <v>37</v>
      </c>
      <c r="B40" s="1" t="s">
        <v>88</v>
      </c>
      <c r="C40" s="11" t="s">
        <v>147</v>
      </c>
      <c r="D40" s="9" t="s">
        <v>151</v>
      </c>
    </row>
    <row r="41" spans="1:4" ht="15.75" customHeight="1" x14ac:dyDescent="0.15">
      <c r="A41" s="1" t="s">
        <v>38</v>
      </c>
      <c r="B41" s="1" t="s">
        <v>79</v>
      </c>
      <c r="C41" s="11" t="s">
        <v>123</v>
      </c>
      <c r="D41" s="9" t="s">
        <v>122</v>
      </c>
    </row>
    <row r="42" spans="1:4" ht="15.75" customHeight="1" x14ac:dyDescent="0.15">
      <c r="A42" s="1" t="s">
        <v>39</v>
      </c>
      <c r="B42" s="1" t="s">
        <v>88</v>
      </c>
      <c r="C42" s="11" t="s">
        <v>147</v>
      </c>
      <c r="D42" s="9" t="s">
        <v>151</v>
      </c>
    </row>
    <row r="43" spans="1:4" ht="15.75" customHeight="1" x14ac:dyDescent="0.15">
      <c r="A43" s="1" t="s">
        <v>40</v>
      </c>
      <c r="B43" s="1" t="s">
        <v>79</v>
      </c>
      <c r="C43" s="11" t="s">
        <v>123</v>
      </c>
      <c r="D43" s="9" t="s">
        <v>122</v>
      </c>
    </row>
    <row r="44" spans="1:4" ht="15.75" customHeight="1" x14ac:dyDescent="0.15">
      <c r="A44" s="1" t="s">
        <v>41</v>
      </c>
      <c r="B44" s="1" t="s">
        <v>88</v>
      </c>
      <c r="C44" s="11" t="s">
        <v>147</v>
      </c>
      <c r="D44" s="9" t="s">
        <v>151</v>
      </c>
    </row>
    <row r="45" spans="1:4" ht="15.75" customHeight="1" x14ac:dyDescent="0.15">
      <c r="A45" s="1" t="s">
        <v>42</v>
      </c>
      <c r="B45" s="1" t="s">
        <v>79</v>
      </c>
      <c r="C45" s="11" t="s">
        <v>123</v>
      </c>
      <c r="D45" s="9" t="s">
        <v>122</v>
      </c>
    </row>
    <row r="46" spans="1:4" ht="15.75" customHeight="1" x14ac:dyDescent="0.15">
      <c r="C46" s="14"/>
    </row>
    <row r="47" spans="1:4" ht="15.75" customHeight="1" x14ac:dyDescent="0.15">
      <c r="C47" s="14"/>
    </row>
    <row r="48" spans="1:4" ht="15.75" customHeight="1" x14ac:dyDescent="0.15">
      <c r="C4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Krista Byers-Heinlein</cp:lastModifiedBy>
  <dcterms:modified xsi:type="dcterms:W3CDTF">2018-06-20T17:38:17Z</dcterms:modified>
</cp:coreProperties>
</file>