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0" i="1" l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A1" i="4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<sst xmlns="http://schemas.openxmlformats.org/spreadsheetml/2006/main" count="8753" uniqueCount="389">
  <si>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</si>
  <si>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</si>
  <si>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</si>
  <si>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</si>
  <si>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</si>
  <si>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</si>
  <si>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</si>
  <si>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</si>
  <si>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</si>
  <si>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</si>
  <si>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</si>
  <si>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</si>
  <si>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</si>
  <si>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</si>
  <si>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</si>
  <si>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</si>
  <si>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</si>
  <si>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</si>
  <si>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</si>
  <si>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</si>
  <si>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</si>
  <si>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</si>
  <si>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</si>
  <si>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</si>
  <si>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</si>
  <si>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</si>
  <si>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</si>
  <si>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</si>
  <si>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</si>
  <si>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</si>
  <si>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</si>
  <si>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</si>
  <si>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</si>
  <si>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</si>
  <si>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</si>
  <si>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</si>
  <si>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</si>
  <si>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</si>
  <si>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</si>
  <si>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</si>
  <si>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</si>
  <si>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</si>
  <si>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</si>
  <si>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</si>
  <si>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</si>
  <si>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</si>
  <si>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</si>
  <si>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</si>
  <si>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</si>
  <si>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</si>
  <si>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</si>
  <si>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</si>
  <si>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</si>
  <si>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</si>
  <si>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</si>
  <si>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</si>
  <si>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</si>
  <si>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</si>
  <si>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</si>
  <si>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</si>
  <si>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</si>
  <si>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</si>
  <si>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</si>
  <si>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</si>
  <si>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</si>
  <si>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</si>
  <si>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</si>
  <si>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</si>
  <si>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</si>
  <si>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</si>
  <si>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</si>
  <si>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</si>
  <si>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</si>
  <si>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</si>
  <si>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</si>
  <si>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</si>
  <si>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</si>
  <si>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</si>
  <si>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</si>
  <si>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</si>
  <si>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</si>
  <si>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</si>
  <si>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</si>
  <si>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</si>
  <si>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</si>
  <si>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</si>
  <si>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</si>
  <si>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</si>
  <si>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</si>
  <si>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</si>
  <si>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</si>
  <si>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</si>
  <si>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</si>
  <si>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</si>
  <si>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</si>
  <si>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</si>
  <si>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</si>
  <si>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</si>
  <si>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</si>
  <si>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</si>
  <si>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</si>
  <si>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</si>
  <si>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</si>
  <si>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</si>
  <si>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</si>
  <si>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</si>
  <si>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</si>
  <si>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</si>
  <si>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</si>
  <si>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</si>
  <si>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</si>
  <si>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</si>
  <si>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</si>
  <si>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</si>
  <si>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</si>
  <si>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</si>
  <si>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</si>
  <si>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</si>
  <si>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</si>
  <si>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</si>
  <si>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</si>
  <si>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</si>
  <si>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</si>
  <si>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</si>
  <si>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</si>
  <si>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</si>
  <si>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</si>
  <si>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</si>
  <si>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</si>
  <si>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</si>
  <si>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</si>
  <si>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</si>
  <si>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</si>
  <si>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</si>
  <si>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</si>
  <si>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</si>
  <si>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</si>
  <si>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</si>
  <si>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</si>
  <si>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</si>
  <si>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</si>
  <si>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</si>
  <si>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</si>
  <si>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</si>
  <si>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</si>
  <si>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</si>
  <si>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</si>
  <si>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</si>
  <si>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</si>
  <si>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</si>
  <si>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</si>
  <si>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</si>
  <si>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</si>
  <si>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</si>
  <si>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</si>
  <si>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</si>
  <si>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</si>
  <si>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</si>
  <si>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</si>
  <si>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</si>
  <si>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</si>
  <si>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</si>
  <si>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</si>
  <si>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</si>
  <si>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</si>
  <si>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</si>
  <si>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</si>
  <si>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</si>
  <si>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</si>
  <si>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</si>
  <si>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</si>
  <si>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</si>
  <si>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</si>
  <si>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</si>
  <si>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</si>
  <si>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</si>
  <si>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</si>
  <si>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</si>
  <si>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</si>
  <si>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</si>
  <si>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</si>
  <si>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</si>
  <si>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</si>
  <si>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</si>
  <si>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</si>
  <si>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</si>
  <si>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</si>
  <si>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</si>
  <si>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</si>
  <si>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</si>
  <si>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</si>
  <si>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</si>
  <si>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</si>
  <si>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</si>
  <si>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</si>
  <si>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</si>
  <si>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</si>
  <si>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</si>
  <si>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</si>
  <si>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</si>
  <si>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</si>
  <si>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</si>
  <si>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</si>
  <si>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</si>
  <si>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</si>
  <si>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</si>
  <si>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</si>
  <si>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</si>
  <si>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</si>
  <si>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</si>
  <si>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</si>
  <si>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</si>
  <si>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</si>
  <si>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</si>
  <si>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</si>
  <si>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</si>
  <si>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</si>
  <si>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</si>
  <si>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</si>
  <si>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</si>
  <si>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</si>
  <si>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</si>
  <si>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</si>
  <si>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</si>
  <si>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</si>
  <si>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</si>
  <si>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</si>
  <si>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</si>
  <si>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</si>
  <si>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</si>
  <si>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</si>
  <si>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</si>
  <si>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</si>
  <si>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</si>
  <si>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</si>
  <si>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</si>
  <si>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</si>
  <si>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</si>
  <si>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</si>
  <si>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</si>
  <si>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</si>
  <si>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</si>
  <si>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</si>
  <si>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</si>
  <si>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</si>
  <si>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</si>
  <si>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</si>
  <si>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</si>
  <si>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</si>
  <si>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</si>
  <si>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</si>
  <si>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</si>
  <si>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</si>
  <si>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</si>
  <si>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</si>
  <si>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</si>
  <si>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</si>
  <si>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</si>
  <si>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</si>
  <si>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</si>
  <si>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</si>
  <si>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</si>
  <si>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</si>
  <si>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</si>
  <si>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</si>
  <si>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</si>
  <si>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</si>
  <si>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insession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</si>
  <si>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</si>
  <si>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</si>
  <si>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</si>
  <si>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</si>
  <si>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</si>
  <si>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</si>
  <si>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</si>
  <si>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</si>
  <si>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</si>
  <si>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</si>
  <si>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</si>
  <si>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</si>
  <si>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</si>
  <si>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</si>
  <si>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</si>
  <si>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</si>
  <si>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</si>
  <si>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</si>
  <si>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</si>
  <si>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</si>
  <si>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</si>
  <si>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</si>
  <si>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</si>
  <si>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</si>
  <si>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</si>
  <si>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</si>
  <si>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</si>
  <si>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</si>
  <si>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</si>
  <si>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</si>
  <si>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</si>
  <si>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</si>
  <si>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</si>
  <si>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</si>
  <si>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</si>
  <si>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</si>
  <si>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</si>
  <si>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</si>
  <si>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</si>
  <si>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</si>
  <si>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</si>
  <si>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</si>
  <si>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</si>
  <si>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</si>
  <si>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</si>
  <si>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</si>
  <si>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</si>
  <si>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</si>
  <si>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</si>
  <si>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</si>
  <si>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</si>
  <si>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</si>
  <si>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</si>
  <si>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</si>
  <si>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</si>
  <si>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</si>
  <si>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</si>
  <si>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</si>
  <si>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</si>
  <si>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</si>
  <si>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</si>
  <si>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</si>
  <si>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</si>
  <si>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</si>
  <si>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</si>
  <si>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</si>
  <si>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</si>
  <si>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</si>
  <si>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</si>
  <si>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</si>
  <si>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</si>
  <si>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</si>
  <si>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</si>
  <si>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</si>
  <si>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</si>
  <si>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</si>
  <si>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</si>
  <si>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</si>
  <si>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</si>
  <si>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</si>
  <si>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</si>
  <si>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</si>
  <si>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</si>
  <si>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</si>
  <si>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</si>
  <si>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</si>
  <si>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</si>
  <si>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</si>
  <si>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</si>
  <si>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</si>
  <si>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</si>
  <si>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</si>
  <si>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</si>
  <si>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</si>
  <si>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</si>
  <si>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</si>
  <si>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</si>
  <si>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</si>
  <si>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</si>
  <si>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</si>
  <si>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</si>
  <si>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</si>
  <si>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</si>
  <si>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</si>
  <si>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</si>
  <si>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</si>
  <si>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</si>
  <si>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</si>
  <si>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</si>
  <si>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</si>
  <si>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</si>
  <si>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</si>
  <si>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</si>
  <si>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</si>
  <si>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</si>
  <si>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</si>
  <si>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</si>
  <si>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</si>
  <si>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</si>
  <si>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slight mother interation (trial 4)</t>
  </si>
  <si>
    <t>home with mom and husband, daycare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</si>
</sst>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</cellXfs>
  <cellStyles count="1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tabSelected="1" workbookViewId="0">
      <pane xSplit="4200" ySplit="560" topLeftCell="U63" activePane="bottomRight"/>
      <selection pane="topRight" activeCell="AM1" sqref="AM1"/>
      <selection pane="bottomLeft" activeCell="A77" sqref="A77"/>
      <selection pane="bottomRight" activeCell="BL80" sqref="BL80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/>
    <col min="58" max="58" width="12" style="16" customWidth="1"/>
    <col min="59" max="59" width="32.33203125" style="16" customWidth="1"/>
    <col min="60" max="60" width="14.33203125" style="16" customWidth="1"/>
    <col min="61" max="61" width="22.1640625" style="16" customWidth="1"/>
    <col min="62" max="62" width="22.6640625" style="16" customWidth="1"/>
    <col min="63" max="63" width="13.6640625" style="16" customWidth="1"/>
    <col min="64" max="64" width="15" style="16" customWidth="1"/>
    <col min="65" max="65" width="10.83203125" style="16"/>
    <col min="66" max="66" width="11" style="16" customWidth="1"/>
    <col min="67" max="67" width="13.6640625" style="16" customWidth="1"/>
    <col min="68" max="68" width="12.83203125" style="16" customWidth="1"/>
    <col min="69" max="16384" width="10.83203125" style="16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4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376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274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349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376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279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376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376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376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278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376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138</v>
      </c>
      <c r="O8" s="16" t="s">
        <v>139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276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376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367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376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278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376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376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366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376</v>
      </c>
      <c r="BN12" s="16" t="s">
        <v>155</v>
      </c>
      <c r="BO12" s="16" t="s">
        <v>151</v>
      </c>
      <c r="BP12" s="16" t="s">
        <v>151</v>
      </c>
    </row>
    <row r="13" spans="1:68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8" t="s">
        <v>151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>
        <v>1330</v>
      </c>
      <c r="BM13" s="16" t="s">
        <v>376</v>
      </c>
      <c r="BN13" s="16" t="s">
        <v>155</v>
      </c>
      <c r="BO13" s="18" t="s">
        <v>151</v>
      </c>
      <c r="BP13" s="18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376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376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376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376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376</v>
      </c>
      <c r="BN18" s="16" t="s">
        <v>267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277</v>
      </c>
      <c r="BN19" s="16" t="s">
        <v>267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277</v>
      </c>
      <c r="BN20" s="16" t="s">
        <v>267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277</v>
      </c>
      <c r="BN21" s="16" t="s">
        <v>267</v>
      </c>
      <c r="BO21" s="16" t="s">
        <v>151</v>
      </c>
      <c r="BP21" s="16" t="s">
        <v>151</v>
      </c>
    </row>
    <row r="22" spans="1:68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277</v>
      </c>
      <c r="BN22" s="16" t="s">
        <v>267</v>
      </c>
      <c r="BO22" s="16" t="s">
        <v>151</v>
      </c>
      <c r="BP22" s="16" t="s">
        <v>151</v>
      </c>
    </row>
    <row r="23" spans="1:68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373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277</v>
      </c>
      <c r="BN23" s="16" t="s">
        <v>267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277</v>
      </c>
      <c r="BN24" s="16" t="s">
        <v>267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268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269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270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277</v>
      </c>
      <c r="BN25" s="16" t="s">
        <v>267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271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138</v>
      </c>
      <c r="O26" s="16" t="s">
        <v>139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272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273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277</v>
      </c>
      <c r="BN26" s="16" t="s">
        <v>267</v>
      </c>
      <c r="BO26" s="16" t="s">
        <v>151</v>
      </c>
      <c r="BP26" s="16" t="s">
        <v>151</v>
      </c>
    </row>
    <row r="27" spans="1:68" x14ac:dyDescent="0.2">
      <c r="A27" s="16">
        <v>45993</v>
      </c>
      <c r="B27" s="16" t="s">
        <v>66</v>
      </c>
      <c r="C27" s="16" t="s">
        <v>280</v>
      </c>
      <c r="D27" s="16" t="s">
        <v>265</v>
      </c>
      <c r="E27" s="16" t="s">
        <v>237</v>
      </c>
      <c r="F27" s="16" t="s">
        <v>240</v>
      </c>
      <c r="G27" s="16" t="s">
        <v>281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282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277</v>
      </c>
      <c r="BN27" s="16" t="s">
        <v>267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283</v>
      </c>
      <c r="D28" s="16" t="s">
        <v>268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350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278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372</v>
      </c>
      <c r="BF28" s="16" t="s">
        <v>179</v>
      </c>
      <c r="BG28" s="16" t="s">
        <v>284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277</v>
      </c>
      <c r="BN28" s="16" t="s">
        <v>267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285</v>
      </c>
      <c r="D29" s="16" t="s">
        <v>271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286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287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375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277</v>
      </c>
      <c r="BN29" s="16" t="s">
        <v>267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288</v>
      </c>
      <c r="D30" s="16" t="s">
        <v>280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289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290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291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277</v>
      </c>
      <c r="BN30" s="16" t="s">
        <v>267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369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292</v>
      </c>
      <c r="BH31" s="16" t="s">
        <v>151</v>
      </c>
      <c r="BI31" s="16">
        <v>3</v>
      </c>
      <c r="BJ31" s="16">
        <v>0</v>
      </c>
      <c r="BK31" s="16">
        <v>60</v>
      </c>
      <c r="BL31" s="16">
        <v>900</v>
      </c>
      <c r="BM31" s="16" t="s">
        <v>277</v>
      </c>
      <c r="BN31" s="16" t="s">
        <v>267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293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277</v>
      </c>
      <c r="BN32" s="16" t="s">
        <v>267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294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277</v>
      </c>
      <c r="BN33" s="16" t="s">
        <v>267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295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277</v>
      </c>
      <c r="BN34" s="16" t="s">
        <v>267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296</v>
      </c>
      <c r="D35" s="16" t="s">
        <v>283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341</v>
      </c>
      <c r="X35" s="16">
        <v>42</v>
      </c>
      <c r="Y35" s="16" t="s">
        <v>352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297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351</v>
      </c>
      <c r="BN35" s="16" t="s">
        <v>267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298</v>
      </c>
      <c r="D36" s="16" t="s">
        <v>285</v>
      </c>
      <c r="E36" s="16" t="s">
        <v>237</v>
      </c>
      <c r="F36" s="16" t="s">
        <v>240</v>
      </c>
      <c r="G36" s="16" t="s">
        <v>281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8" t="s">
        <v>368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327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299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300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351</v>
      </c>
      <c r="BN36" s="16" t="s">
        <v>267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301</v>
      </c>
      <c r="D37" s="16" t="s">
        <v>288</v>
      </c>
      <c r="E37" s="16" t="s">
        <v>237</v>
      </c>
      <c r="F37" s="16" t="s">
        <v>240</v>
      </c>
      <c r="G37" s="16" t="s">
        <v>281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300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351</v>
      </c>
      <c r="BN37" s="16" t="s">
        <v>267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302</v>
      </c>
      <c r="D38" s="16" t="s">
        <v>296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303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351</v>
      </c>
      <c r="BN38" s="16" t="s">
        <v>267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304</v>
      </c>
      <c r="BH39" s="16" t="s">
        <v>151</v>
      </c>
      <c r="BI39" s="16">
        <v>4</v>
      </c>
      <c r="BJ39" s="16">
        <v>0</v>
      </c>
      <c r="BK39" s="16">
        <v>120</v>
      </c>
      <c r="BL39" s="16">
        <v>1230</v>
      </c>
      <c r="BM39" s="16" t="s">
        <v>351</v>
      </c>
      <c r="BN39" s="16" t="s">
        <v>267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273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351</v>
      </c>
      <c r="BN40" s="16" t="s">
        <v>267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305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306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351</v>
      </c>
      <c r="BN41" s="16" t="s">
        <v>267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268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360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300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351</v>
      </c>
      <c r="BN42" s="16" t="s">
        <v>267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271</v>
      </c>
      <c r="D43" s="16" t="s">
        <v>268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307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308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351</v>
      </c>
      <c r="BN43" s="16" t="s">
        <v>267</v>
      </c>
      <c r="BO43" s="16" t="s">
        <v>151</v>
      </c>
      <c r="BP43" s="16" t="s">
        <v>151</v>
      </c>
    </row>
    <row r="44" spans="1:68" ht="13" customHeight="1" x14ac:dyDescent="0.2">
      <c r="A44" s="16">
        <v>47191</v>
      </c>
      <c r="B44" s="16" t="s">
        <v>66</v>
      </c>
      <c r="C44" s="16" t="s">
        <v>280</v>
      </c>
      <c r="D44" s="16" t="s">
        <v>271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309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310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351</v>
      </c>
      <c r="BN44" s="16" t="s">
        <v>267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283</v>
      </c>
      <c r="D45" s="16" t="s">
        <v>280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273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351</v>
      </c>
      <c r="BN45" s="18" t="s">
        <v>267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285</v>
      </c>
      <c r="D46" s="16" t="s">
        <v>283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311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351</v>
      </c>
      <c r="BN46" s="16" t="s">
        <v>267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285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289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351</v>
      </c>
      <c r="BN47" s="16" t="s">
        <v>267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288</v>
      </c>
      <c r="D48" s="16" t="s">
        <v>288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356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351</v>
      </c>
      <c r="BN48" s="16" t="s">
        <v>267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296</v>
      </c>
      <c r="D49" s="16" t="s">
        <v>296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16" t="s">
        <v>312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351</v>
      </c>
      <c r="BN49" s="16" t="s">
        <v>267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298</v>
      </c>
      <c r="D50" s="16" t="s">
        <v>298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371</v>
      </c>
      <c r="BD50" s="16" t="s">
        <v>177</v>
      </c>
      <c r="BE50" s="16" t="s">
        <v>152</v>
      </c>
      <c r="BF50" s="16" t="s">
        <v>179</v>
      </c>
      <c r="BG50" s="16" t="s">
        <v>313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351</v>
      </c>
      <c r="BN50" s="16" t="s">
        <v>267</v>
      </c>
      <c r="BO50" s="16" t="s">
        <v>151</v>
      </c>
      <c r="BP50" s="16" t="s">
        <v>151</v>
      </c>
    </row>
    <row r="51" spans="1:68" ht="16" customHeight="1" x14ac:dyDescent="0.2">
      <c r="A51" s="16">
        <v>48392</v>
      </c>
      <c r="B51" s="16" t="s">
        <v>66</v>
      </c>
      <c r="C51" s="16" t="s">
        <v>139</v>
      </c>
      <c r="D51" s="16" t="s">
        <v>301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315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351</v>
      </c>
      <c r="BN51" s="16" t="s">
        <v>267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302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351</v>
      </c>
      <c r="BN52" s="16" t="s">
        <v>267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301</v>
      </c>
      <c r="D53" s="16" t="s">
        <v>314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316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374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16" t="s">
        <v>273</v>
      </c>
      <c r="BH53" s="16" t="s">
        <v>151</v>
      </c>
      <c r="BI53" s="16">
        <v>3</v>
      </c>
      <c r="BJ53" s="16">
        <v>90</v>
      </c>
      <c r="BK53" s="16">
        <v>240</v>
      </c>
      <c r="BL53" s="16">
        <v>900</v>
      </c>
      <c r="BM53" s="16" t="s">
        <v>351</v>
      </c>
      <c r="BN53" s="16" t="s">
        <v>267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302</v>
      </c>
      <c r="D54" s="16" t="s">
        <v>317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318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351</v>
      </c>
      <c r="BN54" s="16" t="s">
        <v>267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314</v>
      </c>
      <c r="D55" s="16" t="s">
        <v>319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320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365</v>
      </c>
      <c r="BN55" s="16" t="s">
        <v>267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317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362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321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365</v>
      </c>
      <c r="BN56" s="16" t="s">
        <v>267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319</v>
      </c>
      <c r="D57" s="16" t="s">
        <v>322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6" t="s">
        <v>363</v>
      </c>
      <c r="P57" s="16" t="s">
        <v>158</v>
      </c>
      <c r="Q57" s="16" t="s">
        <v>363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323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7" t="s">
        <v>150</v>
      </c>
      <c r="AR57" s="16" t="s">
        <v>324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16" t="s">
        <v>325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365</v>
      </c>
      <c r="BN57" s="16" t="s">
        <v>267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322</v>
      </c>
      <c r="D58" s="16" t="s">
        <v>326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327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328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329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365</v>
      </c>
      <c r="BN58" s="16" t="s">
        <v>267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326</v>
      </c>
      <c r="D59" s="16" t="s">
        <v>330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356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365</v>
      </c>
      <c r="BN59" s="16" t="s">
        <v>267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330</v>
      </c>
      <c r="D60" s="16" t="s">
        <v>331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316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332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333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365</v>
      </c>
      <c r="BN60" s="16" t="s">
        <v>267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331</v>
      </c>
      <c r="D61" s="16" t="s">
        <v>334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335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328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336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365</v>
      </c>
      <c r="BN61" s="16" t="s">
        <v>267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314</v>
      </c>
      <c r="D62" s="16" t="s">
        <v>298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357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351</v>
      </c>
      <c r="BN62" s="16" t="s">
        <v>267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317</v>
      </c>
      <c r="D63" s="16" t="s">
        <v>301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337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351</v>
      </c>
      <c r="BN63" s="16" t="s">
        <v>267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319</v>
      </c>
      <c r="D64" s="16" t="s">
        <v>302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338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354</v>
      </c>
      <c r="BD64" s="16" t="s">
        <v>177</v>
      </c>
      <c r="BE64" s="16" t="s">
        <v>152</v>
      </c>
      <c r="BF64" s="16" t="s">
        <v>179</v>
      </c>
      <c r="BG64" s="16" t="s">
        <v>339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351</v>
      </c>
      <c r="BN64" s="16" t="s">
        <v>267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322</v>
      </c>
      <c r="D65" s="16" t="s">
        <v>314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340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351</v>
      </c>
      <c r="BN65" s="16" t="s">
        <v>267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326</v>
      </c>
      <c r="D66" s="16" t="s">
        <v>317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0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341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305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342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365</v>
      </c>
      <c r="BN66" s="16" t="s">
        <v>267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330</v>
      </c>
      <c r="D67" s="16" t="s">
        <v>319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343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344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365</v>
      </c>
      <c r="BN67" s="16" t="s">
        <v>267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331</v>
      </c>
      <c r="D68" s="16" t="s">
        <v>322</v>
      </c>
      <c r="E68" s="16" t="s">
        <v>237</v>
      </c>
      <c r="F68" s="16" t="s">
        <v>240</v>
      </c>
      <c r="G68" s="16" t="s">
        <v>281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346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16" t="s">
        <v>345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365</v>
      </c>
      <c r="BN68" s="16" t="s">
        <v>267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326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278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365</v>
      </c>
      <c r="BN69" s="16" t="s">
        <v>267</v>
      </c>
      <c r="BO69" s="16" t="s">
        <v>151</v>
      </c>
      <c r="BP69" s="16" t="s">
        <v>151</v>
      </c>
    </row>
    <row r="70" spans="1:68" ht="16" customHeight="1" x14ac:dyDescent="0.2">
      <c r="A70" s="16">
        <v>48246</v>
      </c>
      <c r="B70" s="16" t="s">
        <v>66</v>
      </c>
      <c r="C70" s="16" t="s">
        <v>334</v>
      </c>
      <c r="D70" s="16" t="s">
        <v>330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347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273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365</v>
      </c>
      <c r="BN70" s="18" t="s">
        <v>267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348</v>
      </c>
      <c r="D71" s="16" t="s">
        <v>331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305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358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365</v>
      </c>
      <c r="BN71" s="18" t="s">
        <v>267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334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7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365</v>
      </c>
      <c r="BN72" s="18" t="s">
        <v>267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348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278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365</v>
      </c>
      <c r="BN73" s="18" t="s">
        <v>267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334</v>
      </c>
      <c r="D74" s="16" t="s">
        <v>348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290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355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365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348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273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365</v>
      </c>
      <c r="BN75" s="16" t="s">
        <v>155</v>
      </c>
      <c r="BO75" s="16" t="s">
        <v>151</v>
      </c>
      <c r="BP75" s="16" t="s">
        <v>151</v>
      </c>
    </row>
    <row r="76" spans="1:68" x14ac:dyDescent="0.2">
      <c r="A76" s="16">
        <v>48892</v>
      </c>
      <c r="B76" s="16" t="s">
        <v>66</v>
      </c>
      <c r="C76" s="16" t="s">
        <v>377</v>
      </c>
      <c r="D76" s="16" t="s">
        <v>377</v>
      </c>
      <c r="E76" s="16" t="s">
        <v>241</v>
      </c>
      <c r="F76" s="16" t="s">
        <v>242</v>
      </c>
      <c r="G76" s="16" t="s">
        <v>281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378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379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273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365</v>
      </c>
      <c r="BN76" s="16" t="s">
        <v>155</v>
      </c>
      <c r="BO76" s="16" t="s">
        <v>151</v>
      </c>
      <c r="BP76" s="16" t="s">
        <v>151</v>
      </c>
    </row>
    <row r="77" spans="1:68" x14ac:dyDescent="0.2">
      <c r="A77" s="16">
        <v>49045</v>
      </c>
      <c r="B77" s="16" t="s">
        <v>66</v>
      </c>
      <c r="C77" s="16" t="s">
        <v>380</v>
      </c>
      <c r="D77" s="16" t="s">
        <v>380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381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365</v>
      </c>
      <c r="BN77" s="16" t="s">
        <v>155</v>
      </c>
      <c r="BO77" s="16" t="s">
        <v>151</v>
      </c>
      <c r="BP77" s="16" t="s">
        <v>151</v>
      </c>
    </row>
    <row r="78" spans="1:68" x14ac:dyDescent="0.2">
      <c r="A78" s="16">
        <v>48442</v>
      </c>
      <c r="B78" s="16" t="s">
        <v>66</v>
      </c>
      <c r="C78" s="16" t="s">
        <v>382</v>
      </c>
      <c r="D78" s="16" t="s">
        <v>382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383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384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365</v>
      </c>
      <c r="BN78" s="16" t="s">
        <v>155</v>
      </c>
      <c r="BO78" s="16" t="s">
        <v>151</v>
      </c>
      <c r="BP78" s="16" t="s">
        <v>151</v>
      </c>
    </row>
    <row r="79" spans="1:68" x14ac:dyDescent="0.2">
      <c r="A79" s="16">
        <v>48709</v>
      </c>
      <c r="B79" s="16" t="s">
        <v>66</v>
      </c>
      <c r="C79" s="16" t="s">
        <v>385</v>
      </c>
      <c r="D79" s="16" t="s">
        <v>385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323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386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365</v>
      </c>
      <c r="BN79" s="16" t="s">
        <v>155</v>
      </c>
      <c r="BO79" s="16" t="s">
        <v>151</v>
      </c>
      <c r="BP79" s="16" t="s">
        <v>151</v>
      </c>
    </row>
    <row r="80" spans="1:68" x14ac:dyDescent="0.2">
      <c r="A80" s="16">
        <v>48624</v>
      </c>
      <c r="B80" s="16" t="s">
        <v>66</v>
      </c>
      <c r="C80" s="16" t="s">
        <v>377</v>
      </c>
      <c r="D80" s="18" t="s">
        <v>377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7" t="s">
        <v>138</v>
      </c>
      <c r="Q80" s="17" t="s">
        <v>387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388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365</v>
      </c>
      <c r="BN80" s="16" t="s">
        <v>155</v>
      </c>
      <c r="BO80" s="16" t="s">
        <v>151</v>
      </c>
      <c r="BP80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0"/>
  <sheetViews>
    <sheetView workbookViewId="0">
      <pane xSplit="6560" ySplit="560" topLeftCell="AS1" activePane="bottomRight"/>
      <selection activeCell="I75" sqref="I75:K76"/>
      <selection pane="topRight" activeCell="I1" sqref="I1"/>
      <selection pane="bottomLeft" activeCell="A23" sqref="A23:XFD23"/>
      <selection pane="bottomRight" activeCell="BB23" sqref="BB23:BC23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376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274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349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376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279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376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376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275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376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278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376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138</v>
      </c>
      <c r="O8" s="16" t="s">
        <v>139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276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376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367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376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278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376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376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376</v>
      </c>
      <c r="BN12" s="16" t="s">
        <v>155</v>
      </c>
      <c r="BO12" s="16" t="s">
        <v>151</v>
      </c>
      <c r="BP12" s="16" t="s">
        <v>151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376</v>
      </c>
      <c r="BN13" s="16" t="s">
        <v>155</v>
      </c>
      <c r="BO13" s="16" t="s">
        <v>151</v>
      </c>
      <c r="BP13" s="16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376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376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376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376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376</v>
      </c>
      <c r="BN18" s="16" t="s">
        <v>267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277</v>
      </c>
      <c r="BN19" s="16" t="s">
        <v>267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277</v>
      </c>
      <c r="BN20" s="16" t="s">
        <v>267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277</v>
      </c>
      <c r="BN21" s="16" t="s">
        <v>267</v>
      </c>
      <c r="BO21" s="16" t="s">
        <v>151</v>
      </c>
      <c r="BP21" s="16" t="s">
        <v>151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277</v>
      </c>
      <c r="BN22" s="16" t="s">
        <v>267</v>
      </c>
      <c r="BO22" s="16" t="s">
        <v>151</v>
      </c>
      <c r="BP22" s="16" t="s">
        <v>151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373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277</v>
      </c>
      <c r="BN23" s="16" t="s">
        <v>267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277</v>
      </c>
      <c r="BN24" s="16" t="s">
        <v>267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268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269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270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277</v>
      </c>
      <c r="BN25" s="16" t="s">
        <v>267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271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138</v>
      </c>
      <c r="O26" s="18" t="s">
        <v>139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272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273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277</v>
      </c>
      <c r="BN26" s="16" t="s">
        <v>267</v>
      </c>
      <c r="BO26" s="16" t="s">
        <v>151</v>
      </c>
      <c r="BP26" s="16" t="s">
        <v>151</v>
      </c>
    </row>
    <row r="27" spans="1:68" x14ac:dyDescent="0.2">
      <c r="A27" s="18">
        <v>45993</v>
      </c>
      <c r="B27" s="16" t="s">
        <v>66</v>
      </c>
      <c r="C27" s="16" t="s">
        <v>280</v>
      </c>
      <c r="D27" s="16" t="s">
        <v>265</v>
      </c>
      <c r="E27" s="16" t="s">
        <v>237</v>
      </c>
      <c r="F27" s="16" t="s">
        <v>240</v>
      </c>
      <c r="G27" s="16" t="s">
        <v>281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282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277</v>
      </c>
      <c r="BN27" s="16" t="s">
        <v>267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283</v>
      </c>
      <c r="D28" s="16" t="s">
        <v>268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350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278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372</v>
      </c>
      <c r="BF28" s="16" t="s">
        <v>179</v>
      </c>
      <c r="BG28" s="16" t="s">
        <v>284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277</v>
      </c>
      <c r="BN28" s="16" t="s">
        <v>267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285</v>
      </c>
      <c r="D29" s="16" t="s">
        <v>271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286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287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375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277</v>
      </c>
      <c r="BN29" s="16" t="s">
        <v>267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288</v>
      </c>
      <c r="D30" s="16" t="s">
        <v>280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289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290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291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277</v>
      </c>
      <c r="BN30" s="16" t="s">
        <v>267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369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292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277</v>
      </c>
      <c r="BN31" s="16" t="s">
        <v>267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293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277</v>
      </c>
      <c r="BN32" s="16" t="s">
        <v>267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359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277</v>
      </c>
      <c r="BN33" s="16" t="s">
        <v>267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295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277</v>
      </c>
      <c r="BN34" s="16" t="s">
        <v>267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296</v>
      </c>
      <c r="D35" s="16" t="s">
        <v>283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341</v>
      </c>
      <c r="X35" s="16">
        <v>42</v>
      </c>
      <c r="Y35" s="18" t="s">
        <v>352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297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351</v>
      </c>
      <c r="BN35" s="16" t="s">
        <v>267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298</v>
      </c>
      <c r="D36" s="16" t="s">
        <v>285</v>
      </c>
      <c r="E36" s="16" t="s">
        <v>237</v>
      </c>
      <c r="F36" s="16" t="s">
        <v>240</v>
      </c>
      <c r="G36" s="16" t="s">
        <v>281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368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327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299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300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351</v>
      </c>
      <c r="BN36" s="16" t="s">
        <v>267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301</v>
      </c>
      <c r="D37" s="16" t="s">
        <v>288</v>
      </c>
      <c r="E37" s="16" t="s">
        <v>237</v>
      </c>
      <c r="F37" s="16" t="s">
        <v>240</v>
      </c>
      <c r="G37" s="16" t="s">
        <v>281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300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351</v>
      </c>
      <c r="BN37" s="16" t="s">
        <v>267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302</v>
      </c>
      <c r="D38" s="16" t="s">
        <v>296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303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351</v>
      </c>
      <c r="BN38" s="16" t="s">
        <v>267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304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351</v>
      </c>
      <c r="BN39" s="16" t="s">
        <v>267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273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351</v>
      </c>
      <c r="BN40" s="16" t="s">
        <v>267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305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306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351</v>
      </c>
      <c r="BN41" s="16" t="s">
        <v>267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268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360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300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351</v>
      </c>
      <c r="BN42" s="16" t="s">
        <v>267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271</v>
      </c>
      <c r="D43" s="16" t="s">
        <v>268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307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308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351</v>
      </c>
      <c r="BN43" s="16" t="s">
        <v>267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280</v>
      </c>
      <c r="D44" s="16" t="s">
        <v>271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309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370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310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351</v>
      </c>
      <c r="BN44" s="16" t="s">
        <v>267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283</v>
      </c>
      <c r="D45" s="16" t="s">
        <v>280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273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351</v>
      </c>
      <c r="BN45" s="18" t="s">
        <v>267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285</v>
      </c>
      <c r="D46" s="16" t="s">
        <v>283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311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351</v>
      </c>
      <c r="BN46" s="16" t="s">
        <v>267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285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289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351</v>
      </c>
      <c r="BN47" s="16" t="s">
        <v>267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288</v>
      </c>
      <c r="D48" s="16" t="s">
        <v>288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353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356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351</v>
      </c>
      <c r="BN48" s="16" t="s">
        <v>267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296</v>
      </c>
      <c r="D49" s="16" t="s">
        <v>296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312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351</v>
      </c>
      <c r="BN49" s="16" t="s">
        <v>267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298</v>
      </c>
      <c r="D50" s="16" t="s">
        <v>298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371</v>
      </c>
      <c r="BD50" s="16" t="s">
        <v>177</v>
      </c>
      <c r="BE50" s="16" t="s">
        <v>152</v>
      </c>
      <c r="BF50" s="16" t="s">
        <v>179</v>
      </c>
      <c r="BG50" s="16" t="s">
        <v>313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351</v>
      </c>
      <c r="BN50" s="16" t="s">
        <v>267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301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315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351</v>
      </c>
      <c r="BN51" s="16" t="s">
        <v>267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302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351</v>
      </c>
      <c r="BN52" s="16" t="s">
        <v>267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301</v>
      </c>
      <c r="D53" s="16" t="s">
        <v>314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316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374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273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351</v>
      </c>
      <c r="BN53" s="16" t="s">
        <v>267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302</v>
      </c>
      <c r="D54" s="16" t="s">
        <v>317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318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351</v>
      </c>
      <c r="BN54" s="16" t="s">
        <v>267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314</v>
      </c>
      <c r="D55" s="16" t="s">
        <v>319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361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365</v>
      </c>
      <c r="BN55" s="16" t="s">
        <v>267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317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362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321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365</v>
      </c>
      <c r="BN56" s="16" t="s">
        <v>267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319</v>
      </c>
      <c r="D57" s="16" t="s">
        <v>322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363</v>
      </c>
      <c r="P57" s="16" t="s">
        <v>158</v>
      </c>
      <c r="Q57" s="16" t="s">
        <v>363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323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324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325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365</v>
      </c>
      <c r="BN57" s="16" t="s">
        <v>267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322</v>
      </c>
      <c r="D58" s="16" t="s">
        <v>326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327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328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329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365</v>
      </c>
      <c r="BN58" s="16" t="s">
        <v>267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326</v>
      </c>
      <c r="D59" s="16" t="s">
        <v>330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356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365</v>
      </c>
      <c r="BN59" s="16" t="s">
        <v>267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330</v>
      </c>
      <c r="D60" s="16" t="s">
        <v>331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316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332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333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365</v>
      </c>
      <c r="BN60" s="16" t="s">
        <v>267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331</v>
      </c>
      <c r="D61" s="16" t="s">
        <v>334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335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328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336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365</v>
      </c>
      <c r="BN61" s="16" t="s">
        <v>267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314</v>
      </c>
      <c r="D62" s="16" t="s">
        <v>298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357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351</v>
      </c>
      <c r="BN62" s="16" t="s">
        <v>267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317</v>
      </c>
      <c r="D63" s="16" t="s">
        <v>301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337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351</v>
      </c>
      <c r="BN63" s="16" t="s">
        <v>267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319</v>
      </c>
      <c r="D64" s="16" t="s">
        <v>302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338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354</v>
      </c>
      <c r="BD64" s="16" t="s">
        <v>177</v>
      </c>
      <c r="BE64" s="16" t="s">
        <v>152</v>
      </c>
      <c r="BF64" s="16" t="s">
        <v>179</v>
      </c>
      <c r="BG64" s="16" t="s">
        <v>339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351</v>
      </c>
      <c r="BN64" s="16" t="s">
        <v>267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322</v>
      </c>
      <c r="D65" s="16" t="s">
        <v>314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340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351</v>
      </c>
      <c r="BN65" s="16" t="s">
        <v>267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326</v>
      </c>
      <c r="D66" s="16" t="s">
        <v>317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341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305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342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365</v>
      </c>
      <c r="BN66" s="16" t="s">
        <v>267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330</v>
      </c>
      <c r="D67" s="16" t="s">
        <v>319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343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344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365</v>
      </c>
      <c r="BN67" s="16" t="s">
        <v>267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331</v>
      </c>
      <c r="D68" s="16" t="s">
        <v>322</v>
      </c>
      <c r="E68" s="16" t="s">
        <v>237</v>
      </c>
      <c r="F68" s="16" t="s">
        <v>240</v>
      </c>
      <c r="G68" s="16" t="s">
        <v>281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346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364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365</v>
      </c>
      <c r="BN68" s="16" t="s">
        <v>267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326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278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365</v>
      </c>
      <c r="BN69" s="16" t="s">
        <v>267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334</v>
      </c>
      <c r="D70" s="16" t="s">
        <v>330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347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273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365</v>
      </c>
      <c r="BN70" s="18" t="s">
        <v>267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348</v>
      </c>
      <c r="D71" s="16" t="s">
        <v>331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305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358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365</v>
      </c>
      <c r="BN71" s="18" t="s">
        <v>267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334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365</v>
      </c>
      <c r="BN72" s="18" t="s">
        <v>267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348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278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365</v>
      </c>
      <c r="BN73" s="18" t="s">
        <v>267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334</v>
      </c>
      <c r="D74" s="16" t="s">
        <v>348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290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355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365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348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273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365</v>
      </c>
      <c r="BN75" s="16" t="s">
        <v>155</v>
      </c>
      <c r="BO75" s="16" t="s">
        <v>151</v>
      </c>
      <c r="BP75" s="16" t="s">
        <v>151</v>
      </c>
    </row>
    <row r="76" spans="1:68" x14ac:dyDescent="0.2">
      <c r="C76" s="16"/>
      <c r="D76" s="16"/>
      <c r="E76" s="16"/>
      <c r="Z76" s="16"/>
      <c r="AA76" s="16"/>
      <c r="AB76" s="16"/>
    </row>
    <row r="77" spans="1:68" x14ac:dyDescent="0.2">
      <c r="Z77" s="16"/>
      <c r="AA77" s="16"/>
      <c r="AB77" s="16"/>
    </row>
    <row r="78" spans="1:68" x14ac:dyDescent="0.2">
      <c r="Z78" s="16"/>
      <c r="AA78" s="16"/>
      <c r="AB78" s="16"/>
    </row>
    <row r="79" spans="1:68" x14ac:dyDescent="0.2">
      <c r="Z79" s="16"/>
      <c r="AA79" s="16"/>
      <c r="AB79" s="16"/>
    </row>
    <row r="80" spans="1:68" x14ac:dyDescent="0.2">
      <c r="Z80" s="16"/>
      <c r="AA80" s="16"/>
      <c r="AB80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xSplit="4040" ySplit="600" activePane="bottomRight"/>
      <selection activeCell="BG29" sqref="BG29"/>
      <selection pane="topRight" activeCell="L1" sqref="L1"/>
      <selection pane="bottomLeft" activeCell="A31" sqref="A31"/>
      <selection pane="bottomRight" activeCell="BB23" sqref="BB23"/>
    </sheetView>
  </sheetViews>
  <sheetFormatPr baseColWidth="10" defaultRowHeight="16" x14ac:dyDescent="0.2"/>
  <cols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13.5" customWidth="1"/>
    <col min="15" max="15" width="19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IF(OR(ISBLANK(FirstEntry!BG1),ISBLANK(DoubleEntry!BG1)),"missing one or both entries",IF(FirstEntry!BG1=DoubleEntry!BG1,FirstEntry!BG1,"check! 1st:"&amp;FirstEntry!BG1&amp;" 2nd: "&amp;DoubleEntry!BG1))</f>
        <v>Optional_Childcare</v>
      </c>
      <c r="BH1" s="30" t="str">
        <f>IF(OR(ISBLANK(FirstEntry!BH1),ISBLANK(DoubleEntry!BH1)),"missing one or both entries",IF(FirstEntry!BH1=DoubleEntry!BH1,FirstEntry!BH1,"check! 1st:"&amp;FirstEntry!BH1&amp;" 2nd: "&amp;DoubleEntry!BH1))</f>
        <v>Optional_Visits</v>
      </c>
      <c r="BI1" s="30" t="str">
        <f>IF(OR(ISBLANK(FirstEntry!BI1),ISBLANK(DoubleEntry!BI1)),"missing one or both entries",IF(FirstEntry!BI1=DoubleEntry!BI1,FirstEntry!BI1,"check! 1st:"&amp;FirstEntry!BI1&amp;" 2nd: "&amp;DoubleEntry!BI1))</f>
        <v>Optional_Household_Size</v>
      </c>
      <c r="BJ1" s="30" t="str">
        <f>IF(OR(ISBLANK(FirstEntry!BJ1),ISBLANK(DoubleEntry!BJ1)),"missing one or both entries",IF(FirstEntry!BJ1=DoubleEntry!BJ1,FirstEntry!BJ1,"check! 1st:"&amp;FirstEntry!BJ1&amp;" 2nd: "&amp;DoubleEntry!BJ1))</f>
        <v>Optional_Last_Feed_Min</v>
      </c>
      <c r="BK1" s="30" t="str">
        <f>IF(OR(ISBLANK(FirstEntry!BK1),ISBLANK(DoubleEntry!BK1)),"missing one or both entries",IF(FirstEntry!BK1=DoubleEntry!BK1,FirstEntry!BK1,"check! 1st:"&amp;FirstEntry!BK1&amp;" 2nd: "&amp;DoubleEntry!BK1))</f>
        <v>Optional_Last_Sleep_Min</v>
      </c>
      <c r="BL1" s="30" t="str">
        <f>IF(OR(ISBLANK(FirstEntry!BL1),ISBLANK(DoubleEntry!BL1)),"missing one or both entries",IF(FirstEntry!BL1=DoubleEntry!BL1,FirstEntry!BL1,"check! 1st:"&amp;FirstEntry!BL1&amp;" 2nd: "&amp;DoubleEntry!BL1))</f>
        <v>Optional_ToD</v>
      </c>
      <c r="BM1" s="30" t="str">
        <f>IF(OR(ISBLANK(FirstEntry!BM1),ISBLANK(DoubleEntry!BM1)),"missing one or both entries",IF(FirstEntry!BM1=DoubleEntry!BM1,FirstEntry!BM1,"check! 1st:"&amp;FirstEntry!BM1&amp;" 2nd: "&amp;DoubleEntry!BM1))</f>
        <v>Optional_Season</v>
      </c>
      <c r="BN1" s="30" t="str">
        <f>IF(OR(ISBLANK(FirstEntry!BN1),ISBLANK(DoubleEntry!BN1)),"missing one or both entries",IF(FirstEntry!BN1=DoubleEntry!BN1,FirstEntry!BN1,"check! 1st:"&amp;FirstEntry!BN1&amp;" 2nd: "&amp;DoubleEntry!BN1))</f>
        <v>Optional_TermTime</v>
      </c>
      <c r="BO1" s="30" t="str">
        <f>IF(OR(ISBLANK(FirstEntry!BO1),ISBLANK(DoubleEntry!BO1)),"missing one or both entries",IF(FirstEntry!BO1=DoubleEntry!BO1,FirstEntry!BO1,"check! 1st:"&amp;FirstEntry!BO1&amp;" 2nd: "&amp;DoubleEntry!BO1))</f>
        <v>Optional_PopNum</v>
      </c>
      <c r="BP1" s="30" t="str">
        <f>IF(OR(ISBLANK(FirstEntry!BP1),ISBLANK(DoubleEntry!BP1)),"missing one or both entries",IF(FirstEntry!BP1=DoubleEntry!BP1,FirstEntry!BP1,"check! 1st:"&amp;FirstEntry!BP1&amp;" 2nd: "&amp;DoubleEntry!BP1))</f>
        <v>Optional_PopKm2</v>
      </c>
      <c r="BQ1" s="30" t="str">
        <f>IF(FirstEntry!BQ1&lt;&gt; DoubleEntry!BQ1, "FirstEntry:"&amp;FirstEntry!BQ1&amp;" vs DoubleEntry:"&amp;DoubleEntry!BQ1, "")</f>
        <v/>
      </c>
      <c r="BR1" s="30" t="str">
        <f>IF(FirstEntry!BR1&lt;&gt; DoubleEntry!BR1, "FirstEntry:"&amp;FirstEntry!BR1&amp;" vs DoubleEntry:"&amp;DoubleEntry!BR1, "")</f>
        <v/>
      </c>
      <c r="BS1" s="30" t="str">
        <f>IF(FirstEntry!BS1&lt;&gt; DoubleEntry!BS1, "FirstEntry:"&amp;FirstEntry!BS1&amp;" vs DoubleEntry:"&amp;DoubleEntry!BS1, "")</f>
        <v/>
      </c>
      <c r="BT1" s="30" t="str">
        <f>IF(FirstEntry!BT1&lt;&gt; DoubleEntry!BT1, "FirstEntry:"&amp;FirstEntry!BT1&amp;" vs DoubleEntry:"&amp;DoubleEntry!BT1, "")</f>
        <v/>
      </c>
      <c r="BU1" s="30" t="str">
        <f>IF(FirstEntry!BU1&lt;&gt; DoubleEntry!BU1, "FirstEntry:"&amp;FirstEntry!BU1&amp;" vs DoubleEntry:"&amp;DoubleEntry!BU1, "")</f>
        <v/>
      </c>
      <c r="BV1" s="30" t="str">
        <f>IF(FirstEntry!BV1&lt;&gt; DoubleEntry!BV1, "FirstEntry:"&amp;FirstEntry!BV1&amp;" vs DoubleEntry:"&amp;DoubleEntry!BV1, "")</f>
        <v/>
      </c>
      <c r="BW1" s="30" t="str">
        <f>IF(FirstEntry!BW1&lt;&gt; DoubleEntry!BW1, "FirstEntry:"&amp;FirstEntry!BW1&amp;" vs DoubleEntry:"&amp;DoubleEntry!BW1, "")</f>
        <v/>
      </c>
      <c r="BX1" s="30" t="str">
        <f>IF(FirstEntry!BX1&lt;&gt; DoubleEntry!BX1, "FirstEntry:"&amp;FirstEntry!BX1&amp;" vs DoubleEntry:"&amp;DoubleEntry!BX1, "")</f>
        <v/>
      </c>
      <c r="BY1" s="30" t="str">
        <f>IF(FirstEntry!BY1&lt;&gt; DoubleEntry!BY1, "FirstEntry:"&amp;FirstEntry!BY1&amp;" vs DoubleEntry:"&amp;DoubleEntry!BY1, "")</f>
        <v/>
      </c>
      <c r="BZ1" s="30" t="str">
        <f>IF(FirstEntry!BZ1&lt;&gt; DoubleEntry!BZ1, "FirstEntry:"&amp;FirstEntry!BZ1&amp;" vs DoubleEntry:"&amp;DoubleEntry!BZ1, "")</f>
        <v/>
      </c>
      <c r="CA1" s="30" t="str">
        <f>IF(FirstEntry!CA1&lt;&gt; DoubleEntry!CA1, "FirstEntry:"&amp;FirstEntry!CA1&amp;" vs DoubleEntry:"&amp;DoubleEntry!CA1, "")</f>
        <v/>
      </c>
      <c r="CB1" s="30" t="str">
        <f>IF(FirstEntry!CB1&lt;&gt; DoubleEntry!CB1, "FirstEntry:"&amp;FirstEntry!CB1&amp;" vs DoubleEntry:"&amp;DoubleEntry!CB1, "")</f>
        <v/>
      </c>
      <c r="CC1" s="30" t="str">
        <f>IF(FirstEntry!CC1&lt;&gt; DoubleEntry!CC1, "FirstEntry:"&amp;FirstEntry!CC1&amp;" vs DoubleEntry:"&amp;DoubleEntry!CC1, "")</f>
        <v/>
      </c>
      <c r="CD1" s="30" t="str">
        <f>IF(FirstEntry!CD1&lt;&gt; DoubleEntry!CD1, "FirstEntry:"&amp;FirstEntry!CD1&amp;" vs DoubleEntry:"&amp;DoubleEntry!CD1, "")</f>
        <v/>
      </c>
      <c r="CE1" s="30" t="str">
        <f>IF(FirstEntry!CE1&lt;&gt; DoubleEntry!CE1, "FirstEntry:"&amp;FirstEntry!CE1&amp;" vs DoubleEntry:"&amp;DoubleEntry!CE1, "")</f>
        <v/>
      </c>
      <c r="CF1" s="30" t="str">
        <f>IF(FirstEntry!CF1&lt;&gt; DoubleEntry!CF1, "FirstEntry:"&amp;FirstEntry!CF1&amp;" vs DoubleEntry:"&amp;DoubleEntry!CF1, "")</f>
        <v/>
      </c>
      <c r="CG1" s="30" t="str">
        <f>IF(FirstEntry!CG1&lt;&gt; DoubleEntry!CG1, "FirstEntry:"&amp;FirstEntry!CG1&amp;" vs DoubleEntry:"&amp;DoubleEntry!CG1, "")</f>
        <v/>
      </c>
      <c r="CH1" s="30" t="str">
        <f>IF(FirstEntry!CH1&lt;&gt; DoubleEntry!CH1, "FirstEntry:"&amp;FirstEntry!CH1&amp;" vs DoubleEntry:"&amp;DoubleEntry!CH1, "")</f>
        <v/>
      </c>
      <c r="CI1" s="30" t="str">
        <f>IF(FirstEntry!CI1&lt;&gt; DoubleEntry!CI1, "FirstEntry:"&amp;FirstEntry!CI1&amp;" vs DoubleEntry:"&amp;DoubleEntry!CI1, "")</f>
        <v/>
      </c>
      <c r="CJ1" s="30" t="str">
        <f>IF(FirstEntry!CJ1&lt;&gt; DoubleEntry!CJ1, "FirstEntry:"&amp;FirstEntry!CJ1&amp;" vs DoubleEntry:"&amp;DoubleEntry!CJ1, "")</f>
        <v/>
      </c>
      <c r="CK1" s="30" t="str">
        <f>IF(FirstEntry!CK1&lt;&gt; DoubleEntry!CK1, "FirstEntry:"&amp;FirstEntry!CK1&amp;" vs DoubleEntry:"&amp;DoubleEntry!CK1, "")</f>
        <v/>
      </c>
      <c r="CL1" s="30" t="str">
        <f>IF(FirstEntry!CL1&lt;&gt; DoubleEntry!CL1, "FirstEntry:"&amp;FirstEntry!CL1&amp;" vs DoubleEntry:"&amp;DoubleEntry!CL1, "")</f>
        <v/>
      </c>
      <c r="CM1" s="30" t="str">
        <f>IF(FirstEntry!CM1&lt;&gt; DoubleEntry!CM1, "FirstEntry:"&amp;FirstEntry!CM1&amp;" vs DoubleEntry:"&amp;DoubleEntry!CM1, "")</f>
        <v/>
      </c>
      <c r="CN1" s="30" t="str">
        <f>IF(FirstEntry!CN1&lt;&gt; DoubleEntry!CN1, "FirstEntry:"&amp;FirstEntry!CN1&amp;" vs DoubleEntry:"&amp;DoubleEntry!CN1, "")</f>
        <v/>
      </c>
      <c r="CO1" s="30" t="str">
        <f>IF(FirstEntry!CO1&lt;&gt; DoubleEntry!CO1, "FirstEntry:"&amp;FirstEntry!CO1&amp;" vs DoubleEntry:"&amp;DoubleEntry!CO1, "")</f>
        <v/>
      </c>
      <c r="CP1" s="30" t="str">
        <f>IF(FirstEntry!CP1&lt;&gt; DoubleEntry!CP1, "FirstEntry:"&amp;FirstEntry!CP1&amp;" vs DoubleEntry:"&amp;DoubleEntry!CP1, "")</f>
        <v/>
      </c>
      <c r="CQ1" s="30" t="str">
        <f>IF(FirstEntry!CQ1&lt;&gt; DoubleEntry!CQ1, "FirstEntry:"&amp;FirstEntry!CQ1&amp;" vs DoubleEntry:"&amp;DoubleEntry!CQ1, "")</f>
        <v/>
      </c>
      <c r="CR1" s="30" t="str">
        <f>IF(FirstEntry!CR1&lt;&gt; DoubleEntry!CR1, "FirstEntry:"&amp;FirstEntry!CR1&amp;" vs DoubleEntry:"&amp;DoubleEntry!CR1, "")</f>
        <v/>
      </c>
      <c r="CS1" s="30" t="str">
        <f>IF(FirstEntry!CS1&lt;&gt; DoubleEntry!CS1, "FirstEntry:"&amp;FirstEntry!CS1&amp;" vs DoubleEntry:"&amp;DoubleEntry!CS1, "")</f>
        <v/>
      </c>
      <c r="CT1" s="30" t="str">
        <f>IF(FirstEntry!CT1&lt;&gt; DoubleEntry!CT1, "FirstEntry:"&amp;FirstEntry!CT1&amp;" vs DoubleEntry:"&amp;DoubleEntry!CT1, "")</f>
        <v/>
      </c>
      <c r="CU1" s="30" t="str">
        <f>IF(FirstEntry!CU1&lt;&gt; DoubleEntry!CU1, "FirstEntry:"&amp;FirstEntry!CU1&amp;" vs DoubleEntry:"&amp;DoubleEntry!CU1, "")</f>
        <v/>
      </c>
      <c r="CV1" s="30" t="str">
        <f>IF(FirstEntry!CV1&lt;&gt; DoubleEntry!CV1, "FirstEntry:"&amp;FirstEntry!CV1&amp;" vs DoubleEntry:"&amp;DoubleEntry!CV1, "")</f>
        <v/>
      </c>
      <c r="CW1" s="30" t="str">
        <f>IF(FirstEntry!CW1&lt;&gt; DoubleEntry!CW1, "FirstEntry:"&amp;FirstEntry!CW1&amp;" vs DoubleEntry:"&amp;DoubleEntry!CW1, "")</f>
        <v/>
      </c>
      <c r="CX1" s="30" t="str">
        <f>IF(FirstEntry!CX1&lt;&gt; DoubleEntry!CX1, "FirstEntry:"&amp;FirstEntry!CX1&amp;" vs DoubleEntry:"&amp;DoubleEntry!CX1, "")</f>
        <v/>
      </c>
      <c r="CY1" s="30" t="str">
        <f>IF(FirstEntry!CY1&lt;&gt; DoubleEntry!CY1, "FirstEntry:"&amp;FirstEntry!CY1&amp;" vs DoubleEntry:"&amp;DoubleEntry!CY1, "")</f>
        <v/>
      </c>
      <c r="CZ1" s="30" t="str">
        <f>IF(FirstEntry!CZ1&lt;&gt; DoubleEntry!CZ1, "FirstEntry:"&amp;FirstEntry!CZ1&amp;" vs DoubleEntry:"&amp;DoubleEntry!CZ1, "")</f>
        <v/>
      </c>
      <c r="DA1" s="30" t="str">
        <f>IF(FirstEntry!DA1&lt;&gt; DoubleEntry!DA1, "FirstEntry:"&amp;FirstEntry!DA1&amp;" vs DoubleEntry:"&amp;DoubleEntry!DA1, "")</f>
        <v/>
      </c>
      <c r="DB1" s="30" t="str">
        <f>IF(FirstEntry!DB1&lt;&gt; DoubleEntry!DB1, "FirstEntry:"&amp;FirstEntry!DB1&amp;" vs DoubleEntry:"&amp;DoubleEntry!DB1, "")</f>
        <v/>
      </c>
      <c r="DC1" s="30" t="str">
        <f>IF(FirstEntry!DC1&lt;&gt; DoubleEntry!DC1, "FirstEntry:"&amp;FirstEntry!DC1&amp;" vs DoubleEntry:"&amp;DoubleEntry!DC1, "")</f>
        <v/>
      </c>
      <c r="DD1" s="30" t="str">
        <f>IF(FirstEntry!DD1&lt;&gt; DoubleEntry!DD1, "FirstEntry:"&amp;FirstEntry!DD1&amp;" vs DoubleEntry:"&amp;DoubleEntry!DD1, "")</f>
        <v/>
      </c>
      <c r="DE1" s="30" t="str">
        <f>IF(FirstEntry!DE1&lt;&gt; DoubleEntry!DE1, "FirstEntry:"&amp;FirstEntry!DE1&amp;" vs DoubleEntry:"&amp;DoubleEntry!DE1, "")</f>
        <v/>
      </c>
      <c r="DF1" s="30" t="str">
        <f>IF(FirstEntry!DF1&lt;&gt; DoubleEntry!DF1, "FirstEntry:"&amp;FirstEntry!DF1&amp;" vs DoubleEntry:"&amp;DoubleEntry!DF1, "")</f>
        <v/>
      </c>
      <c r="DG1" s="30" t="str">
        <f>IF(FirstEntry!DG1&lt;&gt; DoubleEntry!DG1, "FirstEntry:"&amp;FirstEntry!DG1&amp;" vs DoubleEntry:"&amp;DoubleEntry!DG1, "")</f>
        <v/>
      </c>
      <c r="DH1" s="30" t="str">
        <f>IF(FirstEntry!DH1&lt;&gt; DoubleEntry!DH1, "FirstEntry:"&amp;FirstEntry!DH1&amp;" vs DoubleEntry:"&amp;DoubleEntry!DH1, "")</f>
        <v/>
      </c>
      <c r="DI1" s="30" t="str">
        <f>IF(FirstEntry!DI1&lt;&gt; DoubleEntry!DI1, "FirstEntry:"&amp;FirstEntry!DI1&amp;" vs DoubleEntry:"&amp;DoubleEntry!DI1, "")</f>
        <v/>
      </c>
      <c r="DJ1" s="30" t="str">
        <f>IF(FirstEntry!DJ1&lt;&gt; DoubleEntry!DJ1, "FirstEntry:"&amp;FirstEntry!DJ1&amp;"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IF(OR(ISBLANK(FirstEntry!BG2),ISBLANK(DoubleEntry!BG2)),"missing one or both entries",IF(FirstEntry!BG2=DoubleEntry!BG2,FirstEntry!BG2,"check! 1st:"&amp;FirstEntry!BG2&amp;" 2nd: "&amp;DoubleEntry!BG2))</f>
        <v>NC</v>
      </c>
      <c r="BH2" s="30" t="str">
        <f>IF(OR(ISBLANK(FirstEntry!BH2),ISBLANK(DoubleEntry!BH2)),"missing one or both entries",IF(FirstEntry!BH2=DoubleEntry!BH2,FirstEntry!BH2,"check! 1st:"&amp;FirstEntry!BH2&amp;" 2nd: "&amp;DoubleEntry!BH2))</f>
        <v>NC</v>
      </c>
      <c r="BI2" s="31" t="str">
        <f>IF(OR(ISBLANK(FirstEntry!BI2),ISBLANK(DoubleEntry!BI2)),"missing one or both entries",IF(FirstEntry!BI2=DoubleEntry!BI2,FirstEntry!BI2,"check! 1st:"&amp;FirstEntry!BI2&amp;" 2nd: "&amp;DoubleEntry!BI2))</f>
        <v>NC</v>
      </c>
      <c r="BJ2" s="30" t="str">
        <f>IF(OR(ISBLANK(FirstEntry!BJ2),ISBLANK(DoubleEntry!BJ2)),"missing one or both entries",IF(FirstEntry!BJ2=DoubleEntry!BJ2,FirstEntry!BJ2,"check! 1st:"&amp;FirstEntry!BJ2&amp;" 2nd: "&amp;DoubleEntry!BJ2))</f>
        <v>NC</v>
      </c>
      <c r="BK2" s="30" t="str">
        <f>IF(OR(ISBLANK(FirstEntry!BK2),ISBLANK(DoubleEntry!BK2)),"missing one or both entries",IF(FirstEntry!BK2=DoubleEntry!BK2,FirstEntry!BK2,"check! 1st:"&amp;FirstEntry!BK2&amp;" 2nd: "&amp;DoubleEntry!BK2))</f>
        <v>NC</v>
      </c>
      <c r="BL2" s="31">
        <f>IF(OR(ISBLANK(FirstEntry!BL2),ISBLANK(DoubleEntry!BL2)),"missing one or both entries",IF(FirstEntry!BL2=DoubleEntry!BL2,FirstEntry!BL2,"check! 1st:"&amp;FirstEntry!BL2&amp;" 2nd: "&amp;DoubleEntry!BL2))</f>
        <v>1400</v>
      </c>
      <c r="BM2" s="30" t="str">
        <f>IF(OR(ISBLANK(FirstEntry!BM2),ISBLANK(DoubleEntry!BM2)),"missing one or both entries",IF(FirstEntry!BM2=DoubleEntry!BM2,FirstEntry!BM2,"check! 1st:"&amp;FirstEntry!BM2&amp;" 2nd: "&amp;DoubleEntry!BM2))</f>
        <v>summer</v>
      </c>
      <c r="BN2" s="30" t="str">
        <f>IF(OR(ISBLANK(FirstEntry!BN2),ISBLANK(DoubleEntry!BN2)),"missing one or both entries",IF(FirstEntry!BN2=DoubleEntry!BN2,FirstEntry!BN2,"check! 1st:"&amp;FirstEntry!BN2&amp;" 2nd: "&amp;DoubleEntry!BN2))</f>
        <v>not in session</v>
      </c>
      <c r="BO2" s="30" t="str">
        <f>IF(OR(ISBLANK(FirstEntry!BO2),ISBLANK(DoubleEntry!BO2)),"missing one or both entries",IF(FirstEntry!BO2=DoubleEntry!BO2,FirstEntry!BO2,"check! 1st:"&amp;FirstEntry!BO2&amp;" 2nd: "&amp;DoubleEntry!BO2))</f>
        <v>NC</v>
      </c>
      <c r="BP2" s="30" t="str">
        <f>IF(OR(ISBLANK(FirstEntry!BP2),ISBLANK(DoubleEntry!BP2)),"missing one or both entries",IF(FirstEntry!BP2=DoubleEntry!BP2,FirstEntry!BP2,"check! 1st:"&amp;FirstEntry!BP2&amp;" 2nd: "&amp;DoubleEntry!BP2))</f>
        <v>NC</v>
      </c>
      <c r="BQ2" s="30" t="str">
        <f>IF(FirstEntry!BQ2&lt;&gt; DoubleEntry!BQ2, "FirstEntry:"&amp;FirstEntry!BQ2&amp;" vs DoubleEntry:"&amp;DoubleEntry!BQ2, "")</f>
        <v/>
      </c>
      <c r="BR2" s="30" t="str">
        <f>IF(FirstEntry!BR2&lt;&gt; DoubleEntry!BR2, "FirstEntry:"&amp;FirstEntry!BR2&amp;" vs DoubleEntry:"&amp;DoubleEntry!BR2, "")</f>
        <v/>
      </c>
      <c r="BS2" s="30" t="str">
        <f>IF(FirstEntry!BS2&lt;&gt; DoubleEntry!BS2, "FirstEntry:"&amp;FirstEntry!BS2&amp;" vs DoubleEntry:"&amp;DoubleEntry!BS2, "")</f>
        <v/>
      </c>
      <c r="BT2" s="30" t="str">
        <f>IF(FirstEntry!BT2&lt;&gt; DoubleEntry!BT2, "FirstEntry:"&amp;FirstEntry!BT2&amp;" vs DoubleEntry:"&amp;DoubleEntry!BT2, "")</f>
        <v/>
      </c>
      <c r="BU2" s="30" t="str">
        <f>IF(FirstEntry!BU2&lt;&gt; DoubleEntry!BU2, "FirstEntry:"&amp;FirstEntry!BU2&amp;" vs DoubleEntry:"&amp;DoubleEntry!BU2, "")</f>
        <v/>
      </c>
      <c r="BV2" s="30" t="str">
        <f>IF(FirstEntry!BV2&lt;&gt; DoubleEntry!BV2, "FirstEntry:"&amp;FirstEntry!BV2&amp;" vs DoubleEntry:"&amp;DoubleEntry!BV2, "")</f>
        <v/>
      </c>
      <c r="BW2" s="30" t="str">
        <f>IF(FirstEntry!BW2&lt;&gt; DoubleEntry!BW2, "FirstEntry:"&amp;FirstEntry!BW2&amp;" vs DoubleEntry:"&amp;DoubleEntry!BW2, "")</f>
        <v/>
      </c>
      <c r="BX2" s="30" t="str">
        <f>IF(FirstEntry!BX2&lt;&gt; DoubleEntry!BX2, "FirstEntry:"&amp;FirstEntry!BX2&amp;" vs DoubleEntry:"&amp;DoubleEntry!BX2, "")</f>
        <v/>
      </c>
      <c r="BY2" s="30" t="str">
        <f>IF(FirstEntry!BY2&lt;&gt; DoubleEntry!BY2, "FirstEntry:"&amp;FirstEntry!BY2&amp;" vs DoubleEntry:"&amp;DoubleEntry!BY2, "")</f>
        <v/>
      </c>
      <c r="BZ2" s="30" t="str">
        <f>IF(FirstEntry!BZ2&lt;&gt; DoubleEntry!BZ2, "FirstEntry:"&amp;FirstEntry!BZ2&amp;" vs DoubleEntry:"&amp;DoubleEntry!BZ2, "")</f>
        <v/>
      </c>
      <c r="CA2" s="30" t="str">
        <f>IF(FirstEntry!CA2&lt;&gt; DoubleEntry!CA2, "FirstEntry:"&amp;FirstEntry!CA2&amp;" vs DoubleEntry:"&amp;DoubleEntry!CA2, "")</f>
        <v/>
      </c>
      <c r="CB2" s="30" t="str">
        <f>IF(FirstEntry!CB2&lt;&gt; DoubleEntry!CB2, "FirstEntry:"&amp;FirstEntry!CB2&amp;" vs DoubleEntry:"&amp;DoubleEntry!CB2, "")</f>
        <v/>
      </c>
      <c r="CC2" s="30" t="str">
        <f>IF(FirstEntry!CC2&lt;&gt; DoubleEntry!CC2, "FirstEntry:"&amp;FirstEntry!CC2&amp;" vs DoubleEntry:"&amp;DoubleEntry!CC2, "")</f>
        <v/>
      </c>
      <c r="CD2" s="30" t="str">
        <f>IF(FirstEntry!CD2&lt;&gt; DoubleEntry!CD2, "FirstEntry:"&amp;FirstEntry!CD2&amp;" vs DoubleEntry:"&amp;DoubleEntry!CD2, "")</f>
        <v/>
      </c>
      <c r="CE2" s="30" t="str">
        <f>IF(FirstEntry!CE2&lt;&gt; DoubleEntry!CE2, "FirstEntry:"&amp;FirstEntry!CE2&amp;" vs DoubleEntry:"&amp;DoubleEntry!CE2, "")</f>
        <v/>
      </c>
      <c r="CF2" s="30" t="str">
        <f>IF(FirstEntry!CF2&lt;&gt; DoubleEntry!CF2, "FirstEntry:"&amp;FirstEntry!CF2&amp;" vs DoubleEntry:"&amp;DoubleEntry!CF2, "")</f>
        <v/>
      </c>
      <c r="CG2" s="30" t="str">
        <f>IF(FirstEntry!CG2&lt;&gt; DoubleEntry!CG2, "FirstEntry:"&amp;FirstEntry!CG2&amp;" vs DoubleEntry:"&amp;DoubleEntry!CG2, "")</f>
        <v/>
      </c>
      <c r="CH2" s="30" t="str">
        <f>IF(FirstEntry!CH2&lt;&gt; DoubleEntry!CH2, "FirstEntry:"&amp;FirstEntry!CH2&amp;" vs DoubleEntry:"&amp;DoubleEntry!CH2, "")</f>
        <v/>
      </c>
      <c r="CI2" s="30" t="str">
        <f>IF(FirstEntry!CI2&lt;&gt; DoubleEntry!CI2, "FirstEntry:"&amp;FirstEntry!CI2&amp;" vs DoubleEntry:"&amp;DoubleEntry!CI2, "")</f>
        <v/>
      </c>
      <c r="CJ2" s="30" t="str">
        <f>IF(FirstEntry!CJ2&lt;&gt; DoubleEntry!CJ2, "FirstEntry:"&amp;FirstEntry!CJ2&amp;" vs DoubleEntry:"&amp;DoubleEntry!CJ2, "")</f>
        <v/>
      </c>
      <c r="CK2" s="30" t="str">
        <f>IF(FirstEntry!CK2&lt;&gt; DoubleEntry!CK2, "FirstEntry:"&amp;FirstEntry!CK2&amp;" vs DoubleEntry:"&amp;DoubleEntry!CK2, "")</f>
        <v/>
      </c>
      <c r="CL2" s="30" t="str">
        <f>IF(FirstEntry!CL2&lt;&gt; DoubleEntry!CL2, "FirstEntry:"&amp;FirstEntry!CL2&amp;" vs DoubleEntry:"&amp;DoubleEntry!CL2, "")</f>
        <v/>
      </c>
      <c r="CM2" s="30" t="str">
        <f>IF(FirstEntry!CM2&lt;&gt; DoubleEntry!CM2, "FirstEntry:"&amp;FirstEntry!CM2&amp;" vs DoubleEntry:"&amp;DoubleEntry!CM2, "")</f>
        <v/>
      </c>
      <c r="CN2" s="30" t="str">
        <f>IF(FirstEntry!CN2&lt;&gt; DoubleEntry!CN2, "FirstEntry:"&amp;FirstEntry!CN2&amp;" vs DoubleEntry:"&amp;DoubleEntry!CN2, "")</f>
        <v/>
      </c>
      <c r="CO2" s="30" t="str">
        <f>IF(FirstEntry!CO2&lt;&gt; DoubleEntry!CO2, "FirstEntry:"&amp;FirstEntry!CO2&amp;" vs DoubleEntry:"&amp;DoubleEntry!CO2, "")</f>
        <v/>
      </c>
      <c r="CP2" s="30" t="str">
        <f>IF(FirstEntry!CP2&lt;&gt; DoubleEntry!CP2, "FirstEntry:"&amp;FirstEntry!CP2&amp;" vs DoubleEntry:"&amp;DoubleEntry!CP2, "")</f>
        <v/>
      </c>
      <c r="CQ2" s="30" t="str">
        <f>IF(FirstEntry!CQ2&lt;&gt; DoubleEntry!CQ2, "FirstEntry:"&amp;FirstEntry!CQ2&amp;" vs DoubleEntry:"&amp;DoubleEntry!CQ2, "")</f>
        <v/>
      </c>
      <c r="CR2" s="30" t="str">
        <f>IF(FirstEntry!CR2&lt;&gt; DoubleEntry!CR2, "FirstEntry:"&amp;FirstEntry!CR2&amp;" vs DoubleEntry:"&amp;DoubleEntry!CR2, "")</f>
        <v/>
      </c>
      <c r="CS2" s="30" t="str">
        <f>IF(FirstEntry!CS2&lt;&gt; DoubleEntry!CS2, "FirstEntry:"&amp;FirstEntry!CS2&amp;" vs DoubleEntry:"&amp;DoubleEntry!CS2, "")</f>
        <v/>
      </c>
      <c r="CT2" s="30" t="str">
        <f>IF(FirstEntry!CT2&lt;&gt; DoubleEntry!CT2, "FirstEntry:"&amp;FirstEntry!CT2&amp;" vs DoubleEntry:"&amp;DoubleEntry!CT2, "")</f>
        <v/>
      </c>
      <c r="CU2" s="30" t="str">
        <f>IF(FirstEntry!CU2&lt;&gt; DoubleEntry!CU2, "FirstEntry:"&amp;FirstEntry!CU2&amp;" vs DoubleEntry:"&amp;DoubleEntry!CU2, "")</f>
        <v/>
      </c>
      <c r="CV2" s="30" t="str">
        <f>IF(FirstEntry!CV2&lt;&gt; DoubleEntry!CV2, "FirstEntry:"&amp;FirstEntry!CV2&amp;" vs DoubleEntry:"&amp;DoubleEntry!CV2, "")</f>
        <v/>
      </c>
      <c r="CW2" s="30" t="str">
        <f>IF(FirstEntry!CW2&lt;&gt; DoubleEntry!CW2, "FirstEntry:"&amp;FirstEntry!CW2&amp;" vs DoubleEntry:"&amp;DoubleEntry!CW2, "")</f>
        <v/>
      </c>
      <c r="CX2" s="30" t="str">
        <f>IF(FirstEntry!CX2&lt;&gt; DoubleEntry!CX2, "FirstEntry:"&amp;FirstEntry!CX2&amp;" vs DoubleEntry:"&amp;DoubleEntry!CX2, "")</f>
        <v/>
      </c>
      <c r="CY2" s="30" t="str">
        <f>IF(FirstEntry!CY2&lt;&gt; DoubleEntry!CY2, "FirstEntry:"&amp;FirstEntry!CY2&amp;" vs DoubleEntry:"&amp;DoubleEntry!CY2, "")</f>
        <v/>
      </c>
      <c r="CZ2" s="30" t="str">
        <f>IF(FirstEntry!CZ2&lt;&gt; DoubleEntry!CZ2, "FirstEntry:"&amp;FirstEntry!CZ2&amp;" vs DoubleEntry:"&amp;DoubleEntry!CZ2, "")</f>
        <v/>
      </c>
      <c r="DA2" s="30" t="str">
        <f>IF(FirstEntry!DA2&lt;&gt; DoubleEntry!DA2, "FirstEntry:"&amp;FirstEntry!DA2&amp;" vs DoubleEntry:"&amp;DoubleEntry!DA2, "")</f>
        <v/>
      </c>
      <c r="DB2" s="30" t="str">
        <f>IF(FirstEntry!DB2&lt;&gt; DoubleEntry!DB2, "FirstEntry:"&amp;FirstEntry!DB2&amp;" vs DoubleEntry:"&amp;DoubleEntry!DB2, "")</f>
        <v/>
      </c>
      <c r="DC2" s="30" t="str">
        <f>IF(FirstEntry!DC2&lt;&gt; DoubleEntry!DC2, "FirstEntry:"&amp;FirstEntry!DC2&amp;" vs DoubleEntry:"&amp;DoubleEntry!DC2, "")</f>
        <v/>
      </c>
      <c r="DD2" s="30" t="str">
        <f>IF(FirstEntry!DD2&lt;&gt; DoubleEntry!DD2, "FirstEntry:"&amp;FirstEntry!DD2&amp;" vs DoubleEntry:"&amp;DoubleEntry!DD2, "")</f>
        <v/>
      </c>
      <c r="DE2" s="30" t="str">
        <f>IF(FirstEntry!DE2&lt;&gt; DoubleEntry!DE2, "FirstEntry:"&amp;FirstEntry!DE2&amp;" vs DoubleEntry:"&amp;DoubleEntry!DE2, "")</f>
        <v/>
      </c>
      <c r="DF2" s="30" t="str">
        <f>IF(FirstEntry!DF2&lt;&gt; DoubleEntry!DF2, "FirstEntry:"&amp;FirstEntry!DF2&amp;" vs DoubleEntry:"&amp;DoubleEntry!DF2, "")</f>
        <v/>
      </c>
      <c r="DG2" s="30" t="str">
        <f>IF(FirstEntry!DG2&lt;&gt; DoubleEntry!DG2, "FirstEntry:"&amp;FirstEntry!DG2&amp;" vs DoubleEntry:"&amp;DoubleEntry!DG2, "")</f>
        <v/>
      </c>
      <c r="DH2" s="30" t="str">
        <f>IF(FirstEntry!DH2&lt;&gt; DoubleEntry!DH2, "FirstEntry:"&amp;FirstEntry!DH2&amp;" vs DoubleEntry:"&amp;DoubleEntry!DH2, "")</f>
        <v/>
      </c>
      <c r="DI2" s="30" t="str">
        <f>IF(FirstEntry!DI2&lt;&gt; DoubleEntry!DI2, "FirstEntry:"&amp;FirstEntry!DI2&amp;" vs DoubleEntry:"&amp;DoubleEntry!DI2, "")</f>
        <v/>
      </c>
      <c r="DJ2" s="30" t="str">
        <f>IF(FirstEntry!DJ2&lt;&gt; DoubleEntry!DJ2, "FirstEntry:"&amp;FirstEntry!DJ2&amp;"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IF(OR(ISBLANK(FirstEntry!BG3),ISBLANK(DoubleEntry!BG3)),"missing one or both entries",IF(FirstEntry!BG3=DoubleEntry!BG3,FirstEntry!BG3,"check! 1st:"&amp;FirstEntry!BG3&amp;" 2nd: "&amp;DoubleEntry!BG3))</f>
        <v>NC</v>
      </c>
      <c r="BH3" s="30" t="str">
        <f>IF(OR(ISBLANK(FirstEntry!BH3),ISBLANK(DoubleEntry!BH3)),"missing one or both entries",IF(FirstEntry!BH3=DoubleEntry!BH3,FirstEntry!BH3,"check! 1st:"&amp;FirstEntry!BH3&amp;" 2nd: "&amp;DoubleEntry!BH3))</f>
        <v>NC</v>
      </c>
      <c r="BI3" s="31" t="str">
        <f>IF(OR(ISBLANK(FirstEntry!BI3),ISBLANK(DoubleEntry!BI3)),"missing one or both entries",IF(FirstEntry!BI3=DoubleEntry!BI3,FirstEntry!BI3,"check! 1st:"&amp;FirstEntry!BI3&amp;" 2nd: "&amp;DoubleEntry!BI3))</f>
        <v>NC</v>
      </c>
      <c r="BJ3" s="30" t="str">
        <f>IF(OR(ISBLANK(FirstEntry!BJ3),ISBLANK(DoubleEntry!BJ3)),"missing one or both entries",IF(FirstEntry!BJ3=DoubleEntry!BJ3,FirstEntry!BJ3,"check! 1st:"&amp;FirstEntry!BJ3&amp;" 2nd: "&amp;DoubleEntry!BJ3))</f>
        <v>NC</v>
      </c>
      <c r="BK3" s="30" t="str">
        <f>IF(OR(ISBLANK(FirstEntry!BK3),ISBLANK(DoubleEntry!BK3)),"missing one or both entries",IF(FirstEntry!BK3=DoubleEntry!BK3,FirstEntry!BK3,"check! 1st:"&amp;FirstEntry!BK3&amp;" 2nd: "&amp;DoubleEntry!BK3))</f>
        <v>NC</v>
      </c>
      <c r="BL3" s="31">
        <f>IF(OR(ISBLANK(FirstEntry!BL3),ISBLANK(DoubleEntry!BL3)),"missing one or both entries",IF(FirstEntry!BL3=DoubleEntry!BL3,FirstEntry!BL3,"check! 1st:"&amp;FirstEntry!BL3&amp;" 2nd: "&amp;DoubleEntry!BL3))</f>
        <v>1400</v>
      </c>
      <c r="BM3" s="30" t="str">
        <f>IF(OR(ISBLANK(FirstEntry!BM3),ISBLANK(DoubleEntry!BM3)),"missing one or both entries",IF(FirstEntry!BM3=DoubleEntry!BM3,FirstEntry!BM3,"check! 1st:"&amp;FirstEntry!BM3&amp;" 2nd: "&amp;DoubleEntry!BM3))</f>
        <v>summer</v>
      </c>
      <c r="BN3" s="30" t="str">
        <f>IF(OR(ISBLANK(FirstEntry!BN3),ISBLANK(DoubleEntry!BN3)),"missing one or both entries",IF(FirstEntry!BN3=DoubleEntry!BN3,FirstEntry!BN3,"check! 1st:"&amp;FirstEntry!BN3&amp;" 2nd: "&amp;DoubleEntry!BN3))</f>
        <v>not in session</v>
      </c>
      <c r="BO3" s="30" t="str">
        <f>IF(OR(ISBLANK(FirstEntry!BO3),ISBLANK(DoubleEntry!BO3)),"missing one or both entries",IF(FirstEntry!BO3=DoubleEntry!BO3,FirstEntry!BO3,"check! 1st:"&amp;FirstEntry!BO3&amp;" 2nd: "&amp;DoubleEntry!BO3))</f>
        <v>NC</v>
      </c>
      <c r="BP3" s="30" t="str">
        <f>IF(OR(ISBLANK(FirstEntry!BP3),ISBLANK(DoubleEntry!BP3)),"missing one or both entries",IF(FirstEntry!BP3=DoubleEntry!BP3,FirstEntry!BP3,"check! 1st:"&amp;FirstEntry!BP3&amp;" 2nd: "&amp;DoubleEntry!BP3))</f>
        <v>NC</v>
      </c>
      <c r="BQ3" s="30" t="str">
        <f>IF(FirstEntry!BQ3&lt;&gt; DoubleEntry!BQ3, "FirstEntry:"&amp;FirstEntry!BQ3&amp;" vs DoubleEntry:"&amp;DoubleEntry!BQ3, "")</f>
        <v/>
      </c>
      <c r="BR3" s="30" t="str">
        <f>IF(FirstEntry!BR3&lt;&gt; DoubleEntry!BR3, "FirstEntry:"&amp;FirstEntry!BR3&amp;" vs DoubleEntry:"&amp;DoubleEntry!BR3, "")</f>
        <v/>
      </c>
      <c r="BS3" s="30" t="str">
        <f>IF(FirstEntry!BS3&lt;&gt; DoubleEntry!BS3, "FirstEntry:"&amp;FirstEntry!BS3&amp;" vs DoubleEntry:"&amp;DoubleEntry!BS3, "")</f>
        <v/>
      </c>
      <c r="BT3" s="30" t="str">
        <f>IF(FirstEntry!BT3&lt;&gt; DoubleEntry!BT3, "FirstEntry:"&amp;FirstEntry!BT3&amp;" vs DoubleEntry:"&amp;DoubleEntry!BT3, "")</f>
        <v/>
      </c>
      <c r="BU3" s="30" t="str">
        <f>IF(FirstEntry!BU3&lt;&gt; DoubleEntry!BU3, "FirstEntry:"&amp;FirstEntry!BU3&amp;" vs DoubleEntry:"&amp;DoubleEntry!BU3, "")</f>
        <v/>
      </c>
      <c r="BV3" s="30" t="str">
        <f>IF(FirstEntry!BV3&lt;&gt; DoubleEntry!BV3, "FirstEntry:"&amp;FirstEntry!BV3&amp;" vs DoubleEntry:"&amp;DoubleEntry!BV3, "")</f>
        <v/>
      </c>
      <c r="BW3" s="30" t="str">
        <f>IF(FirstEntry!BW3&lt;&gt; DoubleEntry!BW3, "FirstEntry:"&amp;FirstEntry!BW3&amp;" vs DoubleEntry:"&amp;DoubleEntry!BW3, "")</f>
        <v/>
      </c>
      <c r="BX3" s="30" t="str">
        <f>IF(FirstEntry!BX3&lt;&gt; DoubleEntry!BX3, "FirstEntry:"&amp;FirstEntry!BX3&amp;" vs DoubleEntry:"&amp;DoubleEntry!BX3, "")</f>
        <v/>
      </c>
      <c r="BY3" s="30" t="str">
        <f>IF(FirstEntry!BY3&lt;&gt; DoubleEntry!BY3, "FirstEntry:"&amp;FirstEntry!BY3&amp;" vs DoubleEntry:"&amp;DoubleEntry!BY3, "")</f>
        <v/>
      </c>
      <c r="BZ3" s="30" t="str">
        <f>IF(FirstEntry!BZ3&lt;&gt; DoubleEntry!BZ3, "FirstEntry:"&amp;FirstEntry!BZ3&amp;" vs DoubleEntry:"&amp;DoubleEntry!BZ3, "")</f>
        <v/>
      </c>
      <c r="CA3" s="30" t="str">
        <f>IF(FirstEntry!CA3&lt;&gt; DoubleEntry!CA3, "FirstEntry:"&amp;FirstEntry!CA3&amp;" vs DoubleEntry:"&amp;DoubleEntry!CA3, "")</f>
        <v/>
      </c>
      <c r="CB3" s="30" t="str">
        <f>IF(FirstEntry!CB3&lt;&gt; DoubleEntry!CB3, "FirstEntry:"&amp;FirstEntry!CB3&amp;" vs DoubleEntry:"&amp;DoubleEntry!CB3, "")</f>
        <v/>
      </c>
      <c r="CC3" s="30" t="str">
        <f>IF(FirstEntry!CC3&lt;&gt; DoubleEntry!CC3, "FirstEntry:"&amp;FirstEntry!CC3&amp;" vs DoubleEntry:"&amp;DoubleEntry!CC3, "")</f>
        <v/>
      </c>
      <c r="CD3" s="30" t="str">
        <f>IF(FirstEntry!CD3&lt;&gt; DoubleEntry!CD3, "FirstEntry:"&amp;FirstEntry!CD3&amp;" vs DoubleEntry:"&amp;DoubleEntry!CD3, "")</f>
        <v/>
      </c>
      <c r="CE3" s="30" t="str">
        <f>IF(FirstEntry!CE3&lt;&gt; DoubleEntry!CE3, "FirstEntry:"&amp;FirstEntry!CE3&amp;" vs DoubleEntry:"&amp;DoubleEntry!CE3, "")</f>
        <v/>
      </c>
      <c r="CF3" s="30" t="str">
        <f>IF(FirstEntry!CF3&lt;&gt; DoubleEntry!CF3, "FirstEntry:"&amp;FirstEntry!CF3&amp;" vs DoubleEntry:"&amp;DoubleEntry!CF3, "")</f>
        <v/>
      </c>
      <c r="CG3" s="30" t="str">
        <f>IF(FirstEntry!CG3&lt;&gt; DoubleEntry!CG3, "FirstEntry:"&amp;FirstEntry!CG3&amp;" vs DoubleEntry:"&amp;DoubleEntry!CG3, "")</f>
        <v/>
      </c>
      <c r="CH3" s="30" t="str">
        <f>IF(FirstEntry!CH3&lt;&gt; DoubleEntry!CH3, "FirstEntry:"&amp;FirstEntry!CH3&amp;" vs DoubleEntry:"&amp;DoubleEntry!CH3, "")</f>
        <v/>
      </c>
      <c r="CI3" s="30" t="str">
        <f>IF(FirstEntry!CI3&lt;&gt; DoubleEntry!CI3, "FirstEntry:"&amp;FirstEntry!CI3&amp;" vs DoubleEntry:"&amp;DoubleEntry!CI3, "")</f>
        <v/>
      </c>
      <c r="CJ3" s="30" t="str">
        <f>IF(FirstEntry!CJ3&lt;&gt; DoubleEntry!CJ3, "FirstEntry:"&amp;FirstEntry!CJ3&amp;" vs DoubleEntry:"&amp;DoubleEntry!CJ3, "")</f>
        <v/>
      </c>
      <c r="CK3" s="30" t="str">
        <f>IF(FirstEntry!CK3&lt;&gt; DoubleEntry!CK3, "FirstEntry:"&amp;FirstEntry!CK3&amp;" vs DoubleEntry:"&amp;DoubleEntry!CK3, "")</f>
        <v/>
      </c>
      <c r="CL3" s="30" t="str">
        <f>IF(FirstEntry!CL3&lt;&gt; DoubleEntry!CL3, "FirstEntry:"&amp;FirstEntry!CL3&amp;" vs DoubleEntry:"&amp;DoubleEntry!CL3, "")</f>
        <v/>
      </c>
      <c r="CM3" s="30" t="str">
        <f>IF(FirstEntry!CM3&lt;&gt; DoubleEntry!CM3, "FirstEntry:"&amp;FirstEntry!CM3&amp;" vs DoubleEntry:"&amp;DoubleEntry!CM3, "")</f>
        <v/>
      </c>
      <c r="CN3" s="30" t="str">
        <f>IF(FirstEntry!CN3&lt;&gt; DoubleEntry!CN3, "FirstEntry:"&amp;FirstEntry!CN3&amp;" vs DoubleEntry:"&amp;DoubleEntry!CN3, "")</f>
        <v/>
      </c>
      <c r="CO3" s="30" t="str">
        <f>IF(FirstEntry!CO3&lt;&gt; DoubleEntry!CO3, "FirstEntry:"&amp;FirstEntry!CO3&amp;" vs DoubleEntry:"&amp;DoubleEntry!CO3, "")</f>
        <v/>
      </c>
      <c r="CP3" s="30" t="str">
        <f>IF(FirstEntry!CP3&lt;&gt; DoubleEntry!CP3, "FirstEntry:"&amp;FirstEntry!CP3&amp;" vs DoubleEntry:"&amp;DoubleEntry!CP3, "")</f>
        <v/>
      </c>
      <c r="CQ3" s="30" t="str">
        <f>IF(FirstEntry!CQ3&lt;&gt; DoubleEntry!CQ3, "FirstEntry:"&amp;FirstEntry!CQ3&amp;" vs DoubleEntry:"&amp;DoubleEntry!CQ3, "")</f>
        <v/>
      </c>
      <c r="CR3" s="30" t="str">
        <f>IF(FirstEntry!CR3&lt;&gt; DoubleEntry!CR3, "FirstEntry:"&amp;FirstEntry!CR3&amp;" vs DoubleEntry:"&amp;DoubleEntry!CR3, "")</f>
        <v/>
      </c>
      <c r="CS3" s="30" t="str">
        <f>IF(FirstEntry!CS3&lt;&gt; DoubleEntry!CS3, "FirstEntry:"&amp;FirstEntry!CS3&amp;" vs DoubleEntry:"&amp;DoubleEntry!CS3, "")</f>
        <v/>
      </c>
      <c r="CT3" s="30" t="str">
        <f>IF(FirstEntry!CT3&lt;&gt; DoubleEntry!CT3, "FirstEntry:"&amp;FirstEntry!CT3&amp;" vs DoubleEntry:"&amp;DoubleEntry!CT3, "")</f>
        <v/>
      </c>
      <c r="CU3" s="30" t="str">
        <f>IF(FirstEntry!CU3&lt;&gt; DoubleEntry!CU3, "FirstEntry:"&amp;FirstEntry!CU3&amp;" vs DoubleEntry:"&amp;DoubleEntry!CU3, "")</f>
        <v/>
      </c>
      <c r="CV3" s="30" t="str">
        <f>IF(FirstEntry!CV3&lt;&gt; DoubleEntry!CV3, "FirstEntry:"&amp;FirstEntry!CV3&amp;" vs DoubleEntry:"&amp;DoubleEntry!CV3, "")</f>
        <v/>
      </c>
      <c r="CW3" s="30" t="str">
        <f>IF(FirstEntry!CW3&lt;&gt; DoubleEntry!CW3, "FirstEntry:"&amp;FirstEntry!CW3&amp;" vs DoubleEntry:"&amp;DoubleEntry!CW3, "")</f>
        <v/>
      </c>
      <c r="CX3" s="30" t="str">
        <f>IF(FirstEntry!CX3&lt;&gt; DoubleEntry!CX3, "FirstEntry:"&amp;FirstEntry!CX3&amp;" vs DoubleEntry:"&amp;DoubleEntry!CX3, "")</f>
        <v/>
      </c>
      <c r="CY3" s="30" t="str">
        <f>IF(FirstEntry!CY3&lt;&gt; DoubleEntry!CY3, "FirstEntry:"&amp;FirstEntry!CY3&amp;" vs DoubleEntry:"&amp;DoubleEntry!CY3, "")</f>
        <v/>
      </c>
      <c r="CZ3" s="30" t="str">
        <f>IF(FirstEntry!CZ3&lt;&gt; DoubleEntry!CZ3, "FirstEntry:"&amp;FirstEntry!CZ3&amp;" vs DoubleEntry:"&amp;DoubleEntry!CZ3, "")</f>
        <v/>
      </c>
      <c r="DA3" s="30" t="str">
        <f>IF(FirstEntry!DA3&lt;&gt; DoubleEntry!DA3, "FirstEntry:"&amp;FirstEntry!DA3&amp;" vs DoubleEntry:"&amp;DoubleEntry!DA3, "")</f>
        <v/>
      </c>
      <c r="DB3" s="30" t="str">
        <f>IF(FirstEntry!DB3&lt;&gt; DoubleEntry!DB3, "FirstEntry:"&amp;FirstEntry!DB3&amp;" vs DoubleEntry:"&amp;DoubleEntry!DB3, "")</f>
        <v/>
      </c>
      <c r="DC3" s="30" t="str">
        <f>IF(FirstEntry!DC3&lt;&gt; DoubleEntry!DC3, "FirstEntry:"&amp;FirstEntry!DC3&amp;" vs DoubleEntry:"&amp;DoubleEntry!DC3, "")</f>
        <v/>
      </c>
      <c r="DD3" s="30" t="str">
        <f>IF(FirstEntry!DD3&lt;&gt; DoubleEntry!DD3, "FirstEntry:"&amp;FirstEntry!DD3&amp;" vs DoubleEntry:"&amp;DoubleEntry!DD3, "")</f>
        <v/>
      </c>
      <c r="DE3" s="30" t="str">
        <f>IF(FirstEntry!DE3&lt;&gt; DoubleEntry!DE3, "FirstEntry:"&amp;FirstEntry!DE3&amp;" vs DoubleEntry:"&amp;DoubleEntry!DE3, "")</f>
        <v/>
      </c>
      <c r="DF3" s="30" t="str">
        <f>IF(FirstEntry!DF3&lt;&gt; DoubleEntry!DF3, "FirstEntry:"&amp;FirstEntry!DF3&amp;" vs DoubleEntry:"&amp;DoubleEntry!DF3, "")</f>
        <v/>
      </c>
      <c r="DG3" s="30" t="str">
        <f>IF(FirstEntry!DG3&lt;&gt; DoubleEntry!DG3, "FirstEntry:"&amp;FirstEntry!DG3&amp;" vs DoubleEntry:"&amp;DoubleEntry!DG3, "")</f>
        <v/>
      </c>
      <c r="DH3" s="30" t="str">
        <f>IF(FirstEntry!DH3&lt;&gt; DoubleEntry!DH3, "FirstEntry:"&amp;FirstEntry!DH3&amp;" vs DoubleEntry:"&amp;DoubleEntry!DH3, "")</f>
        <v/>
      </c>
      <c r="DI3" s="30" t="str">
        <f>IF(FirstEntry!DI3&lt;&gt; DoubleEntry!DI3, "FirstEntry:"&amp;FirstEntry!DI3&amp;" vs DoubleEntry:"&amp;DoubleEntry!DI3, "")</f>
        <v/>
      </c>
      <c r="DJ3" s="30" t="str">
        <f>IF(FirstEntry!DJ3&lt;&gt; DoubleEntry!DJ3, "FirstEntry:"&amp;FirstEntry!DJ3&amp;"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IF(OR(ISBLANK(FirstEntry!BG4),ISBLANK(DoubleEntry!BG4)),"missing one or both entries",IF(FirstEntry!BG4=DoubleEntry!BG4,FirstEntry!BG4,"check! 1st:"&amp;FirstEntry!BG4&amp;" 2nd: "&amp;DoubleEntry!BG4))</f>
        <v>NC</v>
      </c>
      <c r="BH4" s="30" t="str">
        <f>IF(OR(ISBLANK(FirstEntry!BH4),ISBLANK(DoubleEntry!BH4)),"missing one or both entries",IF(FirstEntry!BH4=DoubleEntry!BH4,FirstEntry!BH4,"check! 1st:"&amp;FirstEntry!BH4&amp;" 2nd: "&amp;DoubleEntry!BH4))</f>
        <v>NC</v>
      </c>
      <c r="BI4" s="31" t="str">
        <f>IF(OR(ISBLANK(FirstEntry!BI4),ISBLANK(DoubleEntry!BI4)),"missing one or both entries",IF(FirstEntry!BI4=DoubleEntry!BI4,FirstEntry!BI4,"check! 1st:"&amp;FirstEntry!BI4&amp;" 2nd: "&amp;DoubleEntry!BI4))</f>
        <v>NC</v>
      </c>
      <c r="BJ4" s="30" t="str">
        <f>IF(OR(ISBLANK(FirstEntry!BJ4),ISBLANK(DoubleEntry!BJ4)),"missing one or both entries",IF(FirstEntry!BJ4=DoubleEntry!BJ4,FirstEntry!BJ4,"check! 1st:"&amp;FirstEntry!BJ4&amp;" 2nd: "&amp;DoubleEntry!BJ4))</f>
        <v>NC</v>
      </c>
      <c r="BK4" s="30" t="str">
        <f>IF(OR(ISBLANK(FirstEntry!BK4),ISBLANK(DoubleEntry!BK4)),"missing one or both entries",IF(FirstEntry!BK4=DoubleEntry!BK4,FirstEntry!BK4,"check! 1st:"&amp;FirstEntry!BK4&amp;" 2nd: "&amp;DoubleEntry!BK4))</f>
        <v>NC</v>
      </c>
      <c r="BL4" s="31">
        <f>IF(OR(ISBLANK(FirstEntry!BL4),ISBLANK(DoubleEntry!BL4)),"missing one or both entries",IF(FirstEntry!BL4=DoubleEntry!BL4,FirstEntry!BL4,"check! 1st:"&amp;FirstEntry!BL4&amp;" 2nd: "&amp;DoubleEntry!BL4))</f>
        <v>1030</v>
      </c>
      <c r="BM4" s="30" t="str">
        <f>IF(OR(ISBLANK(FirstEntry!BM4),ISBLANK(DoubleEntry!BM4)),"missing one or both entries",IF(FirstEntry!BM4=DoubleEntry!BM4,FirstEntry!BM4,"check! 1st:"&amp;FirstEntry!BM4&amp;" 2nd: "&amp;DoubleEntry!BM4))</f>
        <v>summer</v>
      </c>
      <c r="BN4" s="30" t="str">
        <f>IF(OR(ISBLANK(FirstEntry!BN4),ISBLANK(DoubleEntry!BN4)),"missing one or both entries",IF(FirstEntry!BN4=DoubleEntry!BN4,FirstEntry!BN4,"check! 1st:"&amp;FirstEntry!BN4&amp;" 2nd: "&amp;DoubleEntry!BN4))</f>
        <v>not in session</v>
      </c>
      <c r="BO4" s="30" t="str">
        <f>IF(OR(ISBLANK(FirstEntry!BO4),ISBLANK(DoubleEntry!BO4)),"missing one or both entries",IF(FirstEntry!BO4=DoubleEntry!BO4,FirstEntry!BO4,"check! 1st:"&amp;FirstEntry!BO4&amp;" 2nd: "&amp;DoubleEntry!BO4))</f>
        <v>NC</v>
      </c>
      <c r="BP4" s="30" t="str">
        <f>IF(OR(ISBLANK(FirstEntry!BP4),ISBLANK(DoubleEntry!BP4)),"missing one or both entries",IF(FirstEntry!BP4=DoubleEntry!BP4,FirstEntry!BP4,"check! 1st:"&amp;FirstEntry!BP4&amp;" 2nd: "&amp;DoubleEntry!BP4))</f>
        <v>NC</v>
      </c>
      <c r="BQ4" s="30" t="str">
        <f>IF(FirstEntry!BQ4&lt;&gt; DoubleEntry!BQ4, "FirstEntry:"&amp;FirstEntry!BQ4&amp;" vs DoubleEntry:"&amp;DoubleEntry!BQ4, "")</f>
        <v/>
      </c>
      <c r="BR4" s="30" t="str">
        <f>IF(FirstEntry!BR4&lt;&gt; DoubleEntry!BR4, "FirstEntry:"&amp;FirstEntry!BR4&amp;" vs DoubleEntry:"&amp;DoubleEntry!BR4, "")</f>
        <v/>
      </c>
      <c r="BS4" s="30" t="str">
        <f>IF(FirstEntry!BS4&lt;&gt; DoubleEntry!BS4, "FirstEntry:"&amp;FirstEntry!BS4&amp;" vs DoubleEntry:"&amp;DoubleEntry!BS4, "")</f>
        <v/>
      </c>
      <c r="BT4" s="30" t="str">
        <f>IF(FirstEntry!BT4&lt;&gt; DoubleEntry!BT4, "FirstEntry:"&amp;FirstEntry!BT4&amp;" vs DoubleEntry:"&amp;DoubleEntry!BT4, "")</f>
        <v/>
      </c>
      <c r="BU4" s="30" t="str">
        <f>IF(FirstEntry!BU4&lt;&gt; DoubleEntry!BU4, "FirstEntry:"&amp;FirstEntry!BU4&amp;" vs DoubleEntry:"&amp;DoubleEntry!BU4, "")</f>
        <v/>
      </c>
      <c r="BV4" s="30" t="str">
        <f>IF(FirstEntry!BV4&lt;&gt; DoubleEntry!BV4, "FirstEntry:"&amp;FirstEntry!BV4&amp;" vs DoubleEntry:"&amp;DoubleEntry!BV4, "")</f>
        <v/>
      </c>
      <c r="BW4" s="30" t="str">
        <f>IF(FirstEntry!BW4&lt;&gt; DoubleEntry!BW4, "FirstEntry:"&amp;FirstEntry!BW4&amp;" vs DoubleEntry:"&amp;DoubleEntry!BW4, "")</f>
        <v/>
      </c>
      <c r="BX4" s="30" t="str">
        <f>IF(FirstEntry!BX4&lt;&gt; DoubleEntry!BX4, "FirstEntry:"&amp;FirstEntry!BX4&amp;" vs DoubleEntry:"&amp;DoubleEntry!BX4, "")</f>
        <v/>
      </c>
      <c r="BY4" s="30" t="str">
        <f>IF(FirstEntry!BY4&lt;&gt; DoubleEntry!BY4, "FirstEntry:"&amp;FirstEntry!BY4&amp;" vs DoubleEntry:"&amp;DoubleEntry!BY4, "")</f>
        <v/>
      </c>
      <c r="BZ4" s="30" t="str">
        <f>IF(FirstEntry!BZ4&lt;&gt; DoubleEntry!BZ4, "FirstEntry:"&amp;FirstEntry!BZ4&amp;" vs DoubleEntry:"&amp;DoubleEntry!BZ4, "")</f>
        <v/>
      </c>
      <c r="CA4" s="30" t="str">
        <f>IF(FirstEntry!CA4&lt;&gt; DoubleEntry!CA4, "FirstEntry:"&amp;FirstEntry!CA4&amp;" vs DoubleEntry:"&amp;DoubleEntry!CA4, "")</f>
        <v/>
      </c>
      <c r="CB4" s="30" t="str">
        <f>IF(FirstEntry!CB4&lt;&gt; DoubleEntry!CB4, "FirstEntry:"&amp;FirstEntry!CB4&amp;" vs DoubleEntry:"&amp;DoubleEntry!CB4, "")</f>
        <v/>
      </c>
      <c r="CC4" s="30" t="str">
        <f>IF(FirstEntry!CC4&lt;&gt; DoubleEntry!CC4, "FirstEntry:"&amp;FirstEntry!CC4&amp;" vs DoubleEntry:"&amp;DoubleEntry!CC4, "")</f>
        <v/>
      </c>
      <c r="CD4" s="30" t="str">
        <f>IF(FirstEntry!CD4&lt;&gt; DoubleEntry!CD4, "FirstEntry:"&amp;FirstEntry!CD4&amp;" vs DoubleEntry:"&amp;DoubleEntry!CD4, "")</f>
        <v/>
      </c>
      <c r="CE4" s="30" t="str">
        <f>IF(FirstEntry!CE4&lt;&gt; DoubleEntry!CE4, "FirstEntry:"&amp;FirstEntry!CE4&amp;" vs DoubleEntry:"&amp;DoubleEntry!CE4, "")</f>
        <v/>
      </c>
      <c r="CF4" s="30" t="str">
        <f>IF(FirstEntry!CF4&lt;&gt; DoubleEntry!CF4, "FirstEntry:"&amp;FirstEntry!CF4&amp;" vs DoubleEntry:"&amp;DoubleEntry!CF4, "")</f>
        <v/>
      </c>
      <c r="CG4" s="30" t="str">
        <f>IF(FirstEntry!CG4&lt;&gt; DoubleEntry!CG4, "FirstEntry:"&amp;FirstEntry!CG4&amp;" vs DoubleEntry:"&amp;DoubleEntry!CG4, "")</f>
        <v/>
      </c>
      <c r="CH4" s="30" t="str">
        <f>IF(FirstEntry!CH4&lt;&gt; DoubleEntry!CH4, "FirstEntry:"&amp;FirstEntry!CH4&amp;" vs DoubleEntry:"&amp;DoubleEntry!CH4, "")</f>
        <v/>
      </c>
      <c r="CI4" s="30" t="str">
        <f>IF(FirstEntry!CI4&lt;&gt; DoubleEntry!CI4, "FirstEntry:"&amp;FirstEntry!CI4&amp;" vs DoubleEntry:"&amp;DoubleEntry!CI4, "")</f>
        <v/>
      </c>
      <c r="CJ4" s="30" t="str">
        <f>IF(FirstEntry!CJ4&lt;&gt; DoubleEntry!CJ4, "FirstEntry:"&amp;FirstEntry!CJ4&amp;" vs DoubleEntry:"&amp;DoubleEntry!CJ4, "")</f>
        <v/>
      </c>
      <c r="CK4" s="30" t="str">
        <f>IF(FirstEntry!CK4&lt;&gt; DoubleEntry!CK4, "FirstEntry:"&amp;FirstEntry!CK4&amp;" vs DoubleEntry:"&amp;DoubleEntry!CK4, "")</f>
        <v/>
      </c>
      <c r="CL4" s="30" t="str">
        <f>IF(FirstEntry!CL4&lt;&gt; DoubleEntry!CL4, "FirstEntry:"&amp;FirstEntry!CL4&amp;" vs DoubleEntry:"&amp;DoubleEntry!CL4, "")</f>
        <v/>
      </c>
      <c r="CM4" s="30" t="str">
        <f>IF(FirstEntry!CM4&lt;&gt; DoubleEntry!CM4, "FirstEntry:"&amp;FirstEntry!CM4&amp;" vs DoubleEntry:"&amp;DoubleEntry!CM4, "")</f>
        <v/>
      </c>
      <c r="CN4" s="30" t="str">
        <f>IF(FirstEntry!CN4&lt;&gt; DoubleEntry!CN4, "FirstEntry:"&amp;FirstEntry!CN4&amp;" vs DoubleEntry:"&amp;DoubleEntry!CN4, "")</f>
        <v/>
      </c>
      <c r="CO4" s="30" t="str">
        <f>IF(FirstEntry!CO4&lt;&gt; DoubleEntry!CO4, "FirstEntry:"&amp;FirstEntry!CO4&amp;" vs DoubleEntry:"&amp;DoubleEntry!CO4, "")</f>
        <v/>
      </c>
      <c r="CP4" s="30" t="str">
        <f>IF(FirstEntry!CP4&lt;&gt; DoubleEntry!CP4, "FirstEntry:"&amp;FirstEntry!CP4&amp;" vs DoubleEntry:"&amp;DoubleEntry!CP4, "")</f>
        <v/>
      </c>
      <c r="CQ4" s="30" t="str">
        <f>IF(FirstEntry!CQ4&lt;&gt; DoubleEntry!CQ4, "FirstEntry:"&amp;FirstEntry!CQ4&amp;" vs DoubleEntry:"&amp;DoubleEntry!CQ4, "")</f>
        <v/>
      </c>
      <c r="CR4" s="30" t="str">
        <f>IF(FirstEntry!CR4&lt;&gt; DoubleEntry!CR4, "FirstEntry:"&amp;FirstEntry!CR4&amp;" vs DoubleEntry:"&amp;DoubleEntry!CR4, "")</f>
        <v/>
      </c>
      <c r="CS4" s="30" t="str">
        <f>IF(FirstEntry!CS4&lt;&gt; DoubleEntry!CS4, "FirstEntry:"&amp;FirstEntry!CS4&amp;" vs DoubleEntry:"&amp;DoubleEntry!CS4, "")</f>
        <v/>
      </c>
      <c r="CT4" s="30" t="str">
        <f>IF(FirstEntry!CT4&lt;&gt; DoubleEntry!CT4, "FirstEntry:"&amp;FirstEntry!CT4&amp;" vs DoubleEntry:"&amp;DoubleEntry!CT4, "")</f>
        <v/>
      </c>
      <c r="CU4" s="30" t="str">
        <f>IF(FirstEntry!CU4&lt;&gt; DoubleEntry!CU4, "FirstEntry:"&amp;FirstEntry!CU4&amp;" vs DoubleEntry:"&amp;DoubleEntry!CU4, "")</f>
        <v/>
      </c>
      <c r="CV4" s="30" t="str">
        <f>IF(FirstEntry!CV4&lt;&gt; DoubleEntry!CV4, "FirstEntry:"&amp;FirstEntry!CV4&amp;" vs DoubleEntry:"&amp;DoubleEntry!CV4, "")</f>
        <v/>
      </c>
      <c r="CW4" s="30" t="str">
        <f>IF(FirstEntry!CW4&lt;&gt; DoubleEntry!CW4, "FirstEntry:"&amp;FirstEntry!CW4&amp;" vs DoubleEntry:"&amp;DoubleEntry!CW4, "")</f>
        <v/>
      </c>
      <c r="CX4" s="30" t="str">
        <f>IF(FirstEntry!CX4&lt;&gt; DoubleEntry!CX4, "FirstEntry:"&amp;FirstEntry!CX4&amp;" vs DoubleEntry:"&amp;DoubleEntry!CX4, "")</f>
        <v/>
      </c>
      <c r="CY4" s="30" t="str">
        <f>IF(FirstEntry!CY4&lt;&gt; DoubleEntry!CY4, "FirstEntry:"&amp;FirstEntry!CY4&amp;" vs DoubleEntry:"&amp;DoubleEntry!CY4, "")</f>
        <v/>
      </c>
      <c r="CZ4" s="30" t="str">
        <f>IF(FirstEntry!CZ4&lt;&gt; DoubleEntry!CZ4, "FirstEntry:"&amp;FirstEntry!CZ4&amp;" vs DoubleEntry:"&amp;DoubleEntry!CZ4, "")</f>
        <v/>
      </c>
      <c r="DA4" s="30" t="str">
        <f>IF(FirstEntry!DA4&lt;&gt; DoubleEntry!DA4, "FirstEntry:"&amp;FirstEntry!DA4&amp;" vs DoubleEntry:"&amp;DoubleEntry!DA4, "")</f>
        <v/>
      </c>
      <c r="DB4" s="30" t="str">
        <f>IF(FirstEntry!DB4&lt;&gt; DoubleEntry!DB4, "FirstEntry:"&amp;FirstEntry!DB4&amp;" vs DoubleEntry:"&amp;DoubleEntry!DB4, "")</f>
        <v/>
      </c>
      <c r="DC4" s="30" t="str">
        <f>IF(FirstEntry!DC4&lt;&gt; DoubleEntry!DC4, "FirstEntry:"&amp;FirstEntry!DC4&amp;" vs DoubleEntry:"&amp;DoubleEntry!DC4, "")</f>
        <v/>
      </c>
      <c r="DD4" s="30" t="str">
        <f>IF(FirstEntry!DD4&lt;&gt; DoubleEntry!DD4, "FirstEntry:"&amp;FirstEntry!DD4&amp;" vs DoubleEntry:"&amp;DoubleEntry!DD4, "")</f>
        <v/>
      </c>
      <c r="DE4" s="30" t="str">
        <f>IF(FirstEntry!DE4&lt;&gt; DoubleEntry!DE4, "FirstEntry:"&amp;FirstEntry!DE4&amp;" vs DoubleEntry:"&amp;DoubleEntry!DE4, "")</f>
        <v/>
      </c>
      <c r="DF4" s="30" t="str">
        <f>IF(FirstEntry!DF4&lt;&gt; DoubleEntry!DF4, "FirstEntry:"&amp;FirstEntry!DF4&amp;" vs DoubleEntry:"&amp;DoubleEntry!DF4, "")</f>
        <v/>
      </c>
      <c r="DG4" s="30" t="str">
        <f>IF(FirstEntry!DG4&lt;&gt; DoubleEntry!DG4, "FirstEntry:"&amp;FirstEntry!DG4&amp;" vs DoubleEntry:"&amp;DoubleEntry!DG4, "")</f>
        <v/>
      </c>
      <c r="DH4" s="30" t="str">
        <f>IF(FirstEntry!DH4&lt;&gt; DoubleEntry!DH4, "FirstEntry:"&amp;FirstEntry!DH4&amp;" vs DoubleEntry:"&amp;DoubleEntry!DH4, "")</f>
        <v/>
      </c>
      <c r="DI4" s="30" t="str">
        <f>IF(FirstEntry!DI4&lt;&gt; DoubleEntry!DI4, "FirstEntry:"&amp;FirstEntry!DI4&amp;" vs DoubleEntry:"&amp;DoubleEntry!DI4, "")</f>
        <v/>
      </c>
      <c r="DJ4" s="30" t="str">
        <f>IF(FirstEntry!DJ4&lt;&gt; DoubleEntry!DJ4, "FirstEntry:"&amp;FirstEntry!DJ4&amp;"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IF(OR(ISBLANK(FirstEntry!BG5),ISBLANK(DoubleEntry!BG5)),"missing one or both entries",IF(FirstEntry!BG5=DoubleEntry!BG5,FirstEntry!BG5,"check! 1st:"&amp;FirstEntry!BG5&amp;" 2nd: "&amp;DoubleEntry!BG5))</f>
        <v>NC</v>
      </c>
      <c r="BH5" s="30" t="str">
        <f>IF(OR(ISBLANK(FirstEntry!BH5),ISBLANK(DoubleEntry!BH5)),"missing one or both entries",IF(FirstEntry!BH5=DoubleEntry!BH5,FirstEntry!BH5,"check! 1st:"&amp;FirstEntry!BH5&amp;" 2nd: "&amp;DoubleEntry!BH5))</f>
        <v>NC</v>
      </c>
      <c r="BI5" s="31" t="str">
        <f>IF(OR(ISBLANK(FirstEntry!BI5),ISBLANK(DoubleEntry!BI5)),"missing one or both entries",IF(FirstEntry!BI5=DoubleEntry!BI5,FirstEntry!BI5,"check! 1st:"&amp;FirstEntry!BI5&amp;" 2nd: "&amp;DoubleEntry!BI5))</f>
        <v>NC</v>
      </c>
      <c r="BJ5" s="30" t="str">
        <f>IF(OR(ISBLANK(FirstEntry!BJ5),ISBLANK(DoubleEntry!BJ5)),"missing one or both entries",IF(FirstEntry!BJ5=DoubleEntry!BJ5,FirstEntry!BJ5,"check! 1st:"&amp;FirstEntry!BJ5&amp;" 2nd: "&amp;DoubleEntry!BJ5))</f>
        <v>NC</v>
      </c>
      <c r="BK5" s="30" t="str">
        <f>IF(OR(ISBLANK(FirstEntry!BK5),ISBLANK(DoubleEntry!BK5)),"missing one or both entries",IF(FirstEntry!BK5=DoubleEntry!BK5,FirstEntry!BK5,"check! 1st:"&amp;FirstEntry!BK5&amp;" 2nd: "&amp;DoubleEntry!BK5))</f>
        <v>NC</v>
      </c>
      <c r="BL5" s="31">
        <f>IF(OR(ISBLANK(FirstEntry!BL5),ISBLANK(DoubleEntry!BL5)),"missing one or both entries",IF(FirstEntry!BL5=DoubleEntry!BL5,FirstEntry!BL5,"check! 1st:"&amp;FirstEntry!BL5&amp;" 2nd: "&amp;DoubleEntry!BL5))</f>
        <v>1030</v>
      </c>
      <c r="BM5" s="30" t="str">
        <f>IF(OR(ISBLANK(FirstEntry!BM5),ISBLANK(DoubleEntry!BM5)),"missing one or both entries",IF(FirstEntry!BM5=DoubleEntry!BM5,FirstEntry!BM5,"check! 1st:"&amp;FirstEntry!BM5&amp;" 2nd: "&amp;DoubleEntry!BM5))</f>
        <v>summer</v>
      </c>
      <c r="BN5" s="30" t="str">
        <f>IF(OR(ISBLANK(FirstEntry!BN5),ISBLANK(DoubleEntry!BN5)),"missing one or both entries",IF(FirstEntry!BN5=DoubleEntry!BN5,FirstEntry!BN5,"check! 1st:"&amp;FirstEntry!BN5&amp;" 2nd: "&amp;DoubleEntry!BN5))</f>
        <v>not in session</v>
      </c>
      <c r="BO5" s="30" t="str">
        <f>IF(OR(ISBLANK(FirstEntry!BO5),ISBLANK(DoubleEntry!BO5)),"missing one or both entries",IF(FirstEntry!BO5=DoubleEntry!BO5,FirstEntry!BO5,"check! 1st:"&amp;FirstEntry!BO5&amp;" 2nd: "&amp;DoubleEntry!BO5))</f>
        <v>NC</v>
      </c>
      <c r="BP5" s="30" t="str">
        <f>IF(OR(ISBLANK(FirstEntry!BP5),ISBLANK(DoubleEntry!BP5)),"missing one or both entries",IF(FirstEntry!BP5=DoubleEntry!BP5,FirstEntry!BP5,"check! 1st:"&amp;FirstEntry!BP5&amp;" 2nd: "&amp;DoubleEntry!BP5))</f>
        <v>NC</v>
      </c>
      <c r="BQ5" s="30" t="str">
        <f>IF(FirstEntry!BQ5&lt;&gt; DoubleEntry!BQ5, "FirstEntry:"&amp;FirstEntry!BQ5&amp;" vs DoubleEntry:"&amp;DoubleEntry!BQ5, "")</f>
        <v/>
      </c>
      <c r="BR5" s="30" t="str">
        <f>IF(FirstEntry!BR5&lt;&gt; DoubleEntry!BR5, "FirstEntry:"&amp;FirstEntry!BR5&amp;" vs DoubleEntry:"&amp;DoubleEntry!BR5, "")</f>
        <v/>
      </c>
      <c r="BS5" s="30" t="str">
        <f>IF(FirstEntry!BS5&lt;&gt; DoubleEntry!BS5, "FirstEntry:"&amp;FirstEntry!BS5&amp;" vs DoubleEntry:"&amp;DoubleEntry!BS5, "")</f>
        <v/>
      </c>
      <c r="BT5" s="30" t="str">
        <f>IF(FirstEntry!BT5&lt;&gt; DoubleEntry!BT5, "FirstEntry:"&amp;FirstEntry!BT5&amp;" vs DoubleEntry:"&amp;DoubleEntry!BT5, "")</f>
        <v/>
      </c>
      <c r="BU5" s="30" t="str">
        <f>IF(FirstEntry!BU5&lt;&gt; DoubleEntry!BU5, "FirstEntry:"&amp;FirstEntry!BU5&amp;" vs DoubleEntry:"&amp;DoubleEntry!BU5, "")</f>
        <v/>
      </c>
      <c r="BV5" s="30" t="str">
        <f>IF(FirstEntry!BV5&lt;&gt; DoubleEntry!BV5, "FirstEntry:"&amp;FirstEntry!BV5&amp;" vs DoubleEntry:"&amp;DoubleEntry!BV5, "")</f>
        <v/>
      </c>
      <c r="BW5" s="30" t="str">
        <f>IF(FirstEntry!BW5&lt;&gt; DoubleEntry!BW5, "FirstEntry:"&amp;FirstEntry!BW5&amp;" vs DoubleEntry:"&amp;DoubleEntry!BW5, "")</f>
        <v/>
      </c>
      <c r="BX5" s="30" t="str">
        <f>IF(FirstEntry!BX5&lt;&gt; DoubleEntry!BX5, "FirstEntry:"&amp;FirstEntry!BX5&amp;" vs DoubleEntry:"&amp;DoubleEntry!BX5, "")</f>
        <v/>
      </c>
      <c r="BY5" s="30" t="str">
        <f>IF(FirstEntry!BY5&lt;&gt; DoubleEntry!BY5, "FirstEntry:"&amp;FirstEntry!BY5&amp;" vs DoubleEntry:"&amp;DoubleEntry!BY5, "")</f>
        <v/>
      </c>
      <c r="BZ5" s="30" t="str">
        <f>IF(FirstEntry!BZ5&lt;&gt; DoubleEntry!BZ5, "FirstEntry:"&amp;FirstEntry!BZ5&amp;" vs DoubleEntry:"&amp;DoubleEntry!BZ5, "")</f>
        <v/>
      </c>
      <c r="CA5" s="30" t="str">
        <f>IF(FirstEntry!CA5&lt;&gt; DoubleEntry!CA5, "FirstEntry:"&amp;FirstEntry!CA5&amp;" vs DoubleEntry:"&amp;DoubleEntry!CA5, "")</f>
        <v/>
      </c>
      <c r="CB5" s="30" t="str">
        <f>IF(FirstEntry!CB5&lt;&gt; DoubleEntry!CB5, "FirstEntry:"&amp;FirstEntry!CB5&amp;" vs DoubleEntry:"&amp;DoubleEntry!CB5, "")</f>
        <v/>
      </c>
      <c r="CC5" s="30" t="str">
        <f>IF(FirstEntry!CC5&lt;&gt; DoubleEntry!CC5, "FirstEntry:"&amp;FirstEntry!CC5&amp;" vs DoubleEntry:"&amp;DoubleEntry!CC5, "")</f>
        <v/>
      </c>
      <c r="CD5" s="30" t="str">
        <f>IF(FirstEntry!CD5&lt;&gt; DoubleEntry!CD5, "FirstEntry:"&amp;FirstEntry!CD5&amp;" vs DoubleEntry:"&amp;DoubleEntry!CD5, "")</f>
        <v/>
      </c>
      <c r="CE5" s="30" t="str">
        <f>IF(FirstEntry!CE5&lt;&gt; DoubleEntry!CE5, "FirstEntry:"&amp;FirstEntry!CE5&amp;" vs DoubleEntry:"&amp;DoubleEntry!CE5, "")</f>
        <v/>
      </c>
      <c r="CF5" s="30" t="str">
        <f>IF(FirstEntry!CF5&lt;&gt; DoubleEntry!CF5, "FirstEntry:"&amp;FirstEntry!CF5&amp;" vs DoubleEntry:"&amp;DoubleEntry!CF5, "")</f>
        <v/>
      </c>
      <c r="CG5" s="30" t="str">
        <f>IF(FirstEntry!CG5&lt;&gt; DoubleEntry!CG5, "FirstEntry:"&amp;FirstEntry!CG5&amp;" vs DoubleEntry:"&amp;DoubleEntry!CG5, "")</f>
        <v/>
      </c>
      <c r="CH5" s="30" t="str">
        <f>IF(FirstEntry!CH5&lt;&gt; DoubleEntry!CH5, "FirstEntry:"&amp;FirstEntry!CH5&amp;" vs DoubleEntry:"&amp;DoubleEntry!CH5, "")</f>
        <v/>
      </c>
      <c r="CI5" s="30" t="str">
        <f>IF(FirstEntry!CI5&lt;&gt; DoubleEntry!CI5, "FirstEntry:"&amp;FirstEntry!CI5&amp;" vs DoubleEntry:"&amp;DoubleEntry!CI5, "")</f>
        <v/>
      </c>
      <c r="CJ5" s="30" t="str">
        <f>IF(FirstEntry!CJ5&lt;&gt; DoubleEntry!CJ5, "FirstEntry:"&amp;FirstEntry!CJ5&amp;" vs DoubleEntry:"&amp;DoubleEntry!CJ5, "")</f>
        <v/>
      </c>
      <c r="CK5" s="30" t="str">
        <f>IF(FirstEntry!CK5&lt;&gt; DoubleEntry!CK5, "FirstEntry:"&amp;FirstEntry!CK5&amp;" vs DoubleEntry:"&amp;DoubleEntry!CK5, "")</f>
        <v/>
      </c>
      <c r="CL5" s="30" t="str">
        <f>IF(FirstEntry!CL5&lt;&gt; DoubleEntry!CL5, "FirstEntry:"&amp;FirstEntry!CL5&amp;" vs DoubleEntry:"&amp;DoubleEntry!CL5, "")</f>
        <v/>
      </c>
      <c r="CM5" s="30" t="str">
        <f>IF(FirstEntry!CM5&lt;&gt; DoubleEntry!CM5, "FirstEntry:"&amp;FirstEntry!CM5&amp;" vs DoubleEntry:"&amp;DoubleEntry!CM5, "")</f>
        <v/>
      </c>
      <c r="CN5" s="30" t="str">
        <f>IF(FirstEntry!CN5&lt;&gt; DoubleEntry!CN5, "FirstEntry:"&amp;FirstEntry!CN5&amp;" vs DoubleEntry:"&amp;DoubleEntry!CN5, "")</f>
        <v/>
      </c>
      <c r="CO5" s="30" t="str">
        <f>IF(FirstEntry!CO5&lt;&gt; DoubleEntry!CO5, "FirstEntry:"&amp;FirstEntry!CO5&amp;" vs DoubleEntry:"&amp;DoubleEntry!CO5, "")</f>
        <v/>
      </c>
      <c r="CP5" s="30" t="str">
        <f>IF(FirstEntry!CP5&lt;&gt; DoubleEntry!CP5, "FirstEntry:"&amp;FirstEntry!CP5&amp;" vs DoubleEntry:"&amp;DoubleEntry!CP5, "")</f>
        <v/>
      </c>
      <c r="CQ5" s="30" t="str">
        <f>IF(FirstEntry!CQ5&lt;&gt; DoubleEntry!CQ5, "FirstEntry:"&amp;FirstEntry!CQ5&amp;" vs DoubleEntry:"&amp;DoubleEntry!CQ5, "")</f>
        <v/>
      </c>
      <c r="CR5" s="30" t="str">
        <f>IF(FirstEntry!CR5&lt;&gt; DoubleEntry!CR5, "FirstEntry:"&amp;FirstEntry!CR5&amp;" vs DoubleEntry:"&amp;DoubleEntry!CR5, "")</f>
        <v/>
      </c>
      <c r="CS5" s="30" t="str">
        <f>IF(FirstEntry!CS5&lt;&gt; DoubleEntry!CS5, "FirstEntry:"&amp;FirstEntry!CS5&amp;" vs DoubleEntry:"&amp;DoubleEntry!CS5, "")</f>
        <v/>
      </c>
      <c r="CT5" s="30" t="str">
        <f>IF(FirstEntry!CT5&lt;&gt; DoubleEntry!CT5, "FirstEntry:"&amp;FirstEntry!CT5&amp;" vs DoubleEntry:"&amp;DoubleEntry!CT5, "")</f>
        <v/>
      </c>
      <c r="CU5" s="30" t="str">
        <f>IF(FirstEntry!CU5&lt;&gt; DoubleEntry!CU5, "FirstEntry:"&amp;FirstEntry!CU5&amp;" vs DoubleEntry:"&amp;DoubleEntry!CU5, "")</f>
        <v/>
      </c>
      <c r="CV5" s="30" t="str">
        <f>IF(FirstEntry!CV5&lt;&gt; DoubleEntry!CV5, "FirstEntry:"&amp;FirstEntry!CV5&amp;" vs DoubleEntry:"&amp;DoubleEntry!CV5, "")</f>
        <v/>
      </c>
      <c r="CW5" s="30" t="str">
        <f>IF(FirstEntry!CW5&lt;&gt; DoubleEntry!CW5, "FirstEntry:"&amp;FirstEntry!CW5&amp;" vs DoubleEntry:"&amp;DoubleEntry!CW5, "")</f>
        <v/>
      </c>
      <c r="CX5" s="30" t="str">
        <f>IF(FirstEntry!CX5&lt;&gt; DoubleEntry!CX5, "FirstEntry:"&amp;FirstEntry!CX5&amp;" vs DoubleEntry:"&amp;DoubleEntry!CX5, "")</f>
        <v/>
      </c>
      <c r="CY5" s="30" t="str">
        <f>IF(FirstEntry!CY5&lt;&gt; DoubleEntry!CY5, "FirstEntry:"&amp;FirstEntry!CY5&amp;" vs DoubleEntry:"&amp;DoubleEntry!CY5, "")</f>
        <v/>
      </c>
      <c r="CZ5" s="30" t="str">
        <f>IF(FirstEntry!CZ5&lt;&gt; DoubleEntry!CZ5, "FirstEntry:"&amp;FirstEntry!CZ5&amp;" vs DoubleEntry:"&amp;DoubleEntry!CZ5, "")</f>
        <v/>
      </c>
      <c r="DA5" s="30" t="str">
        <f>IF(FirstEntry!DA5&lt;&gt; DoubleEntry!DA5, "FirstEntry:"&amp;FirstEntry!DA5&amp;" vs DoubleEntry:"&amp;DoubleEntry!DA5, "")</f>
        <v/>
      </c>
      <c r="DB5" s="30" t="str">
        <f>IF(FirstEntry!DB5&lt;&gt; DoubleEntry!DB5, "FirstEntry:"&amp;FirstEntry!DB5&amp;" vs DoubleEntry:"&amp;DoubleEntry!DB5, "")</f>
        <v/>
      </c>
      <c r="DC5" s="30" t="str">
        <f>IF(FirstEntry!DC5&lt;&gt; DoubleEntry!DC5, "FirstEntry:"&amp;FirstEntry!DC5&amp;" vs DoubleEntry:"&amp;DoubleEntry!DC5, "")</f>
        <v/>
      </c>
      <c r="DD5" s="30" t="str">
        <f>IF(FirstEntry!DD5&lt;&gt; DoubleEntry!DD5, "FirstEntry:"&amp;FirstEntry!DD5&amp;" vs DoubleEntry:"&amp;DoubleEntry!DD5, "")</f>
        <v/>
      </c>
      <c r="DE5" s="30" t="str">
        <f>IF(FirstEntry!DE5&lt;&gt; DoubleEntry!DE5, "FirstEntry:"&amp;FirstEntry!DE5&amp;" vs DoubleEntry:"&amp;DoubleEntry!DE5, "")</f>
        <v/>
      </c>
      <c r="DF5" s="30" t="str">
        <f>IF(FirstEntry!DF5&lt;&gt; DoubleEntry!DF5, "FirstEntry:"&amp;FirstEntry!DF5&amp;" vs DoubleEntry:"&amp;DoubleEntry!DF5, "")</f>
        <v/>
      </c>
      <c r="DG5" s="30" t="str">
        <f>IF(FirstEntry!DG5&lt;&gt; DoubleEntry!DG5, "FirstEntry:"&amp;FirstEntry!DG5&amp;" vs DoubleEntry:"&amp;DoubleEntry!DG5, "")</f>
        <v/>
      </c>
      <c r="DH5" s="30" t="str">
        <f>IF(FirstEntry!DH5&lt;&gt; DoubleEntry!DH5, "FirstEntry:"&amp;FirstEntry!DH5&amp;" vs DoubleEntry:"&amp;DoubleEntry!DH5, "")</f>
        <v/>
      </c>
      <c r="DI5" s="30" t="str">
        <f>IF(FirstEntry!DI5&lt;&gt; DoubleEntry!DI5, "FirstEntry:"&amp;FirstEntry!DI5&amp;" vs DoubleEntry:"&amp;DoubleEntry!DI5, "")</f>
        <v/>
      </c>
      <c r="DJ5" s="30" t="str">
        <f>IF(FirstEntry!DJ5&lt;&gt; DoubleEntry!DJ5, "FirstEntry:"&amp;FirstEntry!DJ5&amp;"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IF(OR(ISBLANK(FirstEntry!BG6),ISBLANK(DoubleEntry!BG6)),"missing one or both entries",IF(FirstEntry!BG6=DoubleEntry!BG6,FirstEntry!BG6,"check! 1st:"&amp;FirstEntry!BG6&amp;" 2nd: "&amp;DoubleEntry!BG6))</f>
        <v>NC</v>
      </c>
      <c r="BH6" s="30" t="str">
        <f>IF(OR(ISBLANK(FirstEntry!BH6),ISBLANK(DoubleEntry!BH6)),"missing one or both entries",IF(FirstEntry!BH6=DoubleEntry!BH6,FirstEntry!BH6,"check! 1st:"&amp;FirstEntry!BH6&amp;" 2nd: "&amp;DoubleEntry!BH6))</f>
        <v>NC</v>
      </c>
      <c r="BI6" s="31" t="str">
        <f>IF(OR(ISBLANK(FirstEntry!BI6),ISBLANK(DoubleEntry!BI6)),"missing one or both entries",IF(FirstEntry!BI6=DoubleEntry!BI6,FirstEntry!BI6,"check! 1st:"&amp;FirstEntry!BI6&amp;" 2nd: "&amp;DoubleEntry!BI6))</f>
        <v>NC</v>
      </c>
      <c r="BJ6" s="30" t="str">
        <f>IF(OR(ISBLANK(FirstEntry!BJ6),ISBLANK(DoubleEntry!BJ6)),"missing one or both entries",IF(FirstEntry!BJ6=DoubleEntry!BJ6,FirstEntry!BJ6,"check! 1st:"&amp;FirstEntry!BJ6&amp;" 2nd: "&amp;DoubleEntry!BJ6))</f>
        <v>NC</v>
      </c>
      <c r="BK6" s="30" t="str">
        <f>IF(OR(ISBLANK(FirstEntry!BK6),ISBLANK(DoubleEntry!BK6)),"missing one or both entries",IF(FirstEntry!BK6=DoubleEntry!BK6,FirstEntry!BK6,"check! 1st:"&amp;FirstEntry!BK6&amp;" 2nd: "&amp;DoubleEntry!BK6))</f>
        <v>NC</v>
      </c>
      <c r="BL6" s="31">
        <f>IF(OR(ISBLANK(FirstEntry!BL6),ISBLANK(DoubleEntry!BL6)),"missing one or both entries",IF(FirstEntry!BL6=DoubleEntry!BL6,FirstEntry!BL6,"check! 1st:"&amp;FirstEntry!BL6&amp;" 2nd: "&amp;DoubleEntry!BL6))</f>
        <v>1230</v>
      </c>
      <c r="BM6" s="30" t="str">
        <f>IF(OR(ISBLANK(FirstEntry!BM6),ISBLANK(DoubleEntry!BM6)),"missing one or both entries",IF(FirstEntry!BM6=DoubleEntry!BM6,FirstEntry!BM6,"check! 1st:"&amp;FirstEntry!BM6&amp;" 2nd: "&amp;DoubleEntry!BM6))</f>
        <v>summer</v>
      </c>
      <c r="BN6" s="30" t="str">
        <f>IF(OR(ISBLANK(FirstEntry!BN6),ISBLANK(DoubleEntry!BN6)),"missing one or both entries",IF(FirstEntry!BN6=DoubleEntry!BN6,FirstEntry!BN6,"check! 1st:"&amp;FirstEntry!BN6&amp;" 2nd: "&amp;DoubleEntry!BN6))</f>
        <v>not in session</v>
      </c>
      <c r="BO6" s="30" t="str">
        <f>IF(OR(ISBLANK(FirstEntry!BO6),ISBLANK(DoubleEntry!BO6)),"missing one or both entries",IF(FirstEntry!BO6=DoubleEntry!BO6,FirstEntry!BO6,"check! 1st:"&amp;FirstEntry!BO6&amp;" 2nd: "&amp;DoubleEntry!BO6))</f>
        <v>NC</v>
      </c>
      <c r="BP6" s="30" t="str">
        <f>IF(OR(ISBLANK(FirstEntry!BP6),ISBLANK(DoubleEntry!BP6)),"missing one or both entries",IF(FirstEntry!BP6=DoubleEntry!BP6,FirstEntry!BP6,"check! 1st:"&amp;FirstEntry!BP6&amp;" 2nd: "&amp;DoubleEntry!BP6))</f>
        <v>NC</v>
      </c>
      <c r="BQ6" s="30" t="str">
        <f>IF(FirstEntry!BQ6&lt;&gt; DoubleEntry!BQ6, "FirstEntry:"&amp;FirstEntry!BQ6&amp;" vs DoubleEntry:"&amp;DoubleEntry!BQ6, "")</f>
        <v/>
      </c>
      <c r="BR6" s="30" t="str">
        <f>IF(FirstEntry!BR6&lt;&gt; DoubleEntry!BR6, "FirstEntry:"&amp;FirstEntry!BR6&amp;" vs DoubleEntry:"&amp;DoubleEntry!BR6, "")</f>
        <v/>
      </c>
      <c r="BS6" s="30" t="str">
        <f>IF(FirstEntry!BS6&lt;&gt; DoubleEntry!BS6, "FirstEntry:"&amp;FirstEntry!BS6&amp;" vs DoubleEntry:"&amp;DoubleEntry!BS6, "")</f>
        <v/>
      </c>
      <c r="BT6" s="30" t="str">
        <f>IF(FirstEntry!BT6&lt;&gt; DoubleEntry!BT6, "FirstEntry:"&amp;FirstEntry!BT6&amp;" vs DoubleEntry:"&amp;DoubleEntry!BT6, "")</f>
        <v/>
      </c>
      <c r="BU6" s="30" t="str">
        <f>IF(FirstEntry!BU6&lt;&gt; DoubleEntry!BU6, "FirstEntry:"&amp;FirstEntry!BU6&amp;" vs DoubleEntry:"&amp;DoubleEntry!BU6, "")</f>
        <v/>
      </c>
      <c r="BV6" s="30" t="str">
        <f>IF(FirstEntry!BV6&lt;&gt; DoubleEntry!BV6, "FirstEntry:"&amp;FirstEntry!BV6&amp;" vs DoubleEntry:"&amp;DoubleEntry!BV6, "")</f>
        <v/>
      </c>
      <c r="BW6" s="30" t="str">
        <f>IF(FirstEntry!BW6&lt;&gt; DoubleEntry!BW6, "FirstEntry:"&amp;FirstEntry!BW6&amp;" vs DoubleEntry:"&amp;DoubleEntry!BW6, "")</f>
        <v/>
      </c>
      <c r="BX6" s="30" t="str">
        <f>IF(FirstEntry!BX6&lt;&gt; DoubleEntry!BX6, "FirstEntry:"&amp;FirstEntry!BX6&amp;" vs DoubleEntry:"&amp;DoubleEntry!BX6, "")</f>
        <v/>
      </c>
      <c r="BY6" s="30" t="str">
        <f>IF(FirstEntry!BY6&lt;&gt; DoubleEntry!BY6, "FirstEntry:"&amp;FirstEntry!BY6&amp;" vs DoubleEntry:"&amp;DoubleEntry!BY6, "")</f>
        <v/>
      </c>
      <c r="BZ6" s="30" t="str">
        <f>IF(FirstEntry!BZ6&lt;&gt; DoubleEntry!BZ6, "FirstEntry:"&amp;FirstEntry!BZ6&amp;" vs DoubleEntry:"&amp;DoubleEntry!BZ6, "")</f>
        <v/>
      </c>
      <c r="CA6" s="30" t="str">
        <f>IF(FirstEntry!CA6&lt;&gt; DoubleEntry!CA6, "FirstEntry:"&amp;FirstEntry!CA6&amp;" vs DoubleEntry:"&amp;DoubleEntry!CA6, "")</f>
        <v/>
      </c>
      <c r="CB6" s="30" t="str">
        <f>IF(FirstEntry!CB6&lt;&gt; DoubleEntry!CB6, "FirstEntry:"&amp;FirstEntry!CB6&amp;" vs DoubleEntry:"&amp;DoubleEntry!CB6, "")</f>
        <v/>
      </c>
      <c r="CC6" s="30" t="str">
        <f>IF(FirstEntry!CC6&lt;&gt; DoubleEntry!CC6, "FirstEntry:"&amp;FirstEntry!CC6&amp;" vs DoubleEntry:"&amp;DoubleEntry!CC6, "")</f>
        <v/>
      </c>
      <c r="CD6" s="30" t="str">
        <f>IF(FirstEntry!CD6&lt;&gt; DoubleEntry!CD6, "FirstEntry:"&amp;FirstEntry!CD6&amp;" vs DoubleEntry:"&amp;DoubleEntry!CD6, "")</f>
        <v/>
      </c>
      <c r="CE6" s="30" t="str">
        <f>IF(FirstEntry!CE6&lt;&gt; DoubleEntry!CE6, "FirstEntry:"&amp;FirstEntry!CE6&amp;" vs DoubleEntry:"&amp;DoubleEntry!CE6, "")</f>
        <v/>
      </c>
      <c r="CF6" s="30" t="str">
        <f>IF(FirstEntry!CF6&lt;&gt; DoubleEntry!CF6, "FirstEntry:"&amp;FirstEntry!CF6&amp;" vs DoubleEntry:"&amp;DoubleEntry!CF6, "")</f>
        <v/>
      </c>
      <c r="CG6" s="30" t="str">
        <f>IF(FirstEntry!CG6&lt;&gt; DoubleEntry!CG6, "FirstEntry:"&amp;FirstEntry!CG6&amp;" vs DoubleEntry:"&amp;DoubleEntry!CG6, "")</f>
        <v/>
      </c>
      <c r="CH6" s="30" t="str">
        <f>IF(FirstEntry!CH6&lt;&gt; DoubleEntry!CH6, "FirstEntry:"&amp;FirstEntry!CH6&amp;" vs DoubleEntry:"&amp;DoubleEntry!CH6, "")</f>
        <v/>
      </c>
      <c r="CI6" s="30" t="str">
        <f>IF(FirstEntry!CI6&lt;&gt; DoubleEntry!CI6, "FirstEntry:"&amp;FirstEntry!CI6&amp;" vs DoubleEntry:"&amp;DoubleEntry!CI6, "")</f>
        <v/>
      </c>
      <c r="CJ6" s="30" t="str">
        <f>IF(FirstEntry!CJ6&lt;&gt; DoubleEntry!CJ6, "FirstEntry:"&amp;FirstEntry!CJ6&amp;" vs DoubleEntry:"&amp;DoubleEntry!CJ6, "")</f>
        <v/>
      </c>
      <c r="CK6" s="30" t="str">
        <f>IF(FirstEntry!CK6&lt;&gt; DoubleEntry!CK6, "FirstEntry:"&amp;FirstEntry!CK6&amp;" vs DoubleEntry:"&amp;DoubleEntry!CK6, "")</f>
        <v/>
      </c>
      <c r="CL6" s="30" t="str">
        <f>IF(FirstEntry!CL6&lt;&gt; DoubleEntry!CL6, "FirstEntry:"&amp;FirstEntry!CL6&amp;" vs DoubleEntry:"&amp;DoubleEntry!CL6, "")</f>
        <v/>
      </c>
      <c r="CM6" s="30" t="str">
        <f>IF(FirstEntry!CM6&lt;&gt; DoubleEntry!CM6, "FirstEntry:"&amp;FirstEntry!CM6&amp;" vs DoubleEntry:"&amp;DoubleEntry!CM6, "")</f>
        <v/>
      </c>
      <c r="CN6" s="30" t="str">
        <f>IF(FirstEntry!CN6&lt;&gt; DoubleEntry!CN6, "FirstEntry:"&amp;FirstEntry!CN6&amp;" vs DoubleEntry:"&amp;DoubleEntry!CN6, "")</f>
        <v/>
      </c>
      <c r="CO6" s="30" t="str">
        <f>IF(FirstEntry!CO6&lt;&gt; DoubleEntry!CO6, "FirstEntry:"&amp;FirstEntry!CO6&amp;" vs DoubleEntry:"&amp;DoubleEntry!CO6, "")</f>
        <v/>
      </c>
      <c r="CP6" s="30" t="str">
        <f>IF(FirstEntry!CP6&lt;&gt; DoubleEntry!CP6, "FirstEntry:"&amp;FirstEntry!CP6&amp;" vs DoubleEntry:"&amp;DoubleEntry!CP6, "")</f>
        <v/>
      </c>
      <c r="CQ6" s="30" t="str">
        <f>IF(FirstEntry!CQ6&lt;&gt; DoubleEntry!CQ6, "FirstEntry:"&amp;FirstEntry!CQ6&amp;" vs DoubleEntry:"&amp;DoubleEntry!CQ6, "")</f>
        <v/>
      </c>
      <c r="CR6" s="30" t="str">
        <f>IF(FirstEntry!CR6&lt;&gt; DoubleEntry!CR6, "FirstEntry:"&amp;FirstEntry!CR6&amp;" vs DoubleEntry:"&amp;DoubleEntry!CR6, "")</f>
        <v/>
      </c>
      <c r="CS6" s="30" t="str">
        <f>IF(FirstEntry!CS6&lt;&gt; DoubleEntry!CS6, "FirstEntry:"&amp;FirstEntry!CS6&amp;" vs DoubleEntry:"&amp;DoubleEntry!CS6, "")</f>
        <v/>
      </c>
      <c r="CT6" s="30" t="str">
        <f>IF(FirstEntry!CT6&lt;&gt; DoubleEntry!CT6, "FirstEntry:"&amp;FirstEntry!CT6&amp;" vs DoubleEntry:"&amp;DoubleEntry!CT6, "")</f>
        <v/>
      </c>
      <c r="CU6" s="30" t="str">
        <f>IF(FirstEntry!CU6&lt;&gt; DoubleEntry!CU6, "FirstEntry:"&amp;FirstEntry!CU6&amp;" vs DoubleEntry:"&amp;DoubleEntry!CU6, "")</f>
        <v/>
      </c>
      <c r="CV6" s="30" t="str">
        <f>IF(FirstEntry!CV6&lt;&gt; DoubleEntry!CV6, "FirstEntry:"&amp;FirstEntry!CV6&amp;" vs DoubleEntry:"&amp;DoubleEntry!CV6, "")</f>
        <v/>
      </c>
      <c r="CW6" s="30" t="str">
        <f>IF(FirstEntry!CW6&lt;&gt; DoubleEntry!CW6, "FirstEntry:"&amp;FirstEntry!CW6&amp;" vs DoubleEntry:"&amp;DoubleEntry!CW6, "")</f>
        <v/>
      </c>
      <c r="CX6" s="30" t="str">
        <f>IF(FirstEntry!CX6&lt;&gt; DoubleEntry!CX6, "FirstEntry:"&amp;FirstEntry!CX6&amp;" vs DoubleEntry:"&amp;DoubleEntry!CX6, "")</f>
        <v/>
      </c>
      <c r="CY6" s="30" t="str">
        <f>IF(FirstEntry!CY6&lt;&gt; DoubleEntry!CY6, "FirstEntry:"&amp;FirstEntry!CY6&amp;" vs DoubleEntry:"&amp;DoubleEntry!CY6, "")</f>
        <v/>
      </c>
      <c r="CZ6" s="30" t="str">
        <f>IF(FirstEntry!CZ6&lt;&gt; DoubleEntry!CZ6, "FirstEntry:"&amp;FirstEntry!CZ6&amp;" vs DoubleEntry:"&amp;DoubleEntry!CZ6, "")</f>
        <v/>
      </c>
      <c r="DA6" s="30" t="str">
        <f>IF(FirstEntry!DA6&lt;&gt; DoubleEntry!DA6, "FirstEntry:"&amp;FirstEntry!DA6&amp;" vs DoubleEntry:"&amp;DoubleEntry!DA6, "")</f>
        <v/>
      </c>
      <c r="DB6" s="30" t="str">
        <f>IF(FirstEntry!DB6&lt;&gt; DoubleEntry!DB6, "FirstEntry:"&amp;FirstEntry!DB6&amp;" vs DoubleEntry:"&amp;DoubleEntry!DB6, "")</f>
        <v/>
      </c>
      <c r="DC6" s="30" t="str">
        <f>IF(FirstEntry!DC6&lt;&gt; DoubleEntry!DC6, "FirstEntry:"&amp;FirstEntry!DC6&amp;" vs DoubleEntry:"&amp;DoubleEntry!DC6, "")</f>
        <v/>
      </c>
      <c r="DD6" s="30" t="str">
        <f>IF(FirstEntry!DD6&lt;&gt; DoubleEntry!DD6, "FirstEntry:"&amp;FirstEntry!DD6&amp;" vs DoubleEntry:"&amp;DoubleEntry!DD6, "")</f>
        <v/>
      </c>
      <c r="DE6" s="30" t="str">
        <f>IF(FirstEntry!DE6&lt;&gt; DoubleEntry!DE6, "FirstEntry:"&amp;FirstEntry!DE6&amp;" vs DoubleEntry:"&amp;DoubleEntry!DE6, "")</f>
        <v/>
      </c>
      <c r="DF6" s="30" t="str">
        <f>IF(FirstEntry!DF6&lt;&gt; DoubleEntry!DF6, "FirstEntry:"&amp;FirstEntry!DF6&amp;" vs DoubleEntry:"&amp;DoubleEntry!DF6, "")</f>
        <v/>
      </c>
      <c r="DG6" s="30" t="str">
        <f>IF(FirstEntry!DG6&lt;&gt; DoubleEntry!DG6, "FirstEntry:"&amp;FirstEntry!DG6&amp;" vs DoubleEntry:"&amp;DoubleEntry!DG6, "")</f>
        <v/>
      </c>
      <c r="DH6" s="30" t="str">
        <f>IF(FirstEntry!DH6&lt;&gt; DoubleEntry!DH6, "FirstEntry:"&amp;FirstEntry!DH6&amp;" vs DoubleEntry:"&amp;DoubleEntry!DH6, "")</f>
        <v/>
      </c>
      <c r="DI6" s="30" t="str">
        <f>IF(FirstEntry!DI6&lt;&gt; DoubleEntry!DI6, "FirstEntry:"&amp;FirstEntry!DI6&amp;" vs DoubleEntry:"&amp;DoubleEntry!DI6, "")</f>
        <v/>
      </c>
      <c r="DJ6" s="30" t="str">
        <f>IF(FirstEntry!DJ6&lt;&gt; DoubleEntry!DJ6, "FirstEntry:"&amp;FirstEntry!DJ6&amp;"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IF(OR(ISBLANK(FirstEntry!BG7),ISBLANK(DoubleEntry!BG7)),"missing one or both entries",IF(FirstEntry!BG7=DoubleEntry!BG7,FirstEntry!BG7,"check! 1st:"&amp;FirstEntry!BG7&amp;" 2nd: "&amp;DoubleEntry!BG7))</f>
        <v>NC</v>
      </c>
      <c r="BH7" s="30" t="str">
        <f>IF(OR(ISBLANK(FirstEntry!BH7),ISBLANK(DoubleEntry!BH7)),"missing one or both entries",IF(FirstEntry!BH7=DoubleEntry!BH7,FirstEntry!BH7,"check! 1st:"&amp;FirstEntry!BH7&amp;" 2nd: "&amp;DoubleEntry!BH7))</f>
        <v>NC</v>
      </c>
      <c r="BI7" s="31" t="str">
        <f>IF(OR(ISBLANK(FirstEntry!BI7),ISBLANK(DoubleEntry!BI7)),"missing one or both entries",IF(FirstEntry!BI7=DoubleEntry!BI7,FirstEntry!BI7,"check! 1st:"&amp;FirstEntry!BI7&amp;" 2nd: "&amp;DoubleEntry!BI7))</f>
        <v>NC</v>
      </c>
      <c r="BJ7" s="30" t="str">
        <f>IF(OR(ISBLANK(FirstEntry!BJ7),ISBLANK(DoubleEntry!BJ7)),"missing one or both entries",IF(FirstEntry!BJ7=DoubleEntry!BJ7,FirstEntry!BJ7,"check! 1st:"&amp;FirstEntry!BJ7&amp;" 2nd: "&amp;DoubleEntry!BJ7))</f>
        <v>NC</v>
      </c>
      <c r="BK7" s="30" t="str">
        <f>IF(OR(ISBLANK(FirstEntry!BK7),ISBLANK(DoubleEntry!BK7)),"missing one or both entries",IF(FirstEntry!BK7=DoubleEntry!BK7,FirstEntry!BK7,"check! 1st:"&amp;FirstEntry!BK7&amp;" 2nd: "&amp;DoubleEntry!BK7))</f>
        <v>NC</v>
      </c>
      <c r="BL7" s="31">
        <f>IF(OR(ISBLANK(FirstEntry!BL7),ISBLANK(DoubleEntry!BL7)),"missing one or both entries",IF(FirstEntry!BL7=DoubleEntry!BL7,FirstEntry!BL7,"check! 1st:"&amp;FirstEntry!BL7&amp;" 2nd: "&amp;DoubleEntry!BL7))</f>
        <v>900</v>
      </c>
      <c r="BM7" s="30" t="str">
        <f>IF(OR(ISBLANK(FirstEntry!BM7),ISBLANK(DoubleEntry!BM7)),"missing one or both entries",IF(FirstEntry!BM7=DoubleEntry!BM7,FirstEntry!BM7,"check! 1st:"&amp;FirstEntry!BM7&amp;" 2nd: "&amp;DoubleEntry!BM7))</f>
        <v>summer</v>
      </c>
      <c r="BN7" s="30" t="str">
        <f>IF(OR(ISBLANK(FirstEntry!BN7),ISBLANK(DoubleEntry!BN7)),"missing one or both entries",IF(FirstEntry!BN7=DoubleEntry!BN7,FirstEntry!BN7,"check! 1st:"&amp;FirstEntry!BN7&amp;" 2nd: "&amp;DoubleEntry!BN7))</f>
        <v>not in session</v>
      </c>
      <c r="BO7" s="30" t="str">
        <f>IF(OR(ISBLANK(FirstEntry!BO7),ISBLANK(DoubleEntry!BO7)),"missing one or both entries",IF(FirstEntry!BO7=DoubleEntry!BO7,FirstEntry!BO7,"check! 1st:"&amp;FirstEntry!BO7&amp;" 2nd: "&amp;DoubleEntry!BO7))</f>
        <v>NC</v>
      </c>
      <c r="BP7" s="30" t="str">
        <f>IF(OR(ISBLANK(FirstEntry!BP7),ISBLANK(DoubleEntry!BP7)),"missing one or both entries",IF(FirstEntry!BP7=DoubleEntry!BP7,FirstEntry!BP7,"check! 1st:"&amp;FirstEntry!BP7&amp;" 2nd: "&amp;DoubleEntry!BP7))</f>
        <v>NC</v>
      </c>
      <c r="BQ7" s="30" t="str">
        <f>IF(FirstEntry!BQ7&lt;&gt; DoubleEntry!BQ7, "FirstEntry:"&amp;FirstEntry!BQ7&amp;" vs DoubleEntry:"&amp;DoubleEntry!BQ7, "")</f>
        <v/>
      </c>
      <c r="BR7" s="30" t="str">
        <f>IF(FirstEntry!BR7&lt;&gt; DoubleEntry!BR7, "FirstEntry:"&amp;FirstEntry!BR7&amp;" vs DoubleEntry:"&amp;DoubleEntry!BR7, "")</f>
        <v/>
      </c>
      <c r="BS7" s="30" t="str">
        <f>IF(FirstEntry!BS7&lt;&gt; DoubleEntry!BS7, "FirstEntry:"&amp;FirstEntry!BS7&amp;" vs DoubleEntry:"&amp;DoubleEntry!BS7, "")</f>
        <v/>
      </c>
      <c r="BT7" s="30" t="str">
        <f>IF(FirstEntry!BT7&lt;&gt; DoubleEntry!BT7, "FirstEntry:"&amp;FirstEntry!BT7&amp;" vs DoubleEntry:"&amp;DoubleEntry!BT7, "")</f>
        <v/>
      </c>
      <c r="BU7" s="30" t="str">
        <f>IF(FirstEntry!BU7&lt;&gt; DoubleEntry!BU7, "FirstEntry:"&amp;FirstEntry!BU7&amp;" vs DoubleEntry:"&amp;DoubleEntry!BU7, "")</f>
        <v/>
      </c>
      <c r="BV7" s="30" t="str">
        <f>IF(FirstEntry!BV7&lt;&gt; DoubleEntry!BV7, "FirstEntry:"&amp;FirstEntry!BV7&amp;" vs DoubleEntry:"&amp;DoubleEntry!BV7, "")</f>
        <v/>
      </c>
      <c r="BW7" s="30" t="str">
        <f>IF(FirstEntry!BW7&lt;&gt; DoubleEntry!BW7, "FirstEntry:"&amp;FirstEntry!BW7&amp;" vs DoubleEntry:"&amp;DoubleEntry!BW7, "")</f>
        <v/>
      </c>
      <c r="BX7" s="30" t="str">
        <f>IF(FirstEntry!BX7&lt;&gt; DoubleEntry!BX7, "FirstEntry:"&amp;FirstEntry!BX7&amp;" vs DoubleEntry:"&amp;DoubleEntry!BX7, "")</f>
        <v/>
      </c>
      <c r="BY7" s="30" t="str">
        <f>IF(FirstEntry!BY7&lt;&gt; DoubleEntry!BY7, "FirstEntry:"&amp;FirstEntry!BY7&amp;" vs DoubleEntry:"&amp;DoubleEntry!BY7, "")</f>
        <v/>
      </c>
      <c r="BZ7" s="30" t="str">
        <f>IF(FirstEntry!BZ7&lt;&gt; DoubleEntry!BZ7, "FirstEntry:"&amp;FirstEntry!BZ7&amp;" vs DoubleEntry:"&amp;DoubleEntry!BZ7, "")</f>
        <v/>
      </c>
      <c r="CA7" s="30" t="str">
        <f>IF(FirstEntry!CA7&lt;&gt; DoubleEntry!CA7, "FirstEntry:"&amp;FirstEntry!CA7&amp;" vs DoubleEntry:"&amp;DoubleEntry!CA7, "")</f>
        <v/>
      </c>
      <c r="CB7" s="30" t="str">
        <f>IF(FirstEntry!CB7&lt;&gt; DoubleEntry!CB7, "FirstEntry:"&amp;FirstEntry!CB7&amp;" vs DoubleEntry:"&amp;DoubleEntry!CB7, "")</f>
        <v/>
      </c>
      <c r="CC7" s="30" t="str">
        <f>IF(FirstEntry!CC7&lt;&gt; DoubleEntry!CC7, "FirstEntry:"&amp;FirstEntry!CC7&amp;" vs DoubleEntry:"&amp;DoubleEntry!CC7, "")</f>
        <v/>
      </c>
      <c r="CD7" s="30" t="str">
        <f>IF(FirstEntry!CD7&lt;&gt; DoubleEntry!CD7, "FirstEntry:"&amp;FirstEntry!CD7&amp;" vs DoubleEntry:"&amp;DoubleEntry!CD7, "")</f>
        <v/>
      </c>
      <c r="CE7" s="30" t="str">
        <f>IF(FirstEntry!CE7&lt;&gt; DoubleEntry!CE7, "FirstEntry:"&amp;FirstEntry!CE7&amp;" vs DoubleEntry:"&amp;DoubleEntry!CE7, "")</f>
        <v/>
      </c>
      <c r="CF7" s="30" t="str">
        <f>IF(FirstEntry!CF7&lt;&gt; DoubleEntry!CF7, "FirstEntry:"&amp;FirstEntry!CF7&amp;" vs DoubleEntry:"&amp;DoubleEntry!CF7, "")</f>
        <v/>
      </c>
      <c r="CG7" s="30" t="str">
        <f>IF(FirstEntry!CG7&lt;&gt; DoubleEntry!CG7, "FirstEntry:"&amp;FirstEntry!CG7&amp;" vs DoubleEntry:"&amp;DoubleEntry!CG7, "")</f>
        <v/>
      </c>
      <c r="CH7" s="30" t="str">
        <f>IF(FirstEntry!CH7&lt;&gt; DoubleEntry!CH7, "FirstEntry:"&amp;FirstEntry!CH7&amp;" vs DoubleEntry:"&amp;DoubleEntry!CH7, "")</f>
        <v/>
      </c>
      <c r="CI7" s="30" t="str">
        <f>IF(FirstEntry!CI7&lt;&gt; DoubleEntry!CI7, "FirstEntry:"&amp;FirstEntry!CI7&amp;" vs DoubleEntry:"&amp;DoubleEntry!CI7, "")</f>
        <v/>
      </c>
      <c r="CJ7" s="30" t="str">
        <f>IF(FirstEntry!CJ7&lt;&gt; DoubleEntry!CJ7, "FirstEntry:"&amp;FirstEntry!CJ7&amp;" vs DoubleEntry:"&amp;DoubleEntry!CJ7, "")</f>
        <v/>
      </c>
      <c r="CK7" s="30" t="str">
        <f>IF(FirstEntry!CK7&lt;&gt; DoubleEntry!CK7, "FirstEntry:"&amp;FirstEntry!CK7&amp;" vs DoubleEntry:"&amp;DoubleEntry!CK7, "")</f>
        <v/>
      </c>
      <c r="CL7" s="30" t="str">
        <f>IF(FirstEntry!CL7&lt;&gt; DoubleEntry!CL7, "FirstEntry:"&amp;FirstEntry!CL7&amp;" vs DoubleEntry:"&amp;DoubleEntry!CL7, "")</f>
        <v/>
      </c>
      <c r="CM7" s="30" t="str">
        <f>IF(FirstEntry!CM7&lt;&gt; DoubleEntry!CM7, "FirstEntry:"&amp;FirstEntry!CM7&amp;" vs DoubleEntry:"&amp;DoubleEntry!CM7, "")</f>
        <v/>
      </c>
      <c r="CN7" s="30" t="str">
        <f>IF(FirstEntry!CN7&lt;&gt; DoubleEntry!CN7, "FirstEntry:"&amp;FirstEntry!CN7&amp;" vs DoubleEntry:"&amp;DoubleEntry!CN7, "")</f>
        <v/>
      </c>
      <c r="CO7" s="30" t="str">
        <f>IF(FirstEntry!CO7&lt;&gt; DoubleEntry!CO7, "FirstEntry:"&amp;FirstEntry!CO7&amp;" vs DoubleEntry:"&amp;DoubleEntry!CO7, "")</f>
        <v/>
      </c>
      <c r="CP7" s="30" t="str">
        <f>IF(FirstEntry!CP7&lt;&gt; DoubleEntry!CP7, "FirstEntry:"&amp;FirstEntry!CP7&amp;" vs DoubleEntry:"&amp;DoubleEntry!CP7, "")</f>
        <v/>
      </c>
      <c r="CQ7" s="30" t="str">
        <f>IF(FirstEntry!CQ7&lt;&gt; DoubleEntry!CQ7, "FirstEntry:"&amp;FirstEntry!CQ7&amp;" vs DoubleEntry:"&amp;DoubleEntry!CQ7, "")</f>
        <v/>
      </c>
      <c r="CR7" s="30" t="str">
        <f>IF(FirstEntry!CR7&lt;&gt; DoubleEntry!CR7, "FirstEntry:"&amp;FirstEntry!CR7&amp;" vs DoubleEntry:"&amp;DoubleEntry!CR7, "")</f>
        <v/>
      </c>
      <c r="CS7" s="30" t="str">
        <f>IF(FirstEntry!CS7&lt;&gt; DoubleEntry!CS7, "FirstEntry:"&amp;FirstEntry!CS7&amp;" vs DoubleEntry:"&amp;DoubleEntry!CS7, "")</f>
        <v/>
      </c>
      <c r="CT7" s="30" t="str">
        <f>IF(FirstEntry!CT7&lt;&gt; DoubleEntry!CT7, "FirstEntry:"&amp;FirstEntry!CT7&amp;" vs DoubleEntry:"&amp;DoubleEntry!CT7, "")</f>
        <v/>
      </c>
      <c r="CU7" s="30" t="str">
        <f>IF(FirstEntry!CU7&lt;&gt; DoubleEntry!CU7, "FirstEntry:"&amp;FirstEntry!CU7&amp;" vs DoubleEntry:"&amp;DoubleEntry!CU7, "")</f>
        <v/>
      </c>
      <c r="CV7" s="30" t="str">
        <f>IF(FirstEntry!CV7&lt;&gt; DoubleEntry!CV7, "FirstEntry:"&amp;FirstEntry!CV7&amp;" vs DoubleEntry:"&amp;DoubleEntry!CV7, "")</f>
        <v/>
      </c>
      <c r="CW7" s="30" t="str">
        <f>IF(FirstEntry!CW7&lt;&gt; DoubleEntry!CW7, "FirstEntry:"&amp;FirstEntry!CW7&amp;" vs DoubleEntry:"&amp;DoubleEntry!CW7, "")</f>
        <v/>
      </c>
      <c r="CX7" s="30" t="str">
        <f>IF(FirstEntry!CX7&lt;&gt; DoubleEntry!CX7, "FirstEntry:"&amp;FirstEntry!CX7&amp;" vs DoubleEntry:"&amp;DoubleEntry!CX7, "")</f>
        <v/>
      </c>
      <c r="CY7" s="30" t="str">
        <f>IF(FirstEntry!CY7&lt;&gt; DoubleEntry!CY7, "FirstEntry:"&amp;FirstEntry!CY7&amp;" vs DoubleEntry:"&amp;DoubleEntry!CY7, "")</f>
        <v/>
      </c>
      <c r="CZ7" s="30" t="str">
        <f>IF(FirstEntry!CZ7&lt;&gt; DoubleEntry!CZ7, "FirstEntry:"&amp;FirstEntry!CZ7&amp;" vs DoubleEntry:"&amp;DoubleEntry!CZ7, "")</f>
        <v/>
      </c>
      <c r="DA7" s="30" t="str">
        <f>IF(FirstEntry!DA7&lt;&gt; DoubleEntry!DA7, "FirstEntry:"&amp;FirstEntry!DA7&amp;" vs DoubleEntry:"&amp;DoubleEntry!DA7, "")</f>
        <v/>
      </c>
      <c r="DB7" s="30" t="str">
        <f>IF(FirstEntry!DB7&lt;&gt; DoubleEntry!DB7, "FirstEntry:"&amp;FirstEntry!DB7&amp;" vs DoubleEntry:"&amp;DoubleEntry!DB7, "")</f>
        <v/>
      </c>
      <c r="DC7" s="30" t="str">
        <f>IF(FirstEntry!DC7&lt;&gt; DoubleEntry!DC7, "FirstEntry:"&amp;FirstEntry!DC7&amp;" vs DoubleEntry:"&amp;DoubleEntry!DC7, "")</f>
        <v/>
      </c>
      <c r="DD7" s="30" t="str">
        <f>IF(FirstEntry!DD7&lt;&gt; DoubleEntry!DD7, "FirstEntry:"&amp;FirstEntry!DD7&amp;" vs DoubleEntry:"&amp;DoubleEntry!DD7, "")</f>
        <v/>
      </c>
      <c r="DE7" s="30" t="str">
        <f>IF(FirstEntry!DE7&lt;&gt; DoubleEntry!DE7, "FirstEntry:"&amp;FirstEntry!DE7&amp;" vs DoubleEntry:"&amp;DoubleEntry!DE7, "")</f>
        <v/>
      </c>
      <c r="DF7" s="30" t="str">
        <f>IF(FirstEntry!DF7&lt;&gt; DoubleEntry!DF7, "FirstEntry:"&amp;FirstEntry!DF7&amp;" vs DoubleEntry:"&amp;DoubleEntry!DF7, "")</f>
        <v/>
      </c>
      <c r="DG7" s="30" t="str">
        <f>IF(FirstEntry!DG7&lt;&gt; DoubleEntry!DG7, "FirstEntry:"&amp;FirstEntry!DG7&amp;" vs DoubleEntry:"&amp;DoubleEntry!DG7, "")</f>
        <v/>
      </c>
      <c r="DH7" s="30" t="str">
        <f>IF(FirstEntry!DH7&lt;&gt; DoubleEntry!DH7, "FirstEntry:"&amp;FirstEntry!DH7&amp;" vs DoubleEntry:"&amp;DoubleEntry!DH7, "")</f>
        <v/>
      </c>
      <c r="DI7" s="30" t="str">
        <f>IF(FirstEntry!DI7&lt;&gt; DoubleEntry!DI7, "FirstEntry:"&amp;FirstEntry!DI7&amp;" vs DoubleEntry:"&amp;DoubleEntry!DI7, "")</f>
        <v/>
      </c>
      <c r="DJ7" s="30" t="str">
        <f>IF(FirstEntry!DJ7&lt;&gt; DoubleEntry!DJ7, "FirstEntry:"&amp;FirstEntry!DJ7&amp;"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noerror</v>
      </c>
      <c r="O8" s="30" t="str">
        <f>IF(OR(ISBLANK(FirstEntry!O8),ISBLANK(DoubleEntry!O8)),"missing one or both entries",IF(FirstEntry!O8=DoubleEntry!O8,FirstEntry!O8,"check! 1st:"&amp;FirstEntry!O8&amp;" 2nd: "&amp;DoubleEntry!O8))</f>
        <v>NA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IF(OR(ISBLANK(FirstEntry!BG8),ISBLANK(DoubleEntry!BG8)),"missing one or both entries",IF(FirstEntry!BG8=DoubleEntry!BG8,FirstEntry!BG8,"check! 1st:"&amp;FirstEntry!BG8&amp;" 2nd: "&amp;DoubleEntry!BG8))</f>
        <v>NC</v>
      </c>
      <c r="BH8" s="30" t="str">
        <f>IF(OR(ISBLANK(FirstEntry!BH8),ISBLANK(DoubleEntry!BH8)),"missing one or both entries",IF(FirstEntry!BH8=DoubleEntry!BH8,FirstEntry!BH8,"check! 1st:"&amp;FirstEntry!BH8&amp;" 2nd: "&amp;DoubleEntry!BH8))</f>
        <v>NC</v>
      </c>
      <c r="BI8" s="31" t="str">
        <f>IF(OR(ISBLANK(FirstEntry!BI8),ISBLANK(DoubleEntry!BI8)),"missing one or both entries",IF(FirstEntry!BI8=DoubleEntry!BI8,FirstEntry!BI8,"check! 1st:"&amp;FirstEntry!BI8&amp;" 2nd: "&amp;DoubleEntry!BI8))</f>
        <v>NC</v>
      </c>
      <c r="BJ8" s="30" t="str">
        <f>IF(OR(ISBLANK(FirstEntry!BJ8),ISBLANK(DoubleEntry!BJ8)),"missing one or both entries",IF(FirstEntry!BJ8=DoubleEntry!BJ8,FirstEntry!BJ8,"check! 1st:"&amp;FirstEntry!BJ8&amp;" 2nd: "&amp;DoubleEntry!BJ8))</f>
        <v>NC</v>
      </c>
      <c r="BK8" s="30" t="str">
        <f>IF(OR(ISBLANK(FirstEntry!BK8),ISBLANK(DoubleEntry!BK8)),"missing one or both entries",IF(FirstEntry!BK8=DoubleEntry!BK8,FirstEntry!BK8,"check! 1st:"&amp;FirstEntry!BK8&amp;" 2nd: "&amp;DoubleEntry!BK8))</f>
        <v>NC</v>
      </c>
      <c r="BL8" s="31">
        <f>IF(OR(ISBLANK(FirstEntry!BL8),ISBLANK(DoubleEntry!BL8)),"missing one or both entries",IF(FirstEntry!BL8=DoubleEntry!BL8,FirstEntry!BL8,"check! 1st:"&amp;FirstEntry!BL8&amp;" 2nd: "&amp;DoubleEntry!BL8))</f>
        <v>1400</v>
      </c>
      <c r="BM8" s="30" t="str">
        <f>IF(OR(ISBLANK(FirstEntry!BM8),ISBLANK(DoubleEntry!BM8)),"missing one or both entries",IF(FirstEntry!BM8=DoubleEntry!BM8,FirstEntry!BM8,"check! 1st:"&amp;FirstEntry!BM8&amp;" 2nd: "&amp;DoubleEntry!BM8))</f>
        <v>summer</v>
      </c>
      <c r="BN8" s="30" t="str">
        <f>IF(OR(ISBLANK(FirstEntry!BN8),ISBLANK(DoubleEntry!BN8)),"missing one or both entries",IF(FirstEntry!BN8=DoubleEntry!BN8,FirstEntry!BN8,"check! 1st:"&amp;FirstEntry!BN8&amp;" 2nd: "&amp;DoubleEntry!BN8))</f>
        <v>not in session</v>
      </c>
      <c r="BO8" s="30" t="str">
        <f>IF(OR(ISBLANK(FirstEntry!BO8),ISBLANK(DoubleEntry!BO8)),"missing one or both entries",IF(FirstEntry!BO8=DoubleEntry!BO8,FirstEntry!BO8,"check! 1st:"&amp;FirstEntry!BO8&amp;" 2nd: "&amp;DoubleEntry!BO8))</f>
        <v>NC</v>
      </c>
      <c r="BP8" s="30" t="str">
        <f>IF(OR(ISBLANK(FirstEntry!BP8),ISBLANK(DoubleEntry!BP8)),"missing one or both entries",IF(FirstEntry!BP8=DoubleEntry!BP8,FirstEntry!BP8,"check! 1st:"&amp;FirstEntry!BP8&amp;" 2nd: "&amp;DoubleEntry!BP8))</f>
        <v>NC</v>
      </c>
      <c r="BQ8" s="30" t="str">
        <f>IF(FirstEntry!BQ8&lt;&gt; DoubleEntry!BQ8, "FirstEntry:"&amp;FirstEntry!BQ8&amp;" vs DoubleEntry:"&amp;DoubleEntry!BQ8, "")</f>
        <v/>
      </c>
      <c r="BR8" s="30" t="str">
        <f>IF(FirstEntry!BR8&lt;&gt; DoubleEntry!BR8, "FirstEntry:"&amp;FirstEntry!BR8&amp;" vs DoubleEntry:"&amp;DoubleEntry!BR8, "")</f>
        <v/>
      </c>
      <c r="BS8" s="30" t="str">
        <f>IF(FirstEntry!BS8&lt;&gt; DoubleEntry!BS8, "FirstEntry:"&amp;FirstEntry!BS8&amp;" vs DoubleEntry:"&amp;DoubleEntry!BS8, "")</f>
        <v/>
      </c>
      <c r="BT8" s="30" t="str">
        <f>IF(FirstEntry!BT8&lt;&gt; DoubleEntry!BT8, "FirstEntry:"&amp;FirstEntry!BT8&amp;" vs DoubleEntry:"&amp;DoubleEntry!BT8, "")</f>
        <v/>
      </c>
      <c r="BU8" s="30" t="str">
        <f>IF(FirstEntry!BU8&lt;&gt; DoubleEntry!BU8, "FirstEntry:"&amp;FirstEntry!BU8&amp;" vs DoubleEntry:"&amp;DoubleEntry!BU8, "")</f>
        <v/>
      </c>
      <c r="BV8" s="30" t="str">
        <f>IF(FirstEntry!BV8&lt;&gt; DoubleEntry!BV8, "FirstEntry:"&amp;FirstEntry!BV8&amp;" vs DoubleEntry:"&amp;DoubleEntry!BV8, "")</f>
        <v/>
      </c>
      <c r="BW8" s="30" t="str">
        <f>IF(FirstEntry!BW8&lt;&gt; DoubleEntry!BW8, "FirstEntry:"&amp;FirstEntry!BW8&amp;" vs DoubleEntry:"&amp;DoubleEntry!BW8, "")</f>
        <v/>
      </c>
      <c r="BX8" s="30" t="str">
        <f>IF(FirstEntry!BX8&lt;&gt; DoubleEntry!BX8, "FirstEntry:"&amp;FirstEntry!BX8&amp;" vs DoubleEntry:"&amp;DoubleEntry!BX8, "")</f>
        <v/>
      </c>
      <c r="BY8" s="30" t="str">
        <f>IF(FirstEntry!BY8&lt;&gt; DoubleEntry!BY8, "FirstEntry:"&amp;FirstEntry!BY8&amp;" vs DoubleEntry:"&amp;DoubleEntry!BY8, "")</f>
        <v/>
      </c>
      <c r="BZ8" s="30" t="str">
        <f>IF(FirstEntry!BZ8&lt;&gt; DoubleEntry!BZ8, "FirstEntry:"&amp;FirstEntry!BZ8&amp;" vs DoubleEntry:"&amp;DoubleEntry!BZ8, "")</f>
        <v/>
      </c>
      <c r="CA8" s="30" t="str">
        <f>IF(FirstEntry!CA8&lt;&gt; DoubleEntry!CA8, "FirstEntry:"&amp;FirstEntry!CA8&amp;" vs DoubleEntry:"&amp;DoubleEntry!CA8, "")</f>
        <v/>
      </c>
      <c r="CB8" s="30" t="str">
        <f>IF(FirstEntry!CB8&lt;&gt; DoubleEntry!CB8, "FirstEntry:"&amp;FirstEntry!CB8&amp;" vs DoubleEntry:"&amp;DoubleEntry!CB8, "")</f>
        <v/>
      </c>
      <c r="CC8" s="30" t="str">
        <f>IF(FirstEntry!CC8&lt;&gt; DoubleEntry!CC8, "FirstEntry:"&amp;FirstEntry!CC8&amp;" vs DoubleEntry:"&amp;DoubleEntry!CC8, "")</f>
        <v/>
      </c>
      <c r="CD8" s="30" t="str">
        <f>IF(FirstEntry!CD8&lt;&gt; DoubleEntry!CD8, "FirstEntry:"&amp;FirstEntry!CD8&amp;" vs DoubleEntry:"&amp;DoubleEntry!CD8, "")</f>
        <v/>
      </c>
      <c r="CE8" s="30" t="str">
        <f>IF(FirstEntry!CE8&lt;&gt; DoubleEntry!CE8, "FirstEntry:"&amp;FirstEntry!CE8&amp;" vs DoubleEntry:"&amp;DoubleEntry!CE8, "")</f>
        <v/>
      </c>
      <c r="CF8" s="30" t="str">
        <f>IF(FirstEntry!CF8&lt;&gt; DoubleEntry!CF8, "FirstEntry:"&amp;FirstEntry!CF8&amp;" vs DoubleEntry:"&amp;DoubleEntry!CF8, "")</f>
        <v/>
      </c>
      <c r="CG8" s="30" t="str">
        <f>IF(FirstEntry!CG8&lt;&gt; DoubleEntry!CG8, "FirstEntry:"&amp;FirstEntry!CG8&amp;" vs DoubleEntry:"&amp;DoubleEntry!CG8, "")</f>
        <v/>
      </c>
      <c r="CH8" s="30" t="str">
        <f>IF(FirstEntry!CH8&lt;&gt; DoubleEntry!CH8, "FirstEntry:"&amp;FirstEntry!CH8&amp;" vs DoubleEntry:"&amp;DoubleEntry!CH8, "")</f>
        <v/>
      </c>
      <c r="CI8" s="30" t="str">
        <f>IF(FirstEntry!CI8&lt;&gt; DoubleEntry!CI8, "FirstEntry:"&amp;FirstEntry!CI8&amp;" vs DoubleEntry:"&amp;DoubleEntry!CI8, "")</f>
        <v/>
      </c>
      <c r="CJ8" s="30" t="str">
        <f>IF(FirstEntry!CJ8&lt;&gt; DoubleEntry!CJ8, "FirstEntry:"&amp;FirstEntry!CJ8&amp;" vs DoubleEntry:"&amp;DoubleEntry!CJ8, "")</f>
        <v/>
      </c>
      <c r="CK8" s="30" t="str">
        <f>IF(FirstEntry!CK8&lt;&gt; DoubleEntry!CK8, "FirstEntry:"&amp;FirstEntry!CK8&amp;" vs DoubleEntry:"&amp;DoubleEntry!CK8, "")</f>
        <v/>
      </c>
      <c r="CL8" s="30" t="str">
        <f>IF(FirstEntry!CL8&lt;&gt; DoubleEntry!CL8, "FirstEntry:"&amp;FirstEntry!CL8&amp;" vs DoubleEntry:"&amp;DoubleEntry!CL8, "")</f>
        <v/>
      </c>
      <c r="CM8" s="30" t="str">
        <f>IF(FirstEntry!CM8&lt;&gt; DoubleEntry!CM8, "FirstEntry:"&amp;FirstEntry!CM8&amp;" vs DoubleEntry:"&amp;DoubleEntry!CM8, "")</f>
        <v/>
      </c>
      <c r="CN8" s="30" t="str">
        <f>IF(FirstEntry!CN8&lt;&gt; DoubleEntry!CN8, "FirstEntry:"&amp;FirstEntry!CN8&amp;" vs DoubleEntry:"&amp;DoubleEntry!CN8, "")</f>
        <v/>
      </c>
      <c r="CO8" s="30" t="str">
        <f>IF(FirstEntry!CO8&lt;&gt; DoubleEntry!CO8, "FirstEntry:"&amp;FirstEntry!CO8&amp;" vs DoubleEntry:"&amp;DoubleEntry!CO8, "")</f>
        <v/>
      </c>
      <c r="CP8" s="30" t="str">
        <f>IF(FirstEntry!CP8&lt;&gt; DoubleEntry!CP8, "FirstEntry:"&amp;FirstEntry!CP8&amp;" vs DoubleEntry:"&amp;DoubleEntry!CP8, "")</f>
        <v/>
      </c>
      <c r="CQ8" s="30" t="str">
        <f>IF(FirstEntry!CQ8&lt;&gt; DoubleEntry!CQ8, "FirstEntry:"&amp;FirstEntry!CQ8&amp;" vs DoubleEntry:"&amp;DoubleEntry!CQ8, "")</f>
        <v/>
      </c>
      <c r="CR8" s="30" t="str">
        <f>IF(FirstEntry!CR8&lt;&gt; DoubleEntry!CR8, "FirstEntry:"&amp;FirstEntry!CR8&amp;" vs DoubleEntry:"&amp;DoubleEntry!CR8, "")</f>
        <v/>
      </c>
      <c r="CS8" s="30" t="str">
        <f>IF(FirstEntry!CS8&lt;&gt; DoubleEntry!CS8, "FirstEntry:"&amp;FirstEntry!CS8&amp;" vs DoubleEntry:"&amp;DoubleEntry!CS8, "")</f>
        <v/>
      </c>
      <c r="CT8" s="30" t="str">
        <f>IF(FirstEntry!CT8&lt;&gt; DoubleEntry!CT8, "FirstEntry:"&amp;FirstEntry!CT8&amp;" vs DoubleEntry:"&amp;DoubleEntry!CT8, "")</f>
        <v/>
      </c>
      <c r="CU8" s="30" t="str">
        <f>IF(FirstEntry!CU8&lt;&gt; DoubleEntry!CU8, "FirstEntry:"&amp;FirstEntry!CU8&amp;" vs DoubleEntry:"&amp;DoubleEntry!CU8, "")</f>
        <v/>
      </c>
      <c r="CV8" s="30" t="str">
        <f>IF(FirstEntry!CV8&lt;&gt; DoubleEntry!CV8, "FirstEntry:"&amp;FirstEntry!CV8&amp;" vs DoubleEntry:"&amp;DoubleEntry!CV8, "")</f>
        <v/>
      </c>
      <c r="CW8" s="30" t="str">
        <f>IF(FirstEntry!CW8&lt;&gt; DoubleEntry!CW8, "FirstEntry:"&amp;FirstEntry!CW8&amp;" vs DoubleEntry:"&amp;DoubleEntry!CW8, "")</f>
        <v/>
      </c>
      <c r="CX8" s="30" t="str">
        <f>IF(FirstEntry!CX8&lt;&gt; DoubleEntry!CX8, "FirstEntry:"&amp;FirstEntry!CX8&amp;" vs DoubleEntry:"&amp;DoubleEntry!CX8, "")</f>
        <v/>
      </c>
      <c r="CY8" s="30" t="str">
        <f>IF(FirstEntry!CY8&lt;&gt; DoubleEntry!CY8, "FirstEntry:"&amp;FirstEntry!CY8&amp;" vs DoubleEntry:"&amp;DoubleEntry!CY8, "")</f>
        <v/>
      </c>
      <c r="CZ8" s="30" t="str">
        <f>IF(FirstEntry!CZ8&lt;&gt; DoubleEntry!CZ8, "FirstEntry:"&amp;FirstEntry!CZ8&amp;" vs DoubleEntry:"&amp;DoubleEntry!CZ8, "")</f>
        <v/>
      </c>
      <c r="DA8" s="30" t="str">
        <f>IF(FirstEntry!DA8&lt;&gt; DoubleEntry!DA8, "FirstEntry:"&amp;FirstEntry!DA8&amp;" vs DoubleEntry:"&amp;DoubleEntry!DA8, "")</f>
        <v/>
      </c>
      <c r="DB8" s="30" t="str">
        <f>IF(FirstEntry!DB8&lt;&gt; DoubleEntry!DB8, "FirstEntry:"&amp;FirstEntry!DB8&amp;" vs DoubleEntry:"&amp;DoubleEntry!DB8, "")</f>
        <v/>
      </c>
      <c r="DC8" s="30" t="str">
        <f>IF(FirstEntry!DC8&lt;&gt; DoubleEntry!DC8, "FirstEntry:"&amp;FirstEntry!DC8&amp;" vs DoubleEntry:"&amp;DoubleEntry!DC8, "")</f>
        <v/>
      </c>
      <c r="DD8" s="30" t="str">
        <f>IF(FirstEntry!DD8&lt;&gt; DoubleEntry!DD8, "FirstEntry:"&amp;FirstEntry!DD8&amp;" vs DoubleEntry:"&amp;DoubleEntry!DD8, "")</f>
        <v/>
      </c>
      <c r="DE8" s="30" t="str">
        <f>IF(FirstEntry!DE8&lt;&gt; DoubleEntry!DE8, "FirstEntry:"&amp;FirstEntry!DE8&amp;" vs DoubleEntry:"&amp;DoubleEntry!DE8, "")</f>
        <v/>
      </c>
      <c r="DF8" s="30" t="str">
        <f>IF(FirstEntry!DF8&lt;&gt; DoubleEntry!DF8, "FirstEntry:"&amp;FirstEntry!DF8&amp;" vs DoubleEntry:"&amp;DoubleEntry!DF8, "")</f>
        <v/>
      </c>
      <c r="DG8" s="30" t="str">
        <f>IF(FirstEntry!DG8&lt;&gt; DoubleEntry!DG8, "FirstEntry:"&amp;FirstEntry!DG8&amp;" vs DoubleEntry:"&amp;DoubleEntry!DG8, "")</f>
        <v/>
      </c>
      <c r="DH8" s="30" t="str">
        <f>IF(FirstEntry!DH8&lt;&gt; DoubleEntry!DH8, "FirstEntry:"&amp;FirstEntry!DH8&amp;" vs DoubleEntry:"&amp;DoubleEntry!DH8, "")</f>
        <v/>
      </c>
      <c r="DI8" s="30" t="str">
        <f>IF(FirstEntry!DI8&lt;&gt; DoubleEntry!DI8, "FirstEntry:"&amp;FirstEntry!DI8&amp;" vs DoubleEntry:"&amp;DoubleEntry!DI8, "")</f>
        <v/>
      </c>
      <c r="DJ8" s="30" t="str">
        <f>IF(FirstEntry!DJ8&lt;&gt; DoubleEntry!DJ8, "FirstEntry:"&amp;FirstEntry!DJ8&amp;"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IF(OR(ISBLANK(FirstEntry!BG9),ISBLANK(DoubleEntry!BG9)),"missing one or both entries",IF(FirstEntry!BG9=DoubleEntry!BG9,FirstEntry!BG9,"check! 1st:"&amp;FirstEntry!BG9&amp;" 2nd: "&amp;DoubleEntry!BG9))</f>
        <v>NC</v>
      </c>
      <c r="BH9" s="30" t="str">
        <f>IF(OR(ISBLANK(FirstEntry!BH9),ISBLANK(DoubleEntry!BH9)),"missing one or both entries",IF(FirstEntry!BH9=DoubleEntry!BH9,FirstEntry!BH9,"check! 1st:"&amp;FirstEntry!BH9&amp;" 2nd: "&amp;DoubleEntry!BH9))</f>
        <v>NC</v>
      </c>
      <c r="BI9" s="31" t="str">
        <f>IF(OR(ISBLANK(FirstEntry!BI9),ISBLANK(DoubleEntry!BI9)),"missing one or both entries",IF(FirstEntry!BI9=DoubleEntry!BI9,FirstEntry!BI9,"check! 1st:"&amp;FirstEntry!BI9&amp;" 2nd: "&amp;DoubleEntry!BI9))</f>
        <v>NC</v>
      </c>
      <c r="BJ9" s="30" t="str">
        <f>IF(OR(ISBLANK(FirstEntry!BJ9),ISBLANK(DoubleEntry!BJ9)),"missing one or both entries",IF(FirstEntry!BJ9=DoubleEntry!BJ9,FirstEntry!BJ9,"check! 1st:"&amp;FirstEntry!BJ9&amp;" 2nd: "&amp;DoubleEntry!BJ9))</f>
        <v>NC</v>
      </c>
      <c r="BK9" s="30" t="str">
        <f>IF(OR(ISBLANK(FirstEntry!BK9),ISBLANK(DoubleEntry!BK9)),"missing one or both entries",IF(FirstEntry!BK9=DoubleEntry!BK9,FirstEntry!BK9,"check! 1st:"&amp;FirstEntry!BK9&amp;" 2nd: "&amp;DoubleEntry!BK9))</f>
        <v>NC</v>
      </c>
      <c r="BL9" s="31">
        <f>IF(OR(ISBLANK(FirstEntry!BL9),ISBLANK(DoubleEntry!BL9)),"missing one or both entries",IF(FirstEntry!BL9=DoubleEntry!BL9,FirstEntry!BL9,"check! 1st:"&amp;FirstEntry!BL9&amp;" 2nd: "&amp;DoubleEntry!BL9))</f>
        <v>1400</v>
      </c>
      <c r="BM9" s="30" t="str">
        <f>IF(OR(ISBLANK(FirstEntry!BM9),ISBLANK(DoubleEntry!BM9)),"missing one or both entries",IF(FirstEntry!BM9=DoubleEntry!BM9,FirstEntry!BM9,"check! 1st:"&amp;FirstEntry!BM9&amp;" 2nd: "&amp;DoubleEntry!BM9))</f>
        <v>summer</v>
      </c>
      <c r="BN9" s="30" t="str">
        <f>IF(OR(ISBLANK(FirstEntry!BN9),ISBLANK(DoubleEntry!BN9)),"missing one or both entries",IF(FirstEntry!BN9=DoubleEntry!BN9,FirstEntry!BN9,"check! 1st:"&amp;FirstEntry!BN9&amp;" 2nd: "&amp;DoubleEntry!BN9))</f>
        <v>not in session</v>
      </c>
      <c r="BO9" s="30" t="str">
        <f>IF(OR(ISBLANK(FirstEntry!BO9),ISBLANK(DoubleEntry!BO9)),"missing one or both entries",IF(FirstEntry!BO9=DoubleEntry!BO9,FirstEntry!BO9,"check! 1st:"&amp;FirstEntry!BO9&amp;" 2nd: "&amp;DoubleEntry!BO9))</f>
        <v>NC</v>
      </c>
      <c r="BP9" s="30" t="str">
        <f>IF(OR(ISBLANK(FirstEntry!BP9),ISBLANK(DoubleEntry!BP9)),"missing one or both entries",IF(FirstEntry!BP9=DoubleEntry!BP9,FirstEntry!BP9,"check! 1st:"&amp;FirstEntry!BP9&amp;" 2nd: "&amp;DoubleEntry!BP9))</f>
        <v>NC</v>
      </c>
      <c r="BQ9" s="30" t="str">
        <f>IF(FirstEntry!BQ9&lt;&gt; DoubleEntry!BQ9, "FirstEntry:"&amp;FirstEntry!BQ9&amp;" vs DoubleEntry:"&amp;DoubleEntry!BQ9, "")</f>
        <v/>
      </c>
      <c r="BR9" s="30" t="str">
        <f>IF(FirstEntry!BR9&lt;&gt; DoubleEntry!BR9, "FirstEntry:"&amp;FirstEntry!BR9&amp;" vs DoubleEntry:"&amp;DoubleEntry!BR9, "")</f>
        <v/>
      </c>
      <c r="BS9" s="30" t="str">
        <f>IF(FirstEntry!BS9&lt;&gt; DoubleEntry!BS9, "FirstEntry:"&amp;FirstEntry!BS9&amp;" vs DoubleEntry:"&amp;DoubleEntry!BS9, "")</f>
        <v/>
      </c>
      <c r="BT9" s="30" t="str">
        <f>IF(FirstEntry!BT9&lt;&gt; DoubleEntry!BT9, "FirstEntry:"&amp;FirstEntry!BT9&amp;" vs DoubleEntry:"&amp;DoubleEntry!BT9, "")</f>
        <v/>
      </c>
      <c r="BU9" s="30" t="str">
        <f>IF(FirstEntry!BU9&lt;&gt; DoubleEntry!BU9, "FirstEntry:"&amp;FirstEntry!BU9&amp;" vs DoubleEntry:"&amp;DoubleEntry!BU9, "")</f>
        <v/>
      </c>
      <c r="BV9" s="30" t="str">
        <f>IF(FirstEntry!BV9&lt;&gt; DoubleEntry!BV9, "FirstEntry:"&amp;FirstEntry!BV9&amp;" vs DoubleEntry:"&amp;DoubleEntry!BV9, "")</f>
        <v/>
      </c>
      <c r="BW9" s="30" t="str">
        <f>IF(FirstEntry!BW9&lt;&gt; DoubleEntry!BW9, "FirstEntry:"&amp;FirstEntry!BW9&amp;" vs DoubleEntry:"&amp;DoubleEntry!BW9, "")</f>
        <v/>
      </c>
      <c r="BX9" s="30" t="str">
        <f>IF(FirstEntry!BX9&lt;&gt; DoubleEntry!BX9, "FirstEntry:"&amp;FirstEntry!BX9&amp;" vs DoubleEntry:"&amp;DoubleEntry!BX9, "")</f>
        <v/>
      </c>
      <c r="BY9" s="30" t="str">
        <f>IF(FirstEntry!BY9&lt;&gt; DoubleEntry!BY9, "FirstEntry:"&amp;FirstEntry!BY9&amp;" vs DoubleEntry:"&amp;DoubleEntry!BY9, "")</f>
        <v/>
      </c>
      <c r="BZ9" s="30" t="str">
        <f>IF(FirstEntry!BZ9&lt;&gt; DoubleEntry!BZ9, "FirstEntry:"&amp;FirstEntry!BZ9&amp;" vs DoubleEntry:"&amp;DoubleEntry!BZ9, "")</f>
        <v/>
      </c>
      <c r="CA9" s="30" t="str">
        <f>IF(FirstEntry!CA9&lt;&gt; DoubleEntry!CA9, "FirstEntry:"&amp;FirstEntry!CA9&amp;" vs DoubleEntry:"&amp;DoubleEntry!CA9, "")</f>
        <v/>
      </c>
      <c r="CB9" s="30" t="str">
        <f>IF(FirstEntry!CB9&lt;&gt; DoubleEntry!CB9, "FirstEntry:"&amp;FirstEntry!CB9&amp;" vs DoubleEntry:"&amp;DoubleEntry!CB9, "")</f>
        <v/>
      </c>
      <c r="CC9" s="30" t="str">
        <f>IF(FirstEntry!CC9&lt;&gt; DoubleEntry!CC9, "FirstEntry:"&amp;FirstEntry!CC9&amp;" vs DoubleEntry:"&amp;DoubleEntry!CC9, "")</f>
        <v/>
      </c>
      <c r="CD9" s="30" t="str">
        <f>IF(FirstEntry!CD9&lt;&gt; DoubleEntry!CD9, "FirstEntry:"&amp;FirstEntry!CD9&amp;" vs DoubleEntry:"&amp;DoubleEntry!CD9, "")</f>
        <v/>
      </c>
      <c r="CE9" s="30" t="str">
        <f>IF(FirstEntry!CE9&lt;&gt; DoubleEntry!CE9, "FirstEntry:"&amp;FirstEntry!CE9&amp;" vs DoubleEntry:"&amp;DoubleEntry!CE9, "")</f>
        <v/>
      </c>
      <c r="CF9" s="30" t="str">
        <f>IF(FirstEntry!CF9&lt;&gt; DoubleEntry!CF9, "FirstEntry:"&amp;FirstEntry!CF9&amp;" vs DoubleEntry:"&amp;DoubleEntry!CF9, "")</f>
        <v/>
      </c>
      <c r="CG9" s="30" t="str">
        <f>IF(FirstEntry!CG9&lt;&gt; DoubleEntry!CG9, "FirstEntry:"&amp;FirstEntry!CG9&amp;" vs DoubleEntry:"&amp;DoubleEntry!CG9, "")</f>
        <v/>
      </c>
      <c r="CH9" s="30" t="str">
        <f>IF(FirstEntry!CH9&lt;&gt; DoubleEntry!CH9, "FirstEntry:"&amp;FirstEntry!CH9&amp;" vs DoubleEntry:"&amp;DoubleEntry!CH9, "")</f>
        <v/>
      </c>
      <c r="CI9" s="30" t="str">
        <f>IF(FirstEntry!CI9&lt;&gt; DoubleEntry!CI9, "FirstEntry:"&amp;FirstEntry!CI9&amp;" vs DoubleEntry:"&amp;DoubleEntry!CI9, "")</f>
        <v/>
      </c>
      <c r="CJ9" s="30" t="str">
        <f>IF(FirstEntry!CJ9&lt;&gt; DoubleEntry!CJ9, "FirstEntry:"&amp;FirstEntry!CJ9&amp;" vs DoubleEntry:"&amp;DoubleEntry!CJ9, "")</f>
        <v/>
      </c>
      <c r="CK9" s="30" t="str">
        <f>IF(FirstEntry!CK9&lt;&gt; DoubleEntry!CK9, "FirstEntry:"&amp;FirstEntry!CK9&amp;" vs DoubleEntry:"&amp;DoubleEntry!CK9, "")</f>
        <v/>
      </c>
      <c r="CL9" s="30" t="str">
        <f>IF(FirstEntry!CL9&lt;&gt; DoubleEntry!CL9, "FirstEntry:"&amp;FirstEntry!CL9&amp;" vs DoubleEntry:"&amp;DoubleEntry!CL9, "")</f>
        <v/>
      </c>
      <c r="CM9" s="30" t="str">
        <f>IF(FirstEntry!CM9&lt;&gt; DoubleEntry!CM9, "FirstEntry:"&amp;FirstEntry!CM9&amp;" vs DoubleEntry:"&amp;DoubleEntry!CM9, "")</f>
        <v/>
      </c>
      <c r="CN9" s="30" t="str">
        <f>IF(FirstEntry!CN9&lt;&gt; DoubleEntry!CN9, "FirstEntry:"&amp;FirstEntry!CN9&amp;" vs DoubleEntry:"&amp;DoubleEntry!CN9, "")</f>
        <v/>
      </c>
      <c r="CO9" s="30" t="str">
        <f>IF(FirstEntry!CO9&lt;&gt; DoubleEntry!CO9, "FirstEntry:"&amp;FirstEntry!CO9&amp;" vs DoubleEntry:"&amp;DoubleEntry!CO9, "")</f>
        <v/>
      </c>
      <c r="CP9" s="30" t="str">
        <f>IF(FirstEntry!CP9&lt;&gt; DoubleEntry!CP9, "FirstEntry:"&amp;FirstEntry!CP9&amp;" vs DoubleEntry:"&amp;DoubleEntry!CP9, "")</f>
        <v/>
      </c>
      <c r="CQ9" s="30" t="str">
        <f>IF(FirstEntry!CQ9&lt;&gt; DoubleEntry!CQ9, "FirstEntry:"&amp;FirstEntry!CQ9&amp;" vs DoubleEntry:"&amp;DoubleEntry!CQ9, "")</f>
        <v/>
      </c>
      <c r="CR9" s="30" t="str">
        <f>IF(FirstEntry!CR9&lt;&gt; DoubleEntry!CR9, "FirstEntry:"&amp;FirstEntry!CR9&amp;" vs DoubleEntry:"&amp;DoubleEntry!CR9, "")</f>
        <v/>
      </c>
      <c r="CS9" s="30" t="str">
        <f>IF(FirstEntry!CS9&lt;&gt; DoubleEntry!CS9, "FirstEntry:"&amp;FirstEntry!CS9&amp;" vs DoubleEntry:"&amp;DoubleEntry!CS9, "")</f>
        <v/>
      </c>
      <c r="CT9" s="30" t="str">
        <f>IF(FirstEntry!CT9&lt;&gt; DoubleEntry!CT9, "FirstEntry:"&amp;FirstEntry!CT9&amp;" vs DoubleEntry:"&amp;DoubleEntry!CT9, "")</f>
        <v/>
      </c>
      <c r="CU9" s="30" t="str">
        <f>IF(FirstEntry!CU9&lt;&gt; DoubleEntry!CU9, "FirstEntry:"&amp;FirstEntry!CU9&amp;" vs DoubleEntry:"&amp;DoubleEntry!CU9, "")</f>
        <v/>
      </c>
      <c r="CV9" s="30" t="str">
        <f>IF(FirstEntry!CV9&lt;&gt; DoubleEntry!CV9, "FirstEntry:"&amp;FirstEntry!CV9&amp;" vs DoubleEntry:"&amp;DoubleEntry!CV9, "")</f>
        <v/>
      </c>
      <c r="CW9" s="30" t="str">
        <f>IF(FirstEntry!CW9&lt;&gt; DoubleEntry!CW9, "FirstEntry:"&amp;FirstEntry!CW9&amp;" vs DoubleEntry:"&amp;DoubleEntry!CW9, "")</f>
        <v/>
      </c>
      <c r="CX9" s="30" t="str">
        <f>IF(FirstEntry!CX9&lt;&gt; DoubleEntry!CX9, "FirstEntry:"&amp;FirstEntry!CX9&amp;" vs DoubleEntry:"&amp;DoubleEntry!CX9, "")</f>
        <v/>
      </c>
      <c r="CY9" s="30" t="str">
        <f>IF(FirstEntry!CY9&lt;&gt; DoubleEntry!CY9, "FirstEntry:"&amp;FirstEntry!CY9&amp;" vs DoubleEntry:"&amp;DoubleEntry!CY9, "")</f>
        <v/>
      </c>
      <c r="CZ9" s="30" t="str">
        <f>IF(FirstEntry!CZ9&lt;&gt; DoubleEntry!CZ9, "FirstEntry:"&amp;FirstEntry!CZ9&amp;" vs DoubleEntry:"&amp;DoubleEntry!CZ9, "")</f>
        <v/>
      </c>
      <c r="DA9" s="30" t="str">
        <f>IF(FirstEntry!DA9&lt;&gt; DoubleEntry!DA9, "FirstEntry:"&amp;FirstEntry!DA9&amp;" vs DoubleEntry:"&amp;DoubleEntry!DA9, "")</f>
        <v/>
      </c>
      <c r="DB9" s="30" t="str">
        <f>IF(FirstEntry!DB9&lt;&gt; DoubleEntry!DB9, "FirstEntry:"&amp;FirstEntry!DB9&amp;" vs DoubleEntry:"&amp;DoubleEntry!DB9, "")</f>
        <v/>
      </c>
      <c r="DC9" s="30" t="str">
        <f>IF(FirstEntry!DC9&lt;&gt; DoubleEntry!DC9, "FirstEntry:"&amp;FirstEntry!DC9&amp;" vs DoubleEntry:"&amp;DoubleEntry!DC9, "")</f>
        <v/>
      </c>
      <c r="DD9" s="30" t="str">
        <f>IF(FirstEntry!DD9&lt;&gt; DoubleEntry!DD9, "FirstEntry:"&amp;FirstEntry!DD9&amp;" vs DoubleEntry:"&amp;DoubleEntry!DD9, "")</f>
        <v/>
      </c>
      <c r="DE9" s="30" t="str">
        <f>IF(FirstEntry!DE9&lt;&gt; DoubleEntry!DE9, "FirstEntry:"&amp;FirstEntry!DE9&amp;" vs DoubleEntry:"&amp;DoubleEntry!DE9, "")</f>
        <v/>
      </c>
      <c r="DF9" s="30" t="str">
        <f>IF(FirstEntry!DF9&lt;&gt; DoubleEntry!DF9, "FirstEntry:"&amp;FirstEntry!DF9&amp;" vs DoubleEntry:"&amp;DoubleEntry!DF9, "")</f>
        <v/>
      </c>
      <c r="DG9" s="30" t="str">
        <f>IF(FirstEntry!DG9&lt;&gt; DoubleEntry!DG9, "FirstEntry:"&amp;FirstEntry!DG9&amp;" vs DoubleEntry:"&amp;DoubleEntry!DG9, "")</f>
        <v/>
      </c>
      <c r="DH9" s="30" t="str">
        <f>IF(FirstEntry!DH9&lt;&gt; DoubleEntry!DH9, "FirstEntry:"&amp;FirstEntry!DH9&amp;" vs DoubleEntry:"&amp;DoubleEntry!DH9, "")</f>
        <v/>
      </c>
      <c r="DI9" s="30" t="str">
        <f>IF(FirstEntry!DI9&lt;&gt; DoubleEntry!DI9, "FirstEntry:"&amp;FirstEntry!DI9&amp;" vs DoubleEntry:"&amp;DoubleEntry!DI9, "")</f>
        <v/>
      </c>
      <c r="DJ9" s="30" t="str">
        <f>IF(FirstEntry!DJ9&lt;&gt; DoubleEntry!DJ9, "FirstEntry:"&amp;FirstEntry!DJ9&amp;"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IF(OR(ISBLANK(FirstEntry!BG10),ISBLANK(DoubleEntry!BG10)),"missing one or both entries",IF(FirstEntry!BG10=DoubleEntry!BG10,FirstEntry!BG10,"check! 1st:"&amp;FirstEntry!BG10&amp;" 2nd: "&amp;DoubleEntry!BG10))</f>
        <v>NC</v>
      </c>
      <c r="BH10" s="30" t="str">
        <f>IF(OR(ISBLANK(FirstEntry!BH10),ISBLANK(DoubleEntry!BH10)),"missing one or both entries",IF(FirstEntry!BH10=DoubleEntry!BH10,FirstEntry!BH10,"check! 1st:"&amp;FirstEntry!BH10&amp;" 2nd: "&amp;DoubleEntry!BH10))</f>
        <v>NC</v>
      </c>
      <c r="BI10" s="31" t="str">
        <f>IF(OR(ISBLANK(FirstEntry!BI10),ISBLANK(DoubleEntry!BI10)),"missing one or both entries",IF(FirstEntry!BI10=DoubleEntry!BI10,FirstEntry!BI10,"check! 1st:"&amp;FirstEntry!BI10&amp;" 2nd: "&amp;DoubleEntry!BI10))</f>
        <v>NC</v>
      </c>
      <c r="BJ10" s="30" t="str">
        <f>IF(OR(ISBLANK(FirstEntry!BJ10),ISBLANK(DoubleEntry!BJ10)),"missing one or both entries",IF(FirstEntry!BJ10=DoubleEntry!BJ10,FirstEntry!BJ10,"check! 1st:"&amp;FirstEntry!BJ10&amp;" 2nd: "&amp;DoubleEntry!BJ10))</f>
        <v>NC</v>
      </c>
      <c r="BK10" s="30" t="str">
        <f>IF(OR(ISBLANK(FirstEntry!BK10),ISBLANK(DoubleEntry!BK10)),"missing one or both entries",IF(FirstEntry!BK10=DoubleEntry!BK10,FirstEntry!BK10,"check! 1st:"&amp;FirstEntry!BK10&amp;" 2nd: "&amp;DoubleEntry!BK10))</f>
        <v>NC</v>
      </c>
      <c r="BL10" s="31">
        <f>IF(OR(ISBLANK(FirstEntry!BL10),ISBLANK(DoubleEntry!BL10)),"missing one or both entries",IF(FirstEntry!BL10=DoubleEntry!BL10,FirstEntry!BL10,"check! 1st:"&amp;FirstEntry!BL10&amp;" 2nd: "&amp;DoubleEntry!BL10))</f>
        <v>1400</v>
      </c>
      <c r="BM10" s="30" t="str">
        <f>IF(OR(ISBLANK(FirstEntry!BM10),ISBLANK(DoubleEntry!BM10)),"missing one or both entries",IF(FirstEntry!BM10=DoubleEntry!BM10,FirstEntry!BM10,"check! 1st:"&amp;FirstEntry!BM10&amp;" 2nd: "&amp;DoubleEntry!BM10))</f>
        <v>summer</v>
      </c>
      <c r="BN10" s="30" t="str">
        <f>IF(OR(ISBLANK(FirstEntry!BN10),ISBLANK(DoubleEntry!BN10)),"missing one or both entries",IF(FirstEntry!BN10=DoubleEntry!BN10,FirstEntry!BN10,"check! 1st:"&amp;FirstEntry!BN10&amp;" 2nd: "&amp;DoubleEntry!BN10))</f>
        <v>not in session</v>
      </c>
      <c r="BO10" s="30" t="str">
        <f>IF(OR(ISBLANK(FirstEntry!BO10),ISBLANK(DoubleEntry!BO10)),"missing one or both entries",IF(FirstEntry!BO10=DoubleEntry!BO10,FirstEntry!BO10,"check! 1st:"&amp;FirstEntry!BO10&amp;" 2nd: "&amp;DoubleEntry!BO10))</f>
        <v>NC</v>
      </c>
      <c r="BP10" s="30" t="str">
        <f>IF(OR(ISBLANK(FirstEntry!BP10),ISBLANK(DoubleEntry!BP10)),"missing one or both entries",IF(FirstEntry!BP10=DoubleEntry!BP10,FirstEntry!BP10,"check! 1st:"&amp;FirstEntry!BP10&amp;" 2nd: "&amp;DoubleEntry!BP10))</f>
        <v>NC</v>
      </c>
      <c r="BQ10" s="30" t="str">
        <f>IF(FirstEntry!BQ10&lt;&gt; DoubleEntry!BQ10, "FirstEntry:"&amp;FirstEntry!BQ10&amp;" vs DoubleEntry:"&amp;DoubleEntry!BQ10, "")</f>
        <v/>
      </c>
      <c r="BR10" s="30" t="str">
        <f>IF(FirstEntry!BR10&lt;&gt; DoubleEntry!BR10, "FirstEntry:"&amp;FirstEntry!BR10&amp;" vs DoubleEntry:"&amp;DoubleEntry!BR10, "")</f>
        <v/>
      </c>
      <c r="BS10" s="30" t="str">
        <f>IF(FirstEntry!BS10&lt;&gt; DoubleEntry!BS10, "FirstEntry:"&amp;FirstEntry!BS10&amp;" vs DoubleEntry:"&amp;DoubleEntry!BS10, "")</f>
        <v/>
      </c>
      <c r="BT10" s="30" t="str">
        <f>IF(FirstEntry!BT10&lt;&gt; DoubleEntry!BT10, "FirstEntry:"&amp;FirstEntry!BT10&amp;" vs DoubleEntry:"&amp;DoubleEntry!BT10, "")</f>
        <v/>
      </c>
      <c r="BU10" s="30" t="str">
        <f>IF(FirstEntry!BU10&lt;&gt; DoubleEntry!BU10, "FirstEntry:"&amp;FirstEntry!BU10&amp;" vs DoubleEntry:"&amp;DoubleEntry!BU10, "")</f>
        <v/>
      </c>
      <c r="BV10" s="30" t="str">
        <f>IF(FirstEntry!BV10&lt;&gt; DoubleEntry!BV10, "FirstEntry:"&amp;FirstEntry!BV10&amp;" vs DoubleEntry:"&amp;DoubleEntry!BV10, "")</f>
        <v/>
      </c>
      <c r="BW10" s="30" t="str">
        <f>IF(FirstEntry!BW10&lt;&gt; DoubleEntry!BW10, "FirstEntry:"&amp;FirstEntry!BW10&amp;" vs DoubleEntry:"&amp;DoubleEntry!BW10, "")</f>
        <v/>
      </c>
      <c r="BX10" s="30" t="str">
        <f>IF(FirstEntry!BX10&lt;&gt; DoubleEntry!BX10, "FirstEntry:"&amp;FirstEntry!BX10&amp;" vs DoubleEntry:"&amp;DoubleEntry!BX10, "")</f>
        <v/>
      </c>
      <c r="BY10" s="30" t="str">
        <f>IF(FirstEntry!BY10&lt;&gt; DoubleEntry!BY10, "FirstEntry:"&amp;FirstEntry!BY10&amp;" vs DoubleEntry:"&amp;DoubleEntry!BY10, "")</f>
        <v/>
      </c>
      <c r="BZ10" s="30" t="str">
        <f>IF(FirstEntry!BZ10&lt;&gt; DoubleEntry!BZ10, "FirstEntry:"&amp;FirstEntry!BZ10&amp;" vs DoubleEntry:"&amp;DoubleEntry!BZ10, "")</f>
        <v/>
      </c>
      <c r="CA10" s="30" t="str">
        <f>IF(FirstEntry!CA10&lt;&gt; DoubleEntry!CA10, "FirstEntry:"&amp;FirstEntry!CA10&amp;" vs DoubleEntry:"&amp;DoubleEntry!CA10, "")</f>
        <v/>
      </c>
      <c r="CB10" s="30" t="str">
        <f>IF(FirstEntry!CB10&lt;&gt; DoubleEntry!CB10, "FirstEntry:"&amp;FirstEntry!CB10&amp;" vs DoubleEntry:"&amp;DoubleEntry!CB10, "")</f>
        <v/>
      </c>
      <c r="CC10" s="30" t="str">
        <f>IF(FirstEntry!CC10&lt;&gt; DoubleEntry!CC10, "FirstEntry:"&amp;FirstEntry!CC10&amp;" vs DoubleEntry:"&amp;DoubleEntry!CC10, "")</f>
        <v/>
      </c>
      <c r="CD10" s="30" t="str">
        <f>IF(FirstEntry!CD10&lt;&gt; DoubleEntry!CD10, "FirstEntry:"&amp;FirstEntry!CD10&amp;" vs DoubleEntry:"&amp;DoubleEntry!CD10, "")</f>
        <v/>
      </c>
      <c r="CE10" s="30" t="str">
        <f>IF(FirstEntry!CE10&lt;&gt; DoubleEntry!CE10, "FirstEntry:"&amp;FirstEntry!CE10&amp;" vs DoubleEntry:"&amp;DoubleEntry!CE10, "")</f>
        <v/>
      </c>
      <c r="CF10" s="30" t="str">
        <f>IF(FirstEntry!CF10&lt;&gt; DoubleEntry!CF10, "FirstEntry:"&amp;FirstEntry!CF10&amp;" vs DoubleEntry:"&amp;DoubleEntry!CF10, "")</f>
        <v/>
      </c>
      <c r="CG10" s="30" t="str">
        <f>IF(FirstEntry!CG10&lt;&gt; DoubleEntry!CG10, "FirstEntry:"&amp;FirstEntry!CG10&amp;" vs DoubleEntry:"&amp;DoubleEntry!CG10, "")</f>
        <v/>
      </c>
      <c r="CH10" s="30" t="str">
        <f>IF(FirstEntry!CH10&lt;&gt; DoubleEntry!CH10, "FirstEntry:"&amp;FirstEntry!CH10&amp;" vs DoubleEntry:"&amp;DoubleEntry!CH10, "")</f>
        <v/>
      </c>
      <c r="CI10" s="30" t="str">
        <f>IF(FirstEntry!CI10&lt;&gt; DoubleEntry!CI10, "FirstEntry:"&amp;FirstEntry!CI10&amp;" vs DoubleEntry:"&amp;DoubleEntry!CI10, "")</f>
        <v/>
      </c>
      <c r="CJ10" s="30" t="str">
        <f>IF(FirstEntry!CJ10&lt;&gt; DoubleEntry!CJ10, "FirstEntry:"&amp;FirstEntry!CJ10&amp;" vs DoubleEntry:"&amp;DoubleEntry!CJ10, "")</f>
        <v/>
      </c>
      <c r="CK10" s="30" t="str">
        <f>IF(FirstEntry!CK10&lt;&gt; DoubleEntry!CK10, "FirstEntry:"&amp;FirstEntry!CK10&amp;" vs DoubleEntry:"&amp;DoubleEntry!CK10, "")</f>
        <v/>
      </c>
      <c r="CL10" s="30" t="str">
        <f>IF(FirstEntry!CL10&lt;&gt; DoubleEntry!CL10, "FirstEntry:"&amp;FirstEntry!CL10&amp;" vs DoubleEntry:"&amp;DoubleEntry!CL10, "")</f>
        <v/>
      </c>
      <c r="CM10" s="30" t="str">
        <f>IF(FirstEntry!CM10&lt;&gt; DoubleEntry!CM10, "FirstEntry:"&amp;FirstEntry!CM10&amp;" vs DoubleEntry:"&amp;DoubleEntry!CM10, "")</f>
        <v/>
      </c>
      <c r="CN10" s="30" t="str">
        <f>IF(FirstEntry!CN10&lt;&gt; DoubleEntry!CN10, "FirstEntry:"&amp;FirstEntry!CN10&amp;" vs DoubleEntry:"&amp;DoubleEntry!CN10, "")</f>
        <v/>
      </c>
      <c r="CO10" s="30" t="str">
        <f>IF(FirstEntry!CO10&lt;&gt; DoubleEntry!CO10, "FirstEntry:"&amp;FirstEntry!CO10&amp;" vs DoubleEntry:"&amp;DoubleEntry!CO10, "")</f>
        <v/>
      </c>
      <c r="CP10" s="30" t="str">
        <f>IF(FirstEntry!CP10&lt;&gt; DoubleEntry!CP10, "FirstEntry:"&amp;FirstEntry!CP10&amp;" vs DoubleEntry:"&amp;DoubleEntry!CP10, "")</f>
        <v/>
      </c>
      <c r="CQ10" s="30" t="str">
        <f>IF(FirstEntry!CQ10&lt;&gt; DoubleEntry!CQ10, "FirstEntry:"&amp;FirstEntry!CQ10&amp;" vs DoubleEntry:"&amp;DoubleEntry!CQ10, "")</f>
        <v/>
      </c>
      <c r="CR10" s="30" t="str">
        <f>IF(FirstEntry!CR10&lt;&gt; DoubleEntry!CR10, "FirstEntry:"&amp;FirstEntry!CR10&amp;" vs DoubleEntry:"&amp;DoubleEntry!CR10, "")</f>
        <v/>
      </c>
      <c r="CS10" s="30" t="str">
        <f>IF(FirstEntry!CS10&lt;&gt; DoubleEntry!CS10, "FirstEntry:"&amp;FirstEntry!CS10&amp;" vs DoubleEntry:"&amp;DoubleEntry!CS10, "")</f>
        <v/>
      </c>
      <c r="CT10" s="30" t="str">
        <f>IF(FirstEntry!CT10&lt;&gt; DoubleEntry!CT10, "FirstEntry:"&amp;FirstEntry!CT10&amp;" vs DoubleEntry:"&amp;DoubleEntry!CT10, "")</f>
        <v/>
      </c>
      <c r="CU10" s="30" t="str">
        <f>IF(FirstEntry!CU10&lt;&gt; DoubleEntry!CU10, "FirstEntry:"&amp;FirstEntry!CU10&amp;" vs DoubleEntry:"&amp;DoubleEntry!CU10, "")</f>
        <v/>
      </c>
      <c r="CV10" s="30" t="str">
        <f>IF(FirstEntry!CV10&lt;&gt; DoubleEntry!CV10, "FirstEntry:"&amp;FirstEntry!CV10&amp;" vs DoubleEntry:"&amp;DoubleEntry!CV10, "")</f>
        <v/>
      </c>
      <c r="CW10" s="30" t="str">
        <f>IF(FirstEntry!CW10&lt;&gt; DoubleEntry!CW10, "FirstEntry:"&amp;FirstEntry!CW10&amp;" vs DoubleEntry:"&amp;DoubleEntry!CW10, "")</f>
        <v/>
      </c>
      <c r="CX10" s="30" t="str">
        <f>IF(FirstEntry!CX10&lt;&gt; DoubleEntry!CX10, "FirstEntry:"&amp;FirstEntry!CX10&amp;" vs DoubleEntry:"&amp;DoubleEntry!CX10, "")</f>
        <v/>
      </c>
      <c r="CY10" s="30" t="str">
        <f>IF(FirstEntry!CY10&lt;&gt; DoubleEntry!CY10, "FirstEntry:"&amp;FirstEntry!CY10&amp;" vs DoubleEntry:"&amp;DoubleEntry!CY10, "")</f>
        <v/>
      </c>
      <c r="CZ10" s="30" t="str">
        <f>IF(FirstEntry!CZ10&lt;&gt; DoubleEntry!CZ10, "FirstEntry:"&amp;FirstEntry!CZ10&amp;" vs DoubleEntry:"&amp;DoubleEntry!CZ10, "")</f>
        <v/>
      </c>
      <c r="DA10" s="30" t="str">
        <f>IF(FirstEntry!DA10&lt;&gt; DoubleEntry!DA10, "FirstEntry:"&amp;FirstEntry!DA10&amp;" vs DoubleEntry:"&amp;DoubleEntry!DA10, "")</f>
        <v/>
      </c>
      <c r="DB10" s="30" t="str">
        <f>IF(FirstEntry!DB10&lt;&gt; DoubleEntry!DB10, "FirstEntry:"&amp;FirstEntry!DB10&amp;" vs DoubleEntry:"&amp;DoubleEntry!DB10, "")</f>
        <v/>
      </c>
      <c r="DC10" s="30" t="str">
        <f>IF(FirstEntry!DC10&lt;&gt; DoubleEntry!DC10, "FirstEntry:"&amp;FirstEntry!DC10&amp;" vs DoubleEntry:"&amp;DoubleEntry!DC10, "")</f>
        <v/>
      </c>
      <c r="DD10" s="30" t="str">
        <f>IF(FirstEntry!DD10&lt;&gt; DoubleEntry!DD10, "FirstEntry:"&amp;FirstEntry!DD10&amp;" vs DoubleEntry:"&amp;DoubleEntry!DD10, "")</f>
        <v/>
      </c>
      <c r="DE10" s="30" t="str">
        <f>IF(FirstEntry!DE10&lt;&gt; DoubleEntry!DE10, "FirstEntry:"&amp;FirstEntry!DE10&amp;" vs DoubleEntry:"&amp;DoubleEntry!DE10, "")</f>
        <v/>
      </c>
      <c r="DF10" s="30" t="str">
        <f>IF(FirstEntry!DF10&lt;&gt; DoubleEntry!DF10, "FirstEntry:"&amp;FirstEntry!DF10&amp;" vs DoubleEntry:"&amp;DoubleEntry!DF10, "")</f>
        <v/>
      </c>
      <c r="DG10" s="30" t="str">
        <f>IF(FirstEntry!DG10&lt;&gt; DoubleEntry!DG10, "FirstEntry:"&amp;FirstEntry!DG10&amp;" vs DoubleEntry:"&amp;DoubleEntry!DG10, "")</f>
        <v/>
      </c>
      <c r="DH10" s="30" t="str">
        <f>IF(FirstEntry!DH10&lt;&gt; DoubleEntry!DH10, "FirstEntry:"&amp;FirstEntry!DH10&amp;" vs DoubleEntry:"&amp;DoubleEntry!DH10, "")</f>
        <v/>
      </c>
      <c r="DI10" s="30" t="str">
        <f>IF(FirstEntry!DI10&lt;&gt; DoubleEntry!DI10, "FirstEntry:"&amp;FirstEntry!DI10&amp;" vs DoubleEntry:"&amp;DoubleEntry!DI10, "")</f>
        <v/>
      </c>
      <c r="DJ10" s="30" t="str">
        <f>IF(FirstEntry!DJ10&lt;&gt; DoubleEntry!DJ10, "FirstEntry:"&amp;FirstEntry!DJ10&amp;"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IF(OR(ISBLANK(FirstEntry!BG11),ISBLANK(DoubleEntry!BG11)),"missing one or both entries",IF(FirstEntry!BG11=DoubleEntry!BG11,FirstEntry!BG11,"check! 1st:"&amp;FirstEntry!BG11&amp;" 2nd: "&amp;DoubleEntry!BG11))</f>
        <v>NC</v>
      </c>
      <c r="BH11" s="30" t="str">
        <f>IF(OR(ISBLANK(FirstEntry!BH11),ISBLANK(DoubleEntry!BH11)),"missing one or both entries",IF(FirstEntry!BH11=DoubleEntry!BH11,FirstEntry!BH11,"check! 1st:"&amp;FirstEntry!BH11&amp;" 2nd: "&amp;DoubleEntry!BH11))</f>
        <v>NC</v>
      </c>
      <c r="BI11" s="31" t="str">
        <f>IF(OR(ISBLANK(FirstEntry!BI11),ISBLANK(DoubleEntry!BI11)),"missing one or both entries",IF(FirstEntry!BI11=DoubleEntry!BI11,FirstEntry!BI11,"check! 1st:"&amp;FirstEntry!BI11&amp;" 2nd: "&amp;DoubleEntry!BI11))</f>
        <v>NC</v>
      </c>
      <c r="BJ11" s="30" t="str">
        <f>IF(OR(ISBLANK(FirstEntry!BJ11),ISBLANK(DoubleEntry!BJ11)),"missing one or both entries",IF(FirstEntry!BJ11=DoubleEntry!BJ11,FirstEntry!BJ11,"check! 1st:"&amp;FirstEntry!BJ11&amp;" 2nd: "&amp;DoubleEntry!BJ11))</f>
        <v>NC</v>
      </c>
      <c r="BK11" s="30" t="str">
        <f>IF(OR(ISBLANK(FirstEntry!BK11),ISBLANK(DoubleEntry!BK11)),"missing one or both entries",IF(FirstEntry!BK11=DoubleEntry!BK11,FirstEntry!BK11,"check! 1st:"&amp;FirstEntry!BK11&amp;" 2nd: "&amp;DoubleEntry!BK11))</f>
        <v>NC</v>
      </c>
      <c r="BL11" s="31">
        <f>IF(OR(ISBLANK(FirstEntry!BL11),ISBLANK(DoubleEntry!BL11)),"missing one or both entries",IF(FirstEntry!BL11=DoubleEntry!BL11,FirstEntry!BL11,"check! 1st:"&amp;FirstEntry!BL11&amp;" 2nd: "&amp;DoubleEntry!BL11))</f>
        <v>1400</v>
      </c>
      <c r="BM11" s="30" t="str">
        <f>IF(OR(ISBLANK(FirstEntry!BM11),ISBLANK(DoubleEntry!BM11)),"missing one or both entries",IF(FirstEntry!BM11=DoubleEntry!BM11,FirstEntry!BM11,"check! 1st:"&amp;FirstEntry!BM11&amp;" 2nd: "&amp;DoubleEntry!BM11))</f>
        <v>summer</v>
      </c>
      <c r="BN11" s="30" t="str">
        <f>IF(OR(ISBLANK(FirstEntry!BN11),ISBLANK(DoubleEntry!BN11)),"missing one or both entries",IF(FirstEntry!BN11=DoubleEntry!BN11,FirstEntry!BN11,"check! 1st:"&amp;FirstEntry!BN11&amp;" 2nd: "&amp;DoubleEntry!BN11))</f>
        <v>not in session</v>
      </c>
      <c r="BO11" s="30" t="str">
        <f>IF(OR(ISBLANK(FirstEntry!BO11),ISBLANK(DoubleEntry!BO11)),"missing one or both entries",IF(FirstEntry!BO11=DoubleEntry!BO11,FirstEntry!BO11,"check! 1st:"&amp;FirstEntry!BO11&amp;" 2nd: "&amp;DoubleEntry!BO11))</f>
        <v>NC</v>
      </c>
      <c r="BP11" s="30" t="str">
        <f>IF(OR(ISBLANK(FirstEntry!BP11),ISBLANK(DoubleEntry!BP11)),"missing one or both entries",IF(FirstEntry!BP11=DoubleEntry!BP11,FirstEntry!BP11,"check! 1st:"&amp;FirstEntry!BP11&amp;" 2nd: "&amp;DoubleEntry!BP11))</f>
        <v>NC</v>
      </c>
      <c r="BQ11" s="30" t="str">
        <f>IF(FirstEntry!BQ11&lt;&gt; DoubleEntry!BQ11, "FirstEntry:"&amp;FirstEntry!BQ11&amp;" vs DoubleEntry:"&amp;DoubleEntry!BQ11, "")</f>
        <v/>
      </c>
      <c r="BR11" s="30" t="str">
        <f>IF(FirstEntry!BR11&lt;&gt; DoubleEntry!BR11, "FirstEntry:"&amp;FirstEntry!BR11&amp;" vs DoubleEntry:"&amp;DoubleEntry!BR11, "")</f>
        <v/>
      </c>
      <c r="BS11" s="30" t="str">
        <f>IF(FirstEntry!BS11&lt;&gt; DoubleEntry!BS11, "FirstEntry:"&amp;FirstEntry!BS11&amp;" vs DoubleEntry:"&amp;DoubleEntry!BS11, "")</f>
        <v/>
      </c>
      <c r="BT11" s="30" t="str">
        <f>IF(FirstEntry!BT11&lt;&gt; DoubleEntry!BT11, "FirstEntry:"&amp;FirstEntry!BT11&amp;" vs DoubleEntry:"&amp;DoubleEntry!BT11, "")</f>
        <v/>
      </c>
      <c r="BU11" s="30" t="str">
        <f>IF(FirstEntry!BU11&lt;&gt; DoubleEntry!BU11, "FirstEntry:"&amp;FirstEntry!BU11&amp;" vs DoubleEntry:"&amp;DoubleEntry!BU11, "")</f>
        <v/>
      </c>
      <c r="BV11" s="30" t="str">
        <f>IF(FirstEntry!BV11&lt;&gt; DoubleEntry!BV11, "FirstEntry:"&amp;FirstEntry!BV11&amp;" vs DoubleEntry:"&amp;DoubleEntry!BV11, "")</f>
        <v/>
      </c>
      <c r="BW11" s="30" t="str">
        <f>IF(FirstEntry!BW11&lt;&gt; DoubleEntry!BW11, "FirstEntry:"&amp;FirstEntry!BW11&amp;" vs DoubleEntry:"&amp;DoubleEntry!BW11, "")</f>
        <v/>
      </c>
      <c r="BX11" s="30" t="str">
        <f>IF(FirstEntry!BX11&lt;&gt; DoubleEntry!BX11, "FirstEntry:"&amp;FirstEntry!BX11&amp;" vs DoubleEntry:"&amp;DoubleEntry!BX11, "")</f>
        <v/>
      </c>
      <c r="BY11" s="30" t="str">
        <f>IF(FirstEntry!BY11&lt;&gt; DoubleEntry!BY11, "FirstEntry:"&amp;FirstEntry!BY11&amp;" vs DoubleEntry:"&amp;DoubleEntry!BY11, "")</f>
        <v/>
      </c>
      <c r="BZ11" s="30" t="str">
        <f>IF(FirstEntry!BZ11&lt;&gt; DoubleEntry!BZ11, "FirstEntry:"&amp;FirstEntry!BZ11&amp;" vs DoubleEntry:"&amp;DoubleEntry!BZ11, "")</f>
        <v/>
      </c>
      <c r="CA11" s="30" t="str">
        <f>IF(FirstEntry!CA11&lt;&gt; DoubleEntry!CA11, "FirstEntry:"&amp;FirstEntry!CA11&amp;" vs DoubleEntry:"&amp;DoubleEntry!CA11, "")</f>
        <v/>
      </c>
      <c r="CB11" s="30" t="str">
        <f>IF(FirstEntry!CB11&lt;&gt; DoubleEntry!CB11, "FirstEntry:"&amp;FirstEntry!CB11&amp;" vs DoubleEntry:"&amp;DoubleEntry!CB11, "")</f>
        <v/>
      </c>
      <c r="CC11" s="30" t="str">
        <f>IF(FirstEntry!CC11&lt;&gt; DoubleEntry!CC11, "FirstEntry:"&amp;FirstEntry!CC11&amp;" vs DoubleEntry:"&amp;DoubleEntry!CC11, "")</f>
        <v/>
      </c>
      <c r="CD11" s="30" t="str">
        <f>IF(FirstEntry!CD11&lt;&gt; DoubleEntry!CD11, "FirstEntry:"&amp;FirstEntry!CD11&amp;" vs DoubleEntry:"&amp;DoubleEntry!CD11, "")</f>
        <v/>
      </c>
      <c r="CE11" s="30" t="str">
        <f>IF(FirstEntry!CE11&lt;&gt; DoubleEntry!CE11, "FirstEntry:"&amp;FirstEntry!CE11&amp;" vs DoubleEntry:"&amp;DoubleEntry!CE11, "")</f>
        <v/>
      </c>
      <c r="CF11" s="30" t="str">
        <f>IF(FirstEntry!CF11&lt;&gt; DoubleEntry!CF11, "FirstEntry:"&amp;FirstEntry!CF11&amp;" vs DoubleEntry:"&amp;DoubleEntry!CF11, "")</f>
        <v/>
      </c>
      <c r="CG11" s="30" t="str">
        <f>IF(FirstEntry!CG11&lt;&gt; DoubleEntry!CG11, "FirstEntry:"&amp;FirstEntry!CG11&amp;" vs DoubleEntry:"&amp;DoubleEntry!CG11, "")</f>
        <v/>
      </c>
      <c r="CH11" s="30" t="str">
        <f>IF(FirstEntry!CH11&lt;&gt; DoubleEntry!CH11, "FirstEntry:"&amp;FirstEntry!CH11&amp;" vs DoubleEntry:"&amp;DoubleEntry!CH11, "")</f>
        <v/>
      </c>
      <c r="CI11" s="30" t="str">
        <f>IF(FirstEntry!CI11&lt;&gt; DoubleEntry!CI11, "FirstEntry:"&amp;FirstEntry!CI11&amp;" vs DoubleEntry:"&amp;DoubleEntry!CI11, "")</f>
        <v/>
      </c>
      <c r="CJ11" s="30" t="str">
        <f>IF(FirstEntry!CJ11&lt;&gt; DoubleEntry!CJ11, "FirstEntry:"&amp;FirstEntry!CJ11&amp;" vs DoubleEntry:"&amp;DoubleEntry!CJ11, "")</f>
        <v/>
      </c>
      <c r="CK11" s="30" t="str">
        <f>IF(FirstEntry!CK11&lt;&gt; DoubleEntry!CK11, "FirstEntry:"&amp;FirstEntry!CK11&amp;" vs DoubleEntry:"&amp;DoubleEntry!CK11, "")</f>
        <v/>
      </c>
      <c r="CL11" s="30" t="str">
        <f>IF(FirstEntry!CL11&lt;&gt; DoubleEntry!CL11, "FirstEntry:"&amp;FirstEntry!CL11&amp;" vs DoubleEntry:"&amp;DoubleEntry!CL11, "")</f>
        <v/>
      </c>
      <c r="CM11" s="30" t="str">
        <f>IF(FirstEntry!CM11&lt;&gt; DoubleEntry!CM11, "FirstEntry:"&amp;FirstEntry!CM11&amp;" vs DoubleEntry:"&amp;DoubleEntry!CM11, "")</f>
        <v/>
      </c>
      <c r="CN11" s="30" t="str">
        <f>IF(FirstEntry!CN11&lt;&gt; DoubleEntry!CN11, "FirstEntry:"&amp;FirstEntry!CN11&amp;" vs DoubleEntry:"&amp;DoubleEntry!CN11, "")</f>
        <v/>
      </c>
      <c r="CO11" s="30" t="str">
        <f>IF(FirstEntry!CO11&lt;&gt; DoubleEntry!CO11, "FirstEntry:"&amp;FirstEntry!CO11&amp;" vs DoubleEntry:"&amp;DoubleEntry!CO11, "")</f>
        <v/>
      </c>
      <c r="CP11" s="30" t="str">
        <f>IF(FirstEntry!CP11&lt;&gt; DoubleEntry!CP11, "FirstEntry:"&amp;FirstEntry!CP11&amp;" vs DoubleEntry:"&amp;DoubleEntry!CP11, "")</f>
        <v/>
      </c>
      <c r="CQ11" s="30" t="str">
        <f>IF(FirstEntry!CQ11&lt;&gt; DoubleEntry!CQ11, "FirstEntry:"&amp;FirstEntry!CQ11&amp;" vs DoubleEntry:"&amp;DoubleEntry!CQ11, "")</f>
        <v/>
      </c>
      <c r="CR11" s="30" t="str">
        <f>IF(FirstEntry!CR11&lt;&gt; DoubleEntry!CR11, "FirstEntry:"&amp;FirstEntry!CR11&amp;" vs DoubleEntry:"&amp;DoubleEntry!CR11, "")</f>
        <v/>
      </c>
      <c r="CS11" s="30" t="str">
        <f>IF(FirstEntry!CS11&lt;&gt; DoubleEntry!CS11, "FirstEntry:"&amp;FirstEntry!CS11&amp;" vs DoubleEntry:"&amp;DoubleEntry!CS11, "")</f>
        <v/>
      </c>
      <c r="CT11" s="30" t="str">
        <f>IF(FirstEntry!CT11&lt;&gt; DoubleEntry!CT11, "FirstEntry:"&amp;FirstEntry!CT11&amp;" vs DoubleEntry:"&amp;DoubleEntry!CT11, "")</f>
        <v/>
      </c>
      <c r="CU11" s="30" t="str">
        <f>IF(FirstEntry!CU11&lt;&gt; DoubleEntry!CU11, "FirstEntry:"&amp;FirstEntry!CU11&amp;" vs DoubleEntry:"&amp;DoubleEntry!CU11, "")</f>
        <v/>
      </c>
      <c r="CV11" s="30" t="str">
        <f>IF(FirstEntry!CV11&lt;&gt; DoubleEntry!CV11, "FirstEntry:"&amp;FirstEntry!CV11&amp;" vs DoubleEntry:"&amp;DoubleEntry!CV11, "")</f>
        <v/>
      </c>
      <c r="CW11" s="30" t="str">
        <f>IF(FirstEntry!CW11&lt;&gt; DoubleEntry!CW11, "FirstEntry:"&amp;FirstEntry!CW11&amp;" vs DoubleEntry:"&amp;DoubleEntry!CW11, "")</f>
        <v/>
      </c>
      <c r="CX11" s="30" t="str">
        <f>IF(FirstEntry!CX11&lt;&gt; DoubleEntry!CX11, "FirstEntry:"&amp;FirstEntry!CX11&amp;" vs DoubleEntry:"&amp;DoubleEntry!CX11, "")</f>
        <v/>
      </c>
      <c r="CY11" s="30" t="str">
        <f>IF(FirstEntry!CY11&lt;&gt; DoubleEntry!CY11, "FirstEntry:"&amp;FirstEntry!CY11&amp;" vs DoubleEntry:"&amp;DoubleEntry!CY11, "")</f>
        <v/>
      </c>
      <c r="CZ11" s="30" t="str">
        <f>IF(FirstEntry!CZ11&lt;&gt; DoubleEntry!CZ11, "FirstEntry:"&amp;FirstEntry!CZ11&amp;" vs DoubleEntry:"&amp;DoubleEntry!CZ11, "")</f>
        <v/>
      </c>
      <c r="DA11" s="30" t="str">
        <f>IF(FirstEntry!DA11&lt;&gt; DoubleEntry!DA11, "FirstEntry:"&amp;FirstEntry!DA11&amp;" vs DoubleEntry:"&amp;DoubleEntry!DA11, "")</f>
        <v/>
      </c>
      <c r="DB11" s="30" t="str">
        <f>IF(FirstEntry!DB11&lt;&gt; DoubleEntry!DB11, "FirstEntry:"&amp;FirstEntry!DB11&amp;" vs DoubleEntry:"&amp;DoubleEntry!DB11, "")</f>
        <v/>
      </c>
      <c r="DC11" s="30" t="str">
        <f>IF(FirstEntry!DC11&lt;&gt; DoubleEntry!DC11, "FirstEntry:"&amp;FirstEntry!DC11&amp;" vs DoubleEntry:"&amp;DoubleEntry!DC11, "")</f>
        <v/>
      </c>
      <c r="DD11" s="30" t="str">
        <f>IF(FirstEntry!DD11&lt;&gt; DoubleEntry!DD11, "FirstEntry:"&amp;FirstEntry!DD11&amp;" vs DoubleEntry:"&amp;DoubleEntry!DD11, "")</f>
        <v/>
      </c>
      <c r="DE11" s="30" t="str">
        <f>IF(FirstEntry!DE11&lt;&gt; DoubleEntry!DE11, "FirstEntry:"&amp;FirstEntry!DE11&amp;" vs DoubleEntry:"&amp;DoubleEntry!DE11, "")</f>
        <v/>
      </c>
      <c r="DF11" s="30" t="str">
        <f>IF(FirstEntry!DF11&lt;&gt; DoubleEntry!DF11, "FirstEntry:"&amp;FirstEntry!DF11&amp;" vs DoubleEntry:"&amp;DoubleEntry!DF11, "")</f>
        <v/>
      </c>
      <c r="DG11" s="30" t="str">
        <f>IF(FirstEntry!DG11&lt;&gt; DoubleEntry!DG11, "FirstEntry:"&amp;FirstEntry!DG11&amp;" vs DoubleEntry:"&amp;DoubleEntry!DG11, "")</f>
        <v/>
      </c>
      <c r="DH11" s="30" t="str">
        <f>IF(FirstEntry!DH11&lt;&gt; DoubleEntry!DH11, "FirstEntry:"&amp;FirstEntry!DH11&amp;" vs DoubleEntry:"&amp;DoubleEntry!DH11, "")</f>
        <v/>
      </c>
      <c r="DI11" s="30" t="str">
        <f>IF(FirstEntry!DI11&lt;&gt; DoubleEntry!DI11, "FirstEntry:"&amp;FirstEntry!DI11&amp;" vs DoubleEntry:"&amp;DoubleEntry!DI11, "")</f>
        <v/>
      </c>
      <c r="DJ11" s="30" t="str">
        <f>IF(FirstEntry!DJ11&lt;&gt; DoubleEntry!DJ11, "FirstEntry:"&amp;FirstEntry!DJ11&amp;"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IF(OR(ISBLANK(FirstEntry!BG12),ISBLANK(DoubleEntry!BG12)),"missing one or both entries",IF(FirstEntry!BG12=DoubleEntry!BG12,FirstEntry!BG12,"check! 1st:"&amp;FirstEntry!BG12&amp;" 2nd: "&amp;DoubleEntry!BG12))</f>
        <v>NC</v>
      </c>
      <c r="BH12" s="30" t="str">
        <f>IF(OR(ISBLANK(FirstEntry!BH12),ISBLANK(DoubleEntry!BH12)),"missing one or both entries",IF(FirstEntry!BH12=DoubleEntry!BH12,FirstEntry!BH12,"check! 1st:"&amp;FirstEntry!BH12&amp;" 2nd: "&amp;DoubleEntry!BH12))</f>
        <v>NC</v>
      </c>
      <c r="BI12" s="31" t="str">
        <f>IF(OR(ISBLANK(FirstEntry!BI12),ISBLANK(DoubleEntry!BI12)),"missing one or both entries",IF(FirstEntry!BI12=DoubleEntry!BI12,FirstEntry!BI12,"check! 1st:"&amp;FirstEntry!BI12&amp;" 2nd: "&amp;DoubleEntry!BI12))</f>
        <v>NC</v>
      </c>
      <c r="BJ12" s="30" t="str">
        <f>IF(OR(ISBLANK(FirstEntry!BJ12),ISBLANK(DoubleEntry!BJ12)),"missing one or both entries",IF(FirstEntry!BJ12=DoubleEntry!BJ12,FirstEntry!BJ12,"check! 1st:"&amp;FirstEntry!BJ12&amp;" 2nd: "&amp;DoubleEntry!BJ12))</f>
        <v>NC</v>
      </c>
      <c r="BK12" s="30" t="str">
        <f>IF(OR(ISBLANK(FirstEntry!BK12),ISBLANK(DoubleEntry!BK12)),"missing one or both entries",IF(FirstEntry!BK12=DoubleEntry!BK12,FirstEntry!BK12,"check! 1st:"&amp;FirstEntry!BK12&amp;" 2nd: "&amp;DoubleEntry!BK12))</f>
        <v>NC</v>
      </c>
      <c r="BL12" s="31">
        <f>IF(OR(ISBLANK(FirstEntry!BL12),ISBLANK(DoubleEntry!BL12)),"missing one or both entries",IF(FirstEntry!BL12=DoubleEntry!BL12,FirstEntry!BL12,"check! 1st:"&amp;FirstEntry!BL12&amp;" 2nd: "&amp;DoubleEntry!BL12))</f>
        <v>1230</v>
      </c>
      <c r="BM12" s="30" t="str">
        <f>IF(OR(ISBLANK(FirstEntry!BM12),ISBLANK(DoubleEntry!BM12)),"missing one or both entries",IF(FirstEntry!BM12=DoubleEntry!BM12,FirstEntry!BM12,"check! 1st:"&amp;FirstEntry!BM12&amp;" 2nd: "&amp;DoubleEntry!BM12))</f>
        <v>summer</v>
      </c>
      <c r="BN12" s="30" t="str">
        <f>IF(OR(ISBLANK(FirstEntry!BN12),ISBLANK(DoubleEntry!BN12)),"missing one or both entries",IF(FirstEntry!BN12=DoubleEntry!BN12,FirstEntry!BN12,"check! 1st:"&amp;FirstEntry!BN12&amp;" 2nd: "&amp;DoubleEntry!BN12))</f>
        <v>not in session</v>
      </c>
      <c r="BO12" s="30" t="str">
        <f>IF(OR(ISBLANK(FirstEntry!BO12),ISBLANK(DoubleEntry!BO12)),"missing one or both entries",IF(FirstEntry!BO12=DoubleEntry!BO12,FirstEntry!BO12,"check! 1st:"&amp;FirstEntry!BO12&amp;" 2nd: "&amp;DoubleEntry!BO12))</f>
        <v>NC</v>
      </c>
      <c r="BP12" s="30" t="str">
        <f>IF(OR(ISBLANK(FirstEntry!BP12),ISBLANK(DoubleEntry!BP12)),"missing one or both entries",IF(FirstEntry!BP12=DoubleEntry!BP12,FirstEntry!BP12,"check! 1st:"&amp;FirstEntry!BP12&amp;" 2nd: "&amp;DoubleEntry!BP12))</f>
        <v>NC</v>
      </c>
      <c r="BQ12" s="30" t="str">
        <f>IF(FirstEntry!BQ12&lt;&gt; DoubleEntry!BQ12, "FirstEntry:"&amp;FirstEntry!BQ12&amp;" vs DoubleEntry:"&amp;DoubleEntry!BQ12, "")</f>
        <v/>
      </c>
      <c r="BR12" s="30" t="str">
        <f>IF(FirstEntry!BR12&lt;&gt; DoubleEntry!BR12, "FirstEntry:"&amp;FirstEntry!BR12&amp;" vs DoubleEntry:"&amp;DoubleEntry!BR12, "")</f>
        <v/>
      </c>
      <c r="BS12" s="30" t="str">
        <f>IF(FirstEntry!BS12&lt;&gt; DoubleEntry!BS12, "FirstEntry:"&amp;FirstEntry!BS12&amp;" vs DoubleEntry:"&amp;DoubleEntry!BS12, "")</f>
        <v/>
      </c>
      <c r="BT12" s="30" t="str">
        <f>IF(FirstEntry!BT12&lt;&gt; DoubleEntry!BT12, "FirstEntry:"&amp;FirstEntry!BT12&amp;" vs DoubleEntry:"&amp;DoubleEntry!BT12, "")</f>
        <v/>
      </c>
      <c r="BU12" s="30" t="str">
        <f>IF(FirstEntry!BU12&lt;&gt; DoubleEntry!BU12, "FirstEntry:"&amp;FirstEntry!BU12&amp;" vs DoubleEntry:"&amp;DoubleEntry!BU12, "")</f>
        <v/>
      </c>
      <c r="BV12" s="30" t="str">
        <f>IF(FirstEntry!BV12&lt;&gt; DoubleEntry!BV12, "FirstEntry:"&amp;FirstEntry!BV12&amp;" vs DoubleEntry:"&amp;DoubleEntry!BV12, "")</f>
        <v/>
      </c>
      <c r="BW12" s="30" t="str">
        <f>IF(FirstEntry!BW12&lt;&gt; DoubleEntry!BW12, "FirstEntry:"&amp;FirstEntry!BW12&amp;" vs DoubleEntry:"&amp;DoubleEntry!BW12, "")</f>
        <v/>
      </c>
      <c r="BX12" s="30" t="str">
        <f>IF(FirstEntry!BX12&lt;&gt; DoubleEntry!BX12, "FirstEntry:"&amp;FirstEntry!BX12&amp;" vs DoubleEntry:"&amp;DoubleEntry!BX12, "")</f>
        <v/>
      </c>
      <c r="BY12" s="30" t="str">
        <f>IF(FirstEntry!BY12&lt;&gt; DoubleEntry!BY12, "FirstEntry:"&amp;FirstEntry!BY12&amp;" vs DoubleEntry:"&amp;DoubleEntry!BY12, "")</f>
        <v/>
      </c>
      <c r="BZ12" s="30" t="str">
        <f>IF(FirstEntry!BZ12&lt;&gt; DoubleEntry!BZ12, "FirstEntry:"&amp;FirstEntry!BZ12&amp;" vs DoubleEntry:"&amp;DoubleEntry!BZ12, "")</f>
        <v/>
      </c>
      <c r="CA12" s="30" t="str">
        <f>IF(FirstEntry!CA12&lt;&gt; DoubleEntry!CA12, "FirstEntry:"&amp;FirstEntry!CA12&amp;" vs DoubleEntry:"&amp;DoubleEntry!CA12, "")</f>
        <v/>
      </c>
      <c r="CB12" s="30" t="str">
        <f>IF(FirstEntry!CB12&lt;&gt; DoubleEntry!CB12, "FirstEntry:"&amp;FirstEntry!CB12&amp;" vs DoubleEntry:"&amp;DoubleEntry!CB12, "")</f>
        <v/>
      </c>
      <c r="CC12" s="30" t="str">
        <f>IF(FirstEntry!CC12&lt;&gt; DoubleEntry!CC12, "FirstEntry:"&amp;FirstEntry!CC12&amp;" vs DoubleEntry:"&amp;DoubleEntry!CC12, "")</f>
        <v/>
      </c>
      <c r="CD12" s="30" t="str">
        <f>IF(FirstEntry!CD12&lt;&gt; DoubleEntry!CD12, "FirstEntry:"&amp;FirstEntry!CD12&amp;" vs DoubleEntry:"&amp;DoubleEntry!CD12, "")</f>
        <v/>
      </c>
      <c r="CE12" s="30" t="str">
        <f>IF(FirstEntry!CE12&lt;&gt; DoubleEntry!CE12, "FirstEntry:"&amp;FirstEntry!CE12&amp;" vs DoubleEntry:"&amp;DoubleEntry!CE12, "")</f>
        <v/>
      </c>
      <c r="CF12" s="30" t="str">
        <f>IF(FirstEntry!CF12&lt;&gt; DoubleEntry!CF12, "FirstEntry:"&amp;FirstEntry!CF12&amp;" vs DoubleEntry:"&amp;DoubleEntry!CF12, "")</f>
        <v/>
      </c>
      <c r="CG12" s="30" t="str">
        <f>IF(FirstEntry!CG12&lt;&gt; DoubleEntry!CG12, "FirstEntry:"&amp;FirstEntry!CG12&amp;" vs DoubleEntry:"&amp;DoubleEntry!CG12, "")</f>
        <v/>
      </c>
      <c r="CH12" s="30" t="str">
        <f>IF(FirstEntry!CH12&lt;&gt; DoubleEntry!CH12, "FirstEntry:"&amp;FirstEntry!CH12&amp;" vs DoubleEntry:"&amp;DoubleEntry!CH12, "")</f>
        <v/>
      </c>
      <c r="CI12" s="30" t="str">
        <f>IF(FirstEntry!CI12&lt;&gt; DoubleEntry!CI12, "FirstEntry:"&amp;FirstEntry!CI12&amp;" vs DoubleEntry:"&amp;DoubleEntry!CI12, "")</f>
        <v/>
      </c>
      <c r="CJ12" s="30" t="str">
        <f>IF(FirstEntry!CJ12&lt;&gt; DoubleEntry!CJ12, "FirstEntry:"&amp;FirstEntry!CJ12&amp;" vs DoubleEntry:"&amp;DoubleEntry!CJ12, "")</f>
        <v/>
      </c>
      <c r="CK12" s="30" t="str">
        <f>IF(FirstEntry!CK12&lt;&gt; DoubleEntry!CK12, "FirstEntry:"&amp;FirstEntry!CK12&amp;" vs DoubleEntry:"&amp;DoubleEntry!CK12, "")</f>
        <v/>
      </c>
      <c r="CL12" s="30" t="str">
        <f>IF(FirstEntry!CL12&lt;&gt; DoubleEntry!CL12, "FirstEntry:"&amp;FirstEntry!CL12&amp;" vs DoubleEntry:"&amp;DoubleEntry!CL12, "")</f>
        <v/>
      </c>
      <c r="CM12" s="30" t="str">
        <f>IF(FirstEntry!CM12&lt;&gt; DoubleEntry!CM12, "FirstEntry:"&amp;FirstEntry!CM12&amp;" vs DoubleEntry:"&amp;DoubleEntry!CM12, "")</f>
        <v/>
      </c>
      <c r="CN12" s="30" t="str">
        <f>IF(FirstEntry!CN12&lt;&gt; DoubleEntry!CN12, "FirstEntry:"&amp;FirstEntry!CN12&amp;" vs DoubleEntry:"&amp;DoubleEntry!CN12, "")</f>
        <v/>
      </c>
      <c r="CO12" s="30" t="str">
        <f>IF(FirstEntry!CO12&lt;&gt; DoubleEntry!CO12, "FirstEntry:"&amp;FirstEntry!CO12&amp;" vs DoubleEntry:"&amp;DoubleEntry!CO12, "")</f>
        <v/>
      </c>
      <c r="CP12" s="30" t="str">
        <f>IF(FirstEntry!CP12&lt;&gt; DoubleEntry!CP12, "FirstEntry:"&amp;FirstEntry!CP12&amp;" vs DoubleEntry:"&amp;DoubleEntry!CP12, "")</f>
        <v/>
      </c>
      <c r="CQ12" s="30" t="str">
        <f>IF(FirstEntry!CQ12&lt;&gt; DoubleEntry!CQ12, "FirstEntry:"&amp;FirstEntry!CQ12&amp;" vs DoubleEntry:"&amp;DoubleEntry!CQ12, "")</f>
        <v/>
      </c>
      <c r="CR12" s="30" t="str">
        <f>IF(FirstEntry!CR12&lt;&gt; DoubleEntry!CR12, "FirstEntry:"&amp;FirstEntry!CR12&amp;" vs DoubleEntry:"&amp;DoubleEntry!CR12, "")</f>
        <v/>
      </c>
      <c r="CS12" s="30" t="str">
        <f>IF(FirstEntry!CS12&lt;&gt; DoubleEntry!CS12, "FirstEntry:"&amp;FirstEntry!CS12&amp;" vs DoubleEntry:"&amp;DoubleEntry!CS12, "")</f>
        <v/>
      </c>
      <c r="CT12" s="30" t="str">
        <f>IF(FirstEntry!CT12&lt;&gt; DoubleEntry!CT12, "FirstEntry:"&amp;FirstEntry!CT12&amp;" vs DoubleEntry:"&amp;DoubleEntry!CT12, "")</f>
        <v/>
      </c>
      <c r="CU12" s="30" t="str">
        <f>IF(FirstEntry!CU12&lt;&gt; DoubleEntry!CU12, "FirstEntry:"&amp;FirstEntry!CU12&amp;" vs DoubleEntry:"&amp;DoubleEntry!CU12, "")</f>
        <v/>
      </c>
      <c r="CV12" s="30" t="str">
        <f>IF(FirstEntry!CV12&lt;&gt; DoubleEntry!CV12, "FirstEntry:"&amp;FirstEntry!CV12&amp;" vs DoubleEntry:"&amp;DoubleEntry!CV12, "")</f>
        <v/>
      </c>
      <c r="CW12" s="30" t="str">
        <f>IF(FirstEntry!CW12&lt;&gt; DoubleEntry!CW12, "FirstEntry:"&amp;FirstEntry!CW12&amp;" vs DoubleEntry:"&amp;DoubleEntry!CW12, "")</f>
        <v/>
      </c>
      <c r="CX12" s="30" t="str">
        <f>IF(FirstEntry!CX12&lt;&gt; DoubleEntry!CX12, "FirstEntry:"&amp;FirstEntry!CX12&amp;" vs DoubleEntry:"&amp;DoubleEntry!CX12, "")</f>
        <v/>
      </c>
      <c r="CY12" s="30" t="str">
        <f>IF(FirstEntry!CY12&lt;&gt; DoubleEntry!CY12, "FirstEntry:"&amp;FirstEntry!CY12&amp;" vs DoubleEntry:"&amp;DoubleEntry!CY12, "")</f>
        <v/>
      </c>
      <c r="CZ12" s="30" t="str">
        <f>IF(FirstEntry!CZ12&lt;&gt; DoubleEntry!CZ12, "FirstEntry:"&amp;FirstEntry!CZ12&amp;" vs DoubleEntry:"&amp;DoubleEntry!CZ12, "")</f>
        <v/>
      </c>
      <c r="DA12" s="30" t="str">
        <f>IF(FirstEntry!DA12&lt;&gt; DoubleEntry!DA12, "FirstEntry:"&amp;FirstEntry!DA12&amp;" vs DoubleEntry:"&amp;DoubleEntry!DA12, "")</f>
        <v/>
      </c>
      <c r="DB12" s="30" t="str">
        <f>IF(FirstEntry!DB12&lt;&gt; DoubleEntry!DB12, "FirstEntry:"&amp;FirstEntry!DB12&amp;" vs DoubleEntry:"&amp;DoubleEntry!DB12, "")</f>
        <v/>
      </c>
      <c r="DC12" s="30" t="str">
        <f>IF(FirstEntry!DC12&lt;&gt; DoubleEntry!DC12, "FirstEntry:"&amp;FirstEntry!DC12&amp;" vs DoubleEntry:"&amp;DoubleEntry!DC12, "")</f>
        <v/>
      </c>
      <c r="DD12" s="30" t="str">
        <f>IF(FirstEntry!DD12&lt;&gt; DoubleEntry!DD12, "FirstEntry:"&amp;FirstEntry!DD12&amp;" vs DoubleEntry:"&amp;DoubleEntry!DD12, "")</f>
        <v/>
      </c>
      <c r="DE12" s="30" t="str">
        <f>IF(FirstEntry!DE12&lt;&gt; DoubleEntry!DE12, "FirstEntry:"&amp;FirstEntry!DE12&amp;" vs DoubleEntry:"&amp;DoubleEntry!DE12, "")</f>
        <v/>
      </c>
      <c r="DF12" s="30" t="str">
        <f>IF(FirstEntry!DF12&lt;&gt; DoubleEntry!DF12, "FirstEntry:"&amp;FirstEntry!DF12&amp;" vs DoubleEntry:"&amp;DoubleEntry!DF12, "")</f>
        <v/>
      </c>
      <c r="DG12" s="30" t="str">
        <f>IF(FirstEntry!DG12&lt;&gt; DoubleEntry!DG12, "FirstEntry:"&amp;FirstEntry!DG12&amp;" vs DoubleEntry:"&amp;DoubleEntry!DG12, "")</f>
        <v/>
      </c>
      <c r="DH12" s="30" t="str">
        <f>IF(FirstEntry!DH12&lt;&gt; DoubleEntry!DH12, "FirstEntry:"&amp;FirstEntry!DH12&amp;" vs DoubleEntry:"&amp;DoubleEntry!DH12, "")</f>
        <v/>
      </c>
      <c r="DI12" s="30" t="str">
        <f>IF(FirstEntry!DI12&lt;&gt; DoubleEntry!DI12, "FirstEntry:"&amp;FirstEntry!DI12&amp;" vs DoubleEntry:"&amp;DoubleEntry!DI12, "")</f>
        <v/>
      </c>
      <c r="DJ12" s="30" t="str">
        <f>IF(FirstEntry!DJ12&lt;&gt; DoubleEntry!DJ12, "FirstEntry:"&amp;FirstEntry!DJ12&amp;"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IF(OR(ISBLANK(FirstEntry!BG13),ISBLANK(DoubleEntry!BG13)),"missing one or both entries",IF(FirstEntry!BG13=DoubleEntry!BG13,FirstEntry!BG13,"check! 1st:"&amp;FirstEntry!BG13&amp;" 2nd: "&amp;DoubleEntry!BG13))</f>
        <v>NC</v>
      </c>
      <c r="BH13" s="30" t="str">
        <f>IF(OR(ISBLANK(FirstEntry!BH13),ISBLANK(DoubleEntry!BH13)),"missing one or both entries",IF(FirstEntry!BH13=DoubleEntry!BH13,FirstEntry!BH13,"check! 1st:"&amp;FirstEntry!BH13&amp;" 2nd: "&amp;DoubleEntry!BH13))</f>
        <v>NC</v>
      </c>
      <c r="BI13" s="31" t="str">
        <f>IF(OR(ISBLANK(FirstEntry!BI13),ISBLANK(DoubleEntry!BI13)),"missing one or both entries",IF(FirstEntry!BI13=DoubleEntry!BI13,FirstEntry!BI13,"check! 1st:"&amp;FirstEntry!BI13&amp;" 2nd: "&amp;DoubleEntry!BI13))</f>
        <v>NC</v>
      </c>
      <c r="BJ13" s="30" t="str">
        <f>IF(OR(ISBLANK(FirstEntry!BJ13),ISBLANK(DoubleEntry!BJ13)),"missing one or both entries",IF(FirstEntry!BJ13=DoubleEntry!BJ13,FirstEntry!BJ13,"check! 1st:"&amp;FirstEntry!BJ13&amp;" 2nd: "&amp;DoubleEntry!BJ13))</f>
        <v>NC</v>
      </c>
      <c r="BK13" s="30" t="str">
        <f>IF(OR(ISBLANK(FirstEntry!BK13),ISBLANK(DoubleEntry!BK13)),"missing one or both entries",IF(FirstEntry!BK13=DoubleEntry!BK13,FirstEntry!BK13,"check! 1st:"&amp;FirstEntry!BK13&amp;" 2nd: "&amp;DoubleEntry!BK13))</f>
        <v>NC</v>
      </c>
      <c r="BL13" s="31">
        <f>IF(OR(ISBLANK(FirstEntry!BL13),ISBLANK(DoubleEntry!BL13)),"missing one or both entries",IF(FirstEntry!BL13=DoubleEntry!BL13,FirstEntry!BL13,"check! 1st:"&amp;FirstEntry!BL13&amp;" 2nd: "&amp;DoubleEntry!BL13))</f>
        <v>1330</v>
      </c>
      <c r="BM13" s="30" t="str">
        <f>IF(OR(ISBLANK(FirstEntry!BM13),ISBLANK(DoubleEntry!BM13)),"missing one or both entries",IF(FirstEntry!BM13=DoubleEntry!BM13,FirstEntry!BM13,"check! 1st:"&amp;FirstEntry!BM13&amp;" 2nd: "&amp;DoubleEntry!BM13))</f>
        <v>summer</v>
      </c>
      <c r="BN13" s="30" t="str">
        <f>IF(OR(ISBLANK(FirstEntry!BN13),ISBLANK(DoubleEntry!BN13)),"missing one or both entries",IF(FirstEntry!BN13=DoubleEntry!BN13,FirstEntry!BN13,"check! 1st:"&amp;FirstEntry!BN13&amp;" 2nd: "&amp;DoubleEntry!BN13))</f>
        <v>not in session</v>
      </c>
      <c r="BO13" s="30" t="str">
        <f>IF(OR(ISBLANK(FirstEntry!BO13),ISBLANK(DoubleEntry!BO13)),"missing one or both entries",IF(FirstEntry!BO13=DoubleEntry!BO13,FirstEntry!BO13,"check! 1st:"&amp;FirstEntry!BO13&amp;" 2nd: "&amp;DoubleEntry!BO13))</f>
        <v>NC</v>
      </c>
      <c r="BP13" s="30" t="str">
        <f>IF(OR(ISBLANK(FirstEntry!BP13),ISBLANK(DoubleEntry!BP13)),"missing one or both entries",IF(FirstEntry!BP13=DoubleEntry!BP13,FirstEntry!BP13,"check! 1st:"&amp;FirstEntry!BP13&amp;" 2nd: "&amp;DoubleEntry!BP13))</f>
        <v>NC</v>
      </c>
      <c r="BQ13" s="30" t="str">
        <f>IF(FirstEntry!BQ13&lt;&gt; DoubleEntry!BQ13, "FirstEntry:"&amp;FirstEntry!BQ13&amp;" vs DoubleEntry:"&amp;DoubleEntry!BQ13, "")</f>
        <v/>
      </c>
      <c r="BR13" s="30" t="str">
        <f>IF(FirstEntry!BR13&lt;&gt; DoubleEntry!BR13, "FirstEntry:"&amp;FirstEntry!BR13&amp;" vs DoubleEntry:"&amp;DoubleEntry!BR13, "")</f>
        <v/>
      </c>
      <c r="BS13" s="30" t="str">
        <f>IF(FirstEntry!BS13&lt;&gt; DoubleEntry!BS13, "FirstEntry:"&amp;FirstEntry!BS13&amp;" vs DoubleEntry:"&amp;DoubleEntry!BS13, "")</f>
        <v/>
      </c>
      <c r="BT13" s="30" t="str">
        <f>IF(FirstEntry!BT13&lt;&gt; DoubleEntry!BT13, "FirstEntry:"&amp;FirstEntry!BT13&amp;" vs DoubleEntry:"&amp;DoubleEntry!BT13, "")</f>
        <v/>
      </c>
      <c r="BU13" s="30" t="str">
        <f>IF(FirstEntry!BU13&lt;&gt; DoubleEntry!BU13, "FirstEntry:"&amp;FirstEntry!BU13&amp;" vs DoubleEntry:"&amp;DoubleEntry!BU13, "")</f>
        <v/>
      </c>
      <c r="BV13" s="30" t="str">
        <f>IF(FirstEntry!BV13&lt;&gt; DoubleEntry!BV13, "FirstEntry:"&amp;FirstEntry!BV13&amp;" vs DoubleEntry:"&amp;DoubleEntry!BV13, "")</f>
        <v/>
      </c>
      <c r="BW13" s="30" t="str">
        <f>IF(FirstEntry!BW13&lt;&gt; DoubleEntry!BW13, "FirstEntry:"&amp;FirstEntry!BW13&amp;" vs DoubleEntry:"&amp;DoubleEntry!BW13, "")</f>
        <v/>
      </c>
      <c r="BX13" s="30" t="str">
        <f>IF(FirstEntry!BX13&lt;&gt; DoubleEntry!BX13, "FirstEntry:"&amp;FirstEntry!BX13&amp;" vs DoubleEntry:"&amp;DoubleEntry!BX13, "")</f>
        <v/>
      </c>
      <c r="BY13" s="30" t="str">
        <f>IF(FirstEntry!BY13&lt;&gt; DoubleEntry!BY13, "FirstEntry:"&amp;FirstEntry!BY13&amp;" vs DoubleEntry:"&amp;DoubleEntry!BY13, "")</f>
        <v/>
      </c>
      <c r="BZ13" s="30" t="str">
        <f>IF(FirstEntry!BZ13&lt;&gt; DoubleEntry!BZ13, "FirstEntry:"&amp;FirstEntry!BZ13&amp;" vs DoubleEntry:"&amp;DoubleEntry!BZ13, "")</f>
        <v/>
      </c>
      <c r="CA13" s="30" t="str">
        <f>IF(FirstEntry!CA13&lt;&gt; DoubleEntry!CA13, "FirstEntry:"&amp;FirstEntry!CA13&amp;" vs DoubleEntry:"&amp;DoubleEntry!CA13, "")</f>
        <v/>
      </c>
      <c r="CB13" s="30" t="str">
        <f>IF(FirstEntry!CB13&lt;&gt; DoubleEntry!CB13, "FirstEntry:"&amp;FirstEntry!CB13&amp;" vs DoubleEntry:"&amp;DoubleEntry!CB13, "")</f>
        <v/>
      </c>
      <c r="CC13" s="30" t="str">
        <f>IF(FirstEntry!CC13&lt;&gt; DoubleEntry!CC13, "FirstEntry:"&amp;FirstEntry!CC13&amp;" vs DoubleEntry:"&amp;DoubleEntry!CC13, "")</f>
        <v/>
      </c>
      <c r="CD13" s="30" t="str">
        <f>IF(FirstEntry!CD13&lt;&gt; DoubleEntry!CD13, "FirstEntry:"&amp;FirstEntry!CD13&amp;" vs DoubleEntry:"&amp;DoubleEntry!CD13, "")</f>
        <v/>
      </c>
      <c r="CE13" s="30" t="str">
        <f>IF(FirstEntry!CE13&lt;&gt; DoubleEntry!CE13, "FirstEntry:"&amp;FirstEntry!CE13&amp;" vs DoubleEntry:"&amp;DoubleEntry!CE13, "")</f>
        <v/>
      </c>
      <c r="CF13" s="30" t="str">
        <f>IF(FirstEntry!CF13&lt;&gt; DoubleEntry!CF13, "FirstEntry:"&amp;FirstEntry!CF13&amp;" vs DoubleEntry:"&amp;DoubleEntry!CF13, "")</f>
        <v/>
      </c>
      <c r="CG13" s="30" t="str">
        <f>IF(FirstEntry!CG13&lt;&gt; DoubleEntry!CG13, "FirstEntry:"&amp;FirstEntry!CG13&amp;" vs DoubleEntry:"&amp;DoubleEntry!CG13, "")</f>
        <v/>
      </c>
      <c r="CH13" s="30" t="str">
        <f>IF(FirstEntry!CH13&lt;&gt; DoubleEntry!CH13, "FirstEntry:"&amp;FirstEntry!CH13&amp;" vs DoubleEntry:"&amp;DoubleEntry!CH13, "")</f>
        <v/>
      </c>
      <c r="CI13" s="30" t="str">
        <f>IF(FirstEntry!CI13&lt;&gt; DoubleEntry!CI13, "FirstEntry:"&amp;FirstEntry!CI13&amp;" vs DoubleEntry:"&amp;DoubleEntry!CI13, "")</f>
        <v/>
      </c>
      <c r="CJ13" s="30" t="str">
        <f>IF(FirstEntry!CJ13&lt;&gt; DoubleEntry!CJ13, "FirstEntry:"&amp;FirstEntry!CJ13&amp;" vs DoubleEntry:"&amp;DoubleEntry!CJ13, "")</f>
        <v/>
      </c>
      <c r="CK13" s="30" t="str">
        <f>IF(FirstEntry!CK13&lt;&gt; DoubleEntry!CK13, "FirstEntry:"&amp;FirstEntry!CK13&amp;" vs DoubleEntry:"&amp;DoubleEntry!CK13, "")</f>
        <v/>
      </c>
      <c r="CL13" s="30" t="str">
        <f>IF(FirstEntry!CL13&lt;&gt; DoubleEntry!CL13, "FirstEntry:"&amp;FirstEntry!CL13&amp;" vs DoubleEntry:"&amp;DoubleEntry!CL13, "")</f>
        <v/>
      </c>
      <c r="CM13" s="30" t="str">
        <f>IF(FirstEntry!CM13&lt;&gt; DoubleEntry!CM13, "FirstEntry:"&amp;FirstEntry!CM13&amp;" vs DoubleEntry:"&amp;DoubleEntry!CM13, "")</f>
        <v/>
      </c>
      <c r="CN13" s="30" t="str">
        <f>IF(FirstEntry!CN13&lt;&gt; DoubleEntry!CN13, "FirstEntry:"&amp;FirstEntry!CN13&amp;" vs DoubleEntry:"&amp;DoubleEntry!CN13, "")</f>
        <v/>
      </c>
      <c r="CO13" s="30" t="str">
        <f>IF(FirstEntry!CO13&lt;&gt; DoubleEntry!CO13, "FirstEntry:"&amp;FirstEntry!CO13&amp;" vs DoubleEntry:"&amp;DoubleEntry!CO13, "")</f>
        <v/>
      </c>
      <c r="CP13" s="30" t="str">
        <f>IF(FirstEntry!CP13&lt;&gt; DoubleEntry!CP13, "FirstEntry:"&amp;FirstEntry!CP13&amp;" vs DoubleEntry:"&amp;DoubleEntry!CP13, "")</f>
        <v/>
      </c>
      <c r="CQ13" s="30" t="str">
        <f>IF(FirstEntry!CQ13&lt;&gt; DoubleEntry!CQ13, "FirstEntry:"&amp;FirstEntry!CQ13&amp;" vs DoubleEntry:"&amp;DoubleEntry!CQ13, "")</f>
        <v/>
      </c>
      <c r="CR13" s="30" t="str">
        <f>IF(FirstEntry!CR13&lt;&gt; DoubleEntry!CR13, "FirstEntry:"&amp;FirstEntry!CR13&amp;" vs DoubleEntry:"&amp;DoubleEntry!CR13, "")</f>
        <v/>
      </c>
      <c r="CS13" s="30" t="str">
        <f>IF(FirstEntry!CS13&lt;&gt; DoubleEntry!CS13, "FirstEntry:"&amp;FirstEntry!CS13&amp;" vs DoubleEntry:"&amp;DoubleEntry!CS13, "")</f>
        <v/>
      </c>
      <c r="CT13" s="30" t="str">
        <f>IF(FirstEntry!CT13&lt;&gt; DoubleEntry!CT13, "FirstEntry:"&amp;FirstEntry!CT13&amp;" vs DoubleEntry:"&amp;DoubleEntry!CT13, "")</f>
        <v/>
      </c>
      <c r="CU13" s="30" t="str">
        <f>IF(FirstEntry!CU13&lt;&gt; DoubleEntry!CU13, "FirstEntry:"&amp;FirstEntry!CU13&amp;" vs DoubleEntry:"&amp;DoubleEntry!CU13, "")</f>
        <v/>
      </c>
      <c r="CV13" s="30" t="str">
        <f>IF(FirstEntry!CV13&lt;&gt; DoubleEntry!CV13, "FirstEntry:"&amp;FirstEntry!CV13&amp;" vs DoubleEntry:"&amp;DoubleEntry!CV13, "")</f>
        <v/>
      </c>
      <c r="CW13" s="30" t="str">
        <f>IF(FirstEntry!CW13&lt;&gt; DoubleEntry!CW13, "FirstEntry:"&amp;FirstEntry!CW13&amp;" vs DoubleEntry:"&amp;DoubleEntry!CW13, "")</f>
        <v/>
      </c>
      <c r="CX13" s="30" t="str">
        <f>IF(FirstEntry!CX13&lt;&gt; DoubleEntry!CX13, "FirstEntry:"&amp;FirstEntry!CX13&amp;" vs DoubleEntry:"&amp;DoubleEntry!CX13, "")</f>
        <v/>
      </c>
      <c r="CY13" s="30" t="str">
        <f>IF(FirstEntry!CY13&lt;&gt; DoubleEntry!CY13, "FirstEntry:"&amp;FirstEntry!CY13&amp;" vs DoubleEntry:"&amp;DoubleEntry!CY13, "")</f>
        <v/>
      </c>
      <c r="CZ13" s="30" t="str">
        <f>IF(FirstEntry!CZ13&lt;&gt; DoubleEntry!CZ13, "FirstEntry:"&amp;FirstEntry!CZ13&amp;" vs DoubleEntry:"&amp;DoubleEntry!CZ13, "")</f>
        <v/>
      </c>
      <c r="DA13" s="30" t="str">
        <f>IF(FirstEntry!DA13&lt;&gt; DoubleEntry!DA13, "FirstEntry:"&amp;FirstEntry!DA13&amp;" vs DoubleEntry:"&amp;DoubleEntry!DA13, "")</f>
        <v/>
      </c>
      <c r="DB13" s="30" t="str">
        <f>IF(FirstEntry!DB13&lt;&gt; DoubleEntry!DB13, "FirstEntry:"&amp;FirstEntry!DB13&amp;" vs DoubleEntry:"&amp;DoubleEntry!DB13, "")</f>
        <v/>
      </c>
      <c r="DC13" s="30" t="str">
        <f>IF(FirstEntry!DC13&lt;&gt; DoubleEntry!DC13, "FirstEntry:"&amp;FirstEntry!DC13&amp;" vs DoubleEntry:"&amp;DoubleEntry!DC13, "")</f>
        <v/>
      </c>
      <c r="DD13" s="30" t="str">
        <f>IF(FirstEntry!DD13&lt;&gt; DoubleEntry!DD13, "FirstEntry:"&amp;FirstEntry!DD13&amp;" vs DoubleEntry:"&amp;DoubleEntry!DD13, "")</f>
        <v/>
      </c>
      <c r="DE13" s="30" t="str">
        <f>IF(FirstEntry!DE13&lt;&gt; DoubleEntry!DE13, "FirstEntry:"&amp;FirstEntry!DE13&amp;" vs DoubleEntry:"&amp;DoubleEntry!DE13, "")</f>
        <v/>
      </c>
      <c r="DF13" s="30" t="str">
        <f>IF(FirstEntry!DF13&lt;&gt; DoubleEntry!DF13, "FirstEntry:"&amp;FirstEntry!DF13&amp;" vs DoubleEntry:"&amp;DoubleEntry!DF13, "")</f>
        <v/>
      </c>
      <c r="DG13" s="30" t="str">
        <f>IF(FirstEntry!DG13&lt;&gt; DoubleEntry!DG13, "FirstEntry:"&amp;FirstEntry!DG13&amp;" vs DoubleEntry:"&amp;DoubleEntry!DG13, "")</f>
        <v/>
      </c>
      <c r="DH13" s="30" t="str">
        <f>IF(FirstEntry!DH13&lt;&gt; DoubleEntry!DH13, "FirstEntry:"&amp;FirstEntry!DH13&amp;" vs DoubleEntry:"&amp;DoubleEntry!DH13, "")</f>
        <v/>
      </c>
      <c r="DI13" s="30" t="str">
        <f>IF(FirstEntry!DI13&lt;&gt; DoubleEntry!DI13, "FirstEntry:"&amp;FirstEntry!DI13&amp;" vs DoubleEntry:"&amp;DoubleEntry!DI13, "")</f>
        <v/>
      </c>
      <c r="DJ13" s="30" t="str">
        <f>IF(FirstEntry!DJ13&lt;&gt; DoubleEntry!DJ13, "FirstEntry:"&amp;FirstEntry!DJ13&amp;"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IF(OR(ISBLANK(FirstEntry!BG14),ISBLANK(DoubleEntry!BG14)),"missing one or both entries",IF(FirstEntry!BG14=DoubleEntry!BG14,FirstEntry!BG14,"check! 1st:"&amp;FirstEntry!BG14&amp;" 2nd: "&amp;DoubleEntry!BG14))</f>
        <v>NC</v>
      </c>
      <c r="BH14" s="30" t="str">
        <f>IF(OR(ISBLANK(FirstEntry!BH14),ISBLANK(DoubleEntry!BH14)),"missing one or both entries",IF(FirstEntry!BH14=DoubleEntry!BH14,FirstEntry!BH14,"check! 1st:"&amp;FirstEntry!BH14&amp;" 2nd: "&amp;DoubleEntry!BH14))</f>
        <v>NC</v>
      </c>
      <c r="BI14" s="31" t="str">
        <f>IF(OR(ISBLANK(FirstEntry!BI14),ISBLANK(DoubleEntry!BI14)),"missing one or both entries",IF(FirstEntry!BI14=DoubleEntry!BI14,FirstEntry!BI14,"check! 1st:"&amp;FirstEntry!BI14&amp;" 2nd: "&amp;DoubleEntry!BI14))</f>
        <v>NC</v>
      </c>
      <c r="BJ14" s="30" t="str">
        <f>IF(OR(ISBLANK(FirstEntry!BJ14),ISBLANK(DoubleEntry!BJ14)),"missing one or both entries",IF(FirstEntry!BJ14=DoubleEntry!BJ14,FirstEntry!BJ14,"check! 1st:"&amp;FirstEntry!BJ14&amp;" 2nd: "&amp;DoubleEntry!BJ14))</f>
        <v>NC</v>
      </c>
      <c r="BK14" s="30" t="str">
        <f>IF(OR(ISBLANK(FirstEntry!BK14),ISBLANK(DoubleEntry!BK14)),"missing one or both entries",IF(FirstEntry!BK14=DoubleEntry!BK14,FirstEntry!BK14,"check! 1st:"&amp;FirstEntry!BK14&amp;" 2nd: "&amp;DoubleEntry!BK14))</f>
        <v>NC</v>
      </c>
      <c r="BL14" s="31">
        <f>IF(OR(ISBLANK(FirstEntry!BL14),ISBLANK(DoubleEntry!BL14)),"missing one or both entries",IF(FirstEntry!BL14=DoubleEntry!BL14,FirstEntry!BL14,"check! 1st:"&amp;FirstEntry!BL14&amp;" 2nd: "&amp;DoubleEntry!BL14))</f>
        <v>1400</v>
      </c>
      <c r="BM14" s="30" t="str">
        <f>IF(OR(ISBLANK(FirstEntry!BM14),ISBLANK(DoubleEntry!BM14)),"missing one or both entries",IF(FirstEntry!BM14=DoubleEntry!BM14,FirstEntry!BM14,"check! 1st:"&amp;FirstEntry!BM14&amp;" 2nd: "&amp;DoubleEntry!BM14))</f>
        <v>summer</v>
      </c>
      <c r="BN14" s="30" t="str">
        <f>IF(OR(ISBLANK(FirstEntry!BN14),ISBLANK(DoubleEntry!BN14)),"missing one or both entries",IF(FirstEntry!BN14=DoubleEntry!BN14,FirstEntry!BN14,"check! 1st:"&amp;FirstEntry!BN14&amp;" 2nd: "&amp;DoubleEntry!BN14))</f>
        <v>not in session</v>
      </c>
      <c r="BO14" s="30" t="str">
        <f>IF(OR(ISBLANK(FirstEntry!BO14),ISBLANK(DoubleEntry!BO14)),"missing one or both entries",IF(FirstEntry!BO14=DoubleEntry!BO14,FirstEntry!BO14,"check! 1st:"&amp;FirstEntry!BO14&amp;" 2nd: "&amp;DoubleEntry!BO14))</f>
        <v>NC</v>
      </c>
      <c r="BP14" s="30" t="str">
        <f>IF(OR(ISBLANK(FirstEntry!BP14),ISBLANK(DoubleEntry!BP14)),"missing one or both entries",IF(FirstEntry!BP14=DoubleEntry!BP14,FirstEntry!BP14,"check! 1st:"&amp;FirstEntry!BP14&amp;" 2nd: "&amp;DoubleEntry!BP14))</f>
        <v>NC</v>
      </c>
      <c r="BQ14" s="30" t="str">
        <f>IF(FirstEntry!BQ14&lt;&gt; DoubleEntry!BQ14, "FirstEntry:"&amp;FirstEntry!BQ14&amp;" vs DoubleEntry:"&amp;DoubleEntry!BQ14, "")</f>
        <v/>
      </c>
      <c r="BR14" s="30" t="str">
        <f>IF(FirstEntry!BR14&lt;&gt; DoubleEntry!BR14, "FirstEntry:"&amp;FirstEntry!BR14&amp;" vs DoubleEntry:"&amp;DoubleEntry!BR14, "")</f>
        <v/>
      </c>
      <c r="BS14" s="30" t="str">
        <f>IF(FirstEntry!BS14&lt;&gt; DoubleEntry!BS14, "FirstEntry:"&amp;FirstEntry!BS14&amp;" vs DoubleEntry:"&amp;DoubleEntry!BS14, "")</f>
        <v/>
      </c>
      <c r="BT14" s="30" t="str">
        <f>IF(FirstEntry!BT14&lt;&gt; DoubleEntry!BT14, "FirstEntry:"&amp;FirstEntry!BT14&amp;" vs DoubleEntry:"&amp;DoubleEntry!BT14, "")</f>
        <v/>
      </c>
      <c r="BU14" s="30" t="str">
        <f>IF(FirstEntry!BU14&lt;&gt; DoubleEntry!BU14, "FirstEntry:"&amp;FirstEntry!BU14&amp;" vs DoubleEntry:"&amp;DoubleEntry!BU14, "")</f>
        <v/>
      </c>
      <c r="BV14" s="30" t="str">
        <f>IF(FirstEntry!BV14&lt;&gt; DoubleEntry!BV14, "FirstEntry:"&amp;FirstEntry!BV14&amp;" vs DoubleEntry:"&amp;DoubleEntry!BV14, "")</f>
        <v/>
      </c>
      <c r="BW14" s="30" t="str">
        <f>IF(FirstEntry!BW14&lt;&gt; DoubleEntry!BW14, "FirstEntry:"&amp;FirstEntry!BW14&amp;" vs DoubleEntry:"&amp;DoubleEntry!BW14, "")</f>
        <v/>
      </c>
      <c r="BX14" s="30" t="str">
        <f>IF(FirstEntry!BX14&lt;&gt; DoubleEntry!BX14, "FirstEntry:"&amp;FirstEntry!BX14&amp;" vs DoubleEntry:"&amp;DoubleEntry!BX14, "")</f>
        <v/>
      </c>
      <c r="BY14" s="30" t="str">
        <f>IF(FirstEntry!BY14&lt;&gt; DoubleEntry!BY14, "FirstEntry:"&amp;FirstEntry!BY14&amp;" vs DoubleEntry:"&amp;DoubleEntry!BY14, "")</f>
        <v/>
      </c>
      <c r="BZ14" s="30" t="str">
        <f>IF(FirstEntry!BZ14&lt;&gt; DoubleEntry!BZ14, "FirstEntry:"&amp;FirstEntry!BZ14&amp;" vs DoubleEntry:"&amp;DoubleEntry!BZ14, "")</f>
        <v/>
      </c>
      <c r="CA14" s="30" t="str">
        <f>IF(FirstEntry!CA14&lt;&gt; DoubleEntry!CA14, "FirstEntry:"&amp;FirstEntry!CA14&amp;" vs DoubleEntry:"&amp;DoubleEntry!CA14, "")</f>
        <v/>
      </c>
      <c r="CB14" s="30" t="str">
        <f>IF(FirstEntry!CB14&lt;&gt; DoubleEntry!CB14, "FirstEntry:"&amp;FirstEntry!CB14&amp;" vs DoubleEntry:"&amp;DoubleEntry!CB14, "")</f>
        <v/>
      </c>
      <c r="CC14" s="30" t="str">
        <f>IF(FirstEntry!CC14&lt;&gt; DoubleEntry!CC14, "FirstEntry:"&amp;FirstEntry!CC14&amp;" vs DoubleEntry:"&amp;DoubleEntry!CC14, "")</f>
        <v/>
      </c>
      <c r="CD14" s="30" t="str">
        <f>IF(FirstEntry!CD14&lt;&gt; DoubleEntry!CD14, "FirstEntry:"&amp;FirstEntry!CD14&amp;" vs DoubleEntry:"&amp;DoubleEntry!CD14, "")</f>
        <v/>
      </c>
      <c r="CE14" s="30" t="str">
        <f>IF(FirstEntry!CE14&lt;&gt; DoubleEntry!CE14, "FirstEntry:"&amp;FirstEntry!CE14&amp;" vs DoubleEntry:"&amp;DoubleEntry!CE14, "")</f>
        <v/>
      </c>
      <c r="CF14" s="30" t="str">
        <f>IF(FirstEntry!CF14&lt;&gt; DoubleEntry!CF14, "FirstEntry:"&amp;FirstEntry!CF14&amp;" vs DoubleEntry:"&amp;DoubleEntry!CF14, "")</f>
        <v/>
      </c>
      <c r="CG14" s="30" t="str">
        <f>IF(FirstEntry!CG14&lt;&gt; DoubleEntry!CG14, "FirstEntry:"&amp;FirstEntry!CG14&amp;" vs DoubleEntry:"&amp;DoubleEntry!CG14, "")</f>
        <v/>
      </c>
      <c r="CH14" s="30" t="str">
        <f>IF(FirstEntry!CH14&lt;&gt; DoubleEntry!CH14, "FirstEntry:"&amp;FirstEntry!CH14&amp;" vs DoubleEntry:"&amp;DoubleEntry!CH14, "")</f>
        <v/>
      </c>
      <c r="CI14" s="30" t="str">
        <f>IF(FirstEntry!CI14&lt;&gt; DoubleEntry!CI14, "FirstEntry:"&amp;FirstEntry!CI14&amp;" vs DoubleEntry:"&amp;DoubleEntry!CI14, "")</f>
        <v/>
      </c>
      <c r="CJ14" s="30" t="str">
        <f>IF(FirstEntry!CJ14&lt;&gt; DoubleEntry!CJ14, "FirstEntry:"&amp;FirstEntry!CJ14&amp;" vs DoubleEntry:"&amp;DoubleEntry!CJ14, "")</f>
        <v/>
      </c>
      <c r="CK14" s="30" t="str">
        <f>IF(FirstEntry!CK14&lt;&gt; DoubleEntry!CK14, "FirstEntry:"&amp;FirstEntry!CK14&amp;" vs DoubleEntry:"&amp;DoubleEntry!CK14, "")</f>
        <v/>
      </c>
      <c r="CL14" s="30" t="str">
        <f>IF(FirstEntry!CL14&lt;&gt; DoubleEntry!CL14, "FirstEntry:"&amp;FirstEntry!CL14&amp;" vs DoubleEntry:"&amp;DoubleEntry!CL14, "")</f>
        <v/>
      </c>
      <c r="CM14" s="30" t="str">
        <f>IF(FirstEntry!CM14&lt;&gt; DoubleEntry!CM14, "FirstEntry:"&amp;FirstEntry!CM14&amp;" vs DoubleEntry:"&amp;DoubleEntry!CM14, "")</f>
        <v/>
      </c>
      <c r="CN14" s="30" t="str">
        <f>IF(FirstEntry!CN14&lt;&gt; DoubleEntry!CN14, "FirstEntry:"&amp;FirstEntry!CN14&amp;" vs DoubleEntry:"&amp;DoubleEntry!CN14, "")</f>
        <v/>
      </c>
      <c r="CO14" s="30" t="str">
        <f>IF(FirstEntry!CO14&lt;&gt; DoubleEntry!CO14, "FirstEntry:"&amp;FirstEntry!CO14&amp;" vs DoubleEntry:"&amp;DoubleEntry!CO14, "")</f>
        <v/>
      </c>
      <c r="CP14" s="30" t="str">
        <f>IF(FirstEntry!CP14&lt;&gt; DoubleEntry!CP14, "FirstEntry:"&amp;FirstEntry!CP14&amp;" vs DoubleEntry:"&amp;DoubleEntry!CP14, "")</f>
        <v/>
      </c>
      <c r="CQ14" s="30" t="str">
        <f>IF(FirstEntry!CQ14&lt;&gt; DoubleEntry!CQ14, "FirstEntry:"&amp;FirstEntry!CQ14&amp;" vs DoubleEntry:"&amp;DoubleEntry!CQ14, "")</f>
        <v/>
      </c>
      <c r="CR14" s="30" t="str">
        <f>IF(FirstEntry!CR14&lt;&gt; DoubleEntry!CR14, "FirstEntry:"&amp;FirstEntry!CR14&amp;" vs DoubleEntry:"&amp;DoubleEntry!CR14, "")</f>
        <v/>
      </c>
      <c r="CS14" s="30" t="str">
        <f>IF(FirstEntry!CS14&lt;&gt; DoubleEntry!CS14, "FirstEntry:"&amp;FirstEntry!CS14&amp;" vs DoubleEntry:"&amp;DoubleEntry!CS14, "")</f>
        <v/>
      </c>
      <c r="CT14" s="30" t="str">
        <f>IF(FirstEntry!CT14&lt;&gt; DoubleEntry!CT14, "FirstEntry:"&amp;FirstEntry!CT14&amp;" vs DoubleEntry:"&amp;DoubleEntry!CT14, "")</f>
        <v/>
      </c>
      <c r="CU14" s="30" t="str">
        <f>IF(FirstEntry!CU14&lt;&gt; DoubleEntry!CU14, "FirstEntry:"&amp;FirstEntry!CU14&amp;" vs DoubleEntry:"&amp;DoubleEntry!CU14, "")</f>
        <v/>
      </c>
      <c r="CV14" s="30" t="str">
        <f>IF(FirstEntry!CV14&lt;&gt; DoubleEntry!CV14, "FirstEntry:"&amp;FirstEntry!CV14&amp;" vs DoubleEntry:"&amp;DoubleEntry!CV14, "")</f>
        <v/>
      </c>
      <c r="CW14" s="30" t="str">
        <f>IF(FirstEntry!CW14&lt;&gt; DoubleEntry!CW14, "FirstEntry:"&amp;FirstEntry!CW14&amp;" vs DoubleEntry:"&amp;DoubleEntry!CW14, "")</f>
        <v/>
      </c>
      <c r="CX14" s="30" t="str">
        <f>IF(FirstEntry!CX14&lt;&gt; DoubleEntry!CX14, "FirstEntry:"&amp;FirstEntry!CX14&amp;" vs DoubleEntry:"&amp;DoubleEntry!CX14, "")</f>
        <v/>
      </c>
      <c r="CY14" s="30" t="str">
        <f>IF(FirstEntry!CY14&lt;&gt; DoubleEntry!CY14, "FirstEntry:"&amp;FirstEntry!CY14&amp;" vs DoubleEntry:"&amp;DoubleEntry!CY14, "")</f>
        <v/>
      </c>
      <c r="CZ14" s="30" t="str">
        <f>IF(FirstEntry!CZ14&lt;&gt; DoubleEntry!CZ14, "FirstEntry:"&amp;FirstEntry!CZ14&amp;" vs DoubleEntry:"&amp;DoubleEntry!CZ14, "")</f>
        <v/>
      </c>
      <c r="DA14" s="30" t="str">
        <f>IF(FirstEntry!DA14&lt;&gt; DoubleEntry!DA14, "FirstEntry:"&amp;FirstEntry!DA14&amp;" vs DoubleEntry:"&amp;DoubleEntry!DA14, "")</f>
        <v/>
      </c>
      <c r="DB14" s="30" t="str">
        <f>IF(FirstEntry!DB14&lt;&gt; DoubleEntry!DB14, "FirstEntry:"&amp;FirstEntry!DB14&amp;" vs DoubleEntry:"&amp;DoubleEntry!DB14, "")</f>
        <v/>
      </c>
      <c r="DC14" s="30" t="str">
        <f>IF(FirstEntry!DC14&lt;&gt; DoubleEntry!DC14, "FirstEntry:"&amp;FirstEntry!DC14&amp;" vs DoubleEntry:"&amp;DoubleEntry!DC14, "")</f>
        <v/>
      </c>
      <c r="DD14" s="30" t="str">
        <f>IF(FirstEntry!DD14&lt;&gt; DoubleEntry!DD14, "FirstEntry:"&amp;FirstEntry!DD14&amp;" vs DoubleEntry:"&amp;DoubleEntry!DD14, "")</f>
        <v/>
      </c>
      <c r="DE14" s="30" t="str">
        <f>IF(FirstEntry!DE14&lt;&gt; DoubleEntry!DE14, "FirstEntry:"&amp;FirstEntry!DE14&amp;" vs DoubleEntry:"&amp;DoubleEntry!DE14, "")</f>
        <v/>
      </c>
      <c r="DF14" s="30" t="str">
        <f>IF(FirstEntry!DF14&lt;&gt; DoubleEntry!DF14, "FirstEntry:"&amp;FirstEntry!DF14&amp;" vs DoubleEntry:"&amp;DoubleEntry!DF14, "")</f>
        <v/>
      </c>
      <c r="DG14" s="30" t="str">
        <f>IF(FirstEntry!DG14&lt;&gt; DoubleEntry!DG14, "FirstEntry:"&amp;FirstEntry!DG14&amp;" vs DoubleEntry:"&amp;DoubleEntry!DG14, "")</f>
        <v/>
      </c>
      <c r="DH14" s="30" t="str">
        <f>IF(FirstEntry!DH14&lt;&gt; DoubleEntry!DH14, "FirstEntry:"&amp;FirstEntry!DH14&amp;" vs DoubleEntry:"&amp;DoubleEntry!DH14, "")</f>
        <v/>
      </c>
      <c r="DI14" s="30" t="str">
        <f>IF(FirstEntry!DI14&lt;&gt; DoubleEntry!DI14, "FirstEntry:"&amp;FirstEntry!DI14&amp;" vs DoubleEntry:"&amp;DoubleEntry!DI14, "")</f>
        <v/>
      </c>
      <c r="DJ14" s="30" t="str">
        <f>IF(FirstEntry!DJ14&lt;&gt; DoubleEntry!DJ14, "FirstEntry:"&amp;FirstEntry!DJ14&amp;"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IF(OR(ISBLANK(FirstEntry!BG15),ISBLANK(DoubleEntry!BG15)),"missing one or both entries",IF(FirstEntry!BG15=DoubleEntry!BG15,FirstEntry!BG15,"check! 1st:"&amp;FirstEntry!BG15&amp;" 2nd: "&amp;DoubleEntry!BG15))</f>
        <v>NC</v>
      </c>
      <c r="BH15" s="30" t="str">
        <f>IF(OR(ISBLANK(FirstEntry!BH15),ISBLANK(DoubleEntry!BH15)),"missing one or both entries",IF(FirstEntry!BH15=DoubleEntry!BH15,FirstEntry!BH15,"check! 1st:"&amp;FirstEntry!BH15&amp;" 2nd: "&amp;DoubleEntry!BH15))</f>
        <v>NC</v>
      </c>
      <c r="BI15" s="31" t="str">
        <f>IF(OR(ISBLANK(FirstEntry!BI15),ISBLANK(DoubleEntry!BI15)),"missing one or both entries",IF(FirstEntry!BI15=DoubleEntry!BI15,FirstEntry!BI15,"check! 1st:"&amp;FirstEntry!BI15&amp;" 2nd: "&amp;DoubleEntry!BI15))</f>
        <v>NC</v>
      </c>
      <c r="BJ15" s="30" t="str">
        <f>IF(OR(ISBLANK(FirstEntry!BJ15),ISBLANK(DoubleEntry!BJ15)),"missing one or both entries",IF(FirstEntry!BJ15=DoubleEntry!BJ15,FirstEntry!BJ15,"check! 1st:"&amp;FirstEntry!BJ15&amp;" 2nd: "&amp;DoubleEntry!BJ15))</f>
        <v>NC</v>
      </c>
      <c r="BK15" s="30" t="str">
        <f>IF(OR(ISBLANK(FirstEntry!BK15),ISBLANK(DoubleEntry!BK15)),"missing one or both entries",IF(FirstEntry!BK15=DoubleEntry!BK15,FirstEntry!BK15,"check! 1st:"&amp;FirstEntry!BK15&amp;" 2nd: "&amp;DoubleEntry!BK15))</f>
        <v>NC</v>
      </c>
      <c r="BL15" s="31">
        <f>IF(OR(ISBLANK(FirstEntry!BL15),ISBLANK(DoubleEntry!BL15)),"missing one or both entries",IF(FirstEntry!BL15=DoubleEntry!BL15,FirstEntry!BL15,"check! 1st:"&amp;FirstEntry!BL15&amp;" 2nd: "&amp;DoubleEntry!BL15))</f>
        <v>1030</v>
      </c>
      <c r="BM15" s="30" t="str">
        <f>IF(OR(ISBLANK(FirstEntry!BM15),ISBLANK(DoubleEntry!BM15)),"missing one or both entries",IF(FirstEntry!BM15=DoubleEntry!BM15,FirstEntry!BM15,"check! 1st:"&amp;FirstEntry!BM15&amp;" 2nd: "&amp;DoubleEntry!BM15))</f>
        <v>summer</v>
      </c>
      <c r="BN15" s="30" t="str">
        <f>IF(OR(ISBLANK(FirstEntry!BN15),ISBLANK(DoubleEntry!BN15)),"missing one or both entries",IF(FirstEntry!BN15=DoubleEntry!BN15,FirstEntry!BN15,"check! 1st:"&amp;FirstEntry!BN15&amp;" 2nd: "&amp;DoubleEntry!BN15))</f>
        <v>not in session</v>
      </c>
      <c r="BO15" s="30" t="str">
        <f>IF(OR(ISBLANK(FirstEntry!BO15),ISBLANK(DoubleEntry!BO15)),"missing one or both entries",IF(FirstEntry!BO15=DoubleEntry!BO15,FirstEntry!BO15,"check! 1st:"&amp;FirstEntry!BO15&amp;" 2nd: "&amp;DoubleEntry!BO15))</f>
        <v>NC</v>
      </c>
      <c r="BP15" s="30" t="str">
        <f>IF(OR(ISBLANK(FirstEntry!BP15),ISBLANK(DoubleEntry!BP15)),"missing one or both entries",IF(FirstEntry!BP15=DoubleEntry!BP15,FirstEntry!BP15,"check! 1st:"&amp;FirstEntry!BP15&amp;" 2nd: "&amp;DoubleEntry!BP15))</f>
        <v>NC</v>
      </c>
      <c r="BQ15" s="30" t="str">
        <f>IF(FirstEntry!BQ15&lt;&gt; DoubleEntry!BQ15, "FirstEntry:"&amp;FirstEntry!BQ15&amp;" vs DoubleEntry:"&amp;DoubleEntry!BQ15, "")</f>
        <v/>
      </c>
      <c r="BR15" s="30" t="str">
        <f>IF(FirstEntry!BR15&lt;&gt; DoubleEntry!BR15, "FirstEntry:"&amp;FirstEntry!BR15&amp;" vs DoubleEntry:"&amp;DoubleEntry!BR15, "")</f>
        <v/>
      </c>
      <c r="BS15" s="30" t="str">
        <f>IF(FirstEntry!BS15&lt;&gt; DoubleEntry!BS15, "FirstEntry:"&amp;FirstEntry!BS15&amp;" vs DoubleEntry:"&amp;DoubleEntry!BS15, "")</f>
        <v/>
      </c>
      <c r="BT15" s="30" t="str">
        <f>IF(FirstEntry!BT15&lt;&gt; DoubleEntry!BT15, "FirstEntry:"&amp;FirstEntry!BT15&amp;" vs DoubleEntry:"&amp;DoubleEntry!BT15, "")</f>
        <v/>
      </c>
      <c r="BU15" s="30" t="str">
        <f>IF(FirstEntry!BU15&lt;&gt; DoubleEntry!BU15, "FirstEntry:"&amp;FirstEntry!BU15&amp;" vs DoubleEntry:"&amp;DoubleEntry!BU15, "")</f>
        <v/>
      </c>
      <c r="BV15" s="30" t="str">
        <f>IF(FirstEntry!BV15&lt;&gt; DoubleEntry!BV15, "FirstEntry:"&amp;FirstEntry!BV15&amp;" vs DoubleEntry:"&amp;DoubleEntry!BV15, "")</f>
        <v/>
      </c>
      <c r="BW15" s="30" t="str">
        <f>IF(FirstEntry!BW15&lt;&gt; DoubleEntry!BW15, "FirstEntry:"&amp;FirstEntry!BW15&amp;" vs DoubleEntry:"&amp;DoubleEntry!BW15, "")</f>
        <v/>
      </c>
      <c r="BX15" s="30" t="str">
        <f>IF(FirstEntry!BX15&lt;&gt; DoubleEntry!BX15, "FirstEntry:"&amp;FirstEntry!BX15&amp;" vs DoubleEntry:"&amp;DoubleEntry!BX15, "")</f>
        <v/>
      </c>
      <c r="BY15" s="30" t="str">
        <f>IF(FirstEntry!BY15&lt;&gt; DoubleEntry!BY15, "FirstEntry:"&amp;FirstEntry!BY15&amp;" vs DoubleEntry:"&amp;DoubleEntry!BY15, "")</f>
        <v/>
      </c>
      <c r="BZ15" s="30" t="str">
        <f>IF(FirstEntry!BZ15&lt;&gt; DoubleEntry!BZ15, "FirstEntry:"&amp;FirstEntry!BZ15&amp;" vs DoubleEntry:"&amp;DoubleEntry!BZ15, "")</f>
        <v/>
      </c>
      <c r="CA15" s="30" t="str">
        <f>IF(FirstEntry!CA15&lt;&gt; DoubleEntry!CA15, "FirstEntry:"&amp;FirstEntry!CA15&amp;" vs DoubleEntry:"&amp;DoubleEntry!CA15, "")</f>
        <v/>
      </c>
      <c r="CB15" s="30" t="str">
        <f>IF(FirstEntry!CB15&lt;&gt; DoubleEntry!CB15, "FirstEntry:"&amp;FirstEntry!CB15&amp;" vs DoubleEntry:"&amp;DoubleEntry!CB15, "")</f>
        <v/>
      </c>
      <c r="CC15" s="30" t="str">
        <f>IF(FirstEntry!CC15&lt;&gt; DoubleEntry!CC15, "FirstEntry:"&amp;FirstEntry!CC15&amp;" vs DoubleEntry:"&amp;DoubleEntry!CC15, "")</f>
        <v/>
      </c>
      <c r="CD15" s="30" t="str">
        <f>IF(FirstEntry!CD15&lt;&gt; DoubleEntry!CD15, "FirstEntry:"&amp;FirstEntry!CD15&amp;" vs DoubleEntry:"&amp;DoubleEntry!CD15, "")</f>
        <v/>
      </c>
      <c r="CE15" s="30" t="str">
        <f>IF(FirstEntry!CE15&lt;&gt; DoubleEntry!CE15, "FirstEntry:"&amp;FirstEntry!CE15&amp;" vs DoubleEntry:"&amp;DoubleEntry!CE15, "")</f>
        <v/>
      </c>
      <c r="CF15" s="30" t="str">
        <f>IF(FirstEntry!CF15&lt;&gt; DoubleEntry!CF15, "FirstEntry:"&amp;FirstEntry!CF15&amp;" vs DoubleEntry:"&amp;DoubleEntry!CF15, "")</f>
        <v/>
      </c>
      <c r="CG15" s="30" t="str">
        <f>IF(FirstEntry!CG15&lt;&gt; DoubleEntry!CG15, "FirstEntry:"&amp;FirstEntry!CG15&amp;" vs DoubleEntry:"&amp;DoubleEntry!CG15, "")</f>
        <v/>
      </c>
      <c r="CH15" s="30" t="str">
        <f>IF(FirstEntry!CH15&lt;&gt; DoubleEntry!CH15, "FirstEntry:"&amp;FirstEntry!CH15&amp;" vs DoubleEntry:"&amp;DoubleEntry!CH15, "")</f>
        <v/>
      </c>
      <c r="CI15" s="30" t="str">
        <f>IF(FirstEntry!CI15&lt;&gt; DoubleEntry!CI15, "FirstEntry:"&amp;FirstEntry!CI15&amp;" vs DoubleEntry:"&amp;DoubleEntry!CI15, "")</f>
        <v/>
      </c>
      <c r="CJ15" s="30" t="str">
        <f>IF(FirstEntry!CJ15&lt;&gt; DoubleEntry!CJ15, "FirstEntry:"&amp;FirstEntry!CJ15&amp;" vs DoubleEntry:"&amp;DoubleEntry!CJ15, "")</f>
        <v/>
      </c>
      <c r="CK15" s="30" t="str">
        <f>IF(FirstEntry!CK15&lt;&gt; DoubleEntry!CK15, "FirstEntry:"&amp;FirstEntry!CK15&amp;" vs DoubleEntry:"&amp;DoubleEntry!CK15, "")</f>
        <v/>
      </c>
      <c r="CL15" s="30" t="str">
        <f>IF(FirstEntry!CL15&lt;&gt; DoubleEntry!CL15, "FirstEntry:"&amp;FirstEntry!CL15&amp;" vs DoubleEntry:"&amp;DoubleEntry!CL15, "")</f>
        <v/>
      </c>
      <c r="CM15" s="30" t="str">
        <f>IF(FirstEntry!CM15&lt;&gt; DoubleEntry!CM15, "FirstEntry:"&amp;FirstEntry!CM15&amp;" vs DoubleEntry:"&amp;DoubleEntry!CM15, "")</f>
        <v/>
      </c>
      <c r="CN15" s="30" t="str">
        <f>IF(FirstEntry!CN15&lt;&gt; DoubleEntry!CN15, "FirstEntry:"&amp;FirstEntry!CN15&amp;" vs DoubleEntry:"&amp;DoubleEntry!CN15, "")</f>
        <v/>
      </c>
      <c r="CO15" s="30" t="str">
        <f>IF(FirstEntry!CO15&lt;&gt; DoubleEntry!CO15, "FirstEntry:"&amp;FirstEntry!CO15&amp;" vs DoubleEntry:"&amp;DoubleEntry!CO15, "")</f>
        <v/>
      </c>
      <c r="CP15" s="30" t="str">
        <f>IF(FirstEntry!CP15&lt;&gt; DoubleEntry!CP15, "FirstEntry:"&amp;FirstEntry!CP15&amp;" vs DoubleEntry:"&amp;DoubleEntry!CP15, "")</f>
        <v/>
      </c>
      <c r="CQ15" s="30" t="str">
        <f>IF(FirstEntry!CQ15&lt;&gt; DoubleEntry!CQ15, "FirstEntry:"&amp;FirstEntry!CQ15&amp;" vs DoubleEntry:"&amp;DoubleEntry!CQ15, "")</f>
        <v/>
      </c>
      <c r="CR15" s="30" t="str">
        <f>IF(FirstEntry!CR15&lt;&gt; DoubleEntry!CR15, "FirstEntry:"&amp;FirstEntry!CR15&amp;" vs DoubleEntry:"&amp;DoubleEntry!CR15, "")</f>
        <v/>
      </c>
      <c r="CS15" s="30" t="str">
        <f>IF(FirstEntry!CS15&lt;&gt; DoubleEntry!CS15, "FirstEntry:"&amp;FirstEntry!CS15&amp;" vs DoubleEntry:"&amp;DoubleEntry!CS15, "")</f>
        <v/>
      </c>
      <c r="CT15" s="30" t="str">
        <f>IF(FirstEntry!CT15&lt;&gt; DoubleEntry!CT15, "FirstEntry:"&amp;FirstEntry!CT15&amp;" vs DoubleEntry:"&amp;DoubleEntry!CT15, "")</f>
        <v/>
      </c>
      <c r="CU15" s="30" t="str">
        <f>IF(FirstEntry!CU15&lt;&gt; DoubleEntry!CU15, "FirstEntry:"&amp;FirstEntry!CU15&amp;" vs DoubleEntry:"&amp;DoubleEntry!CU15, "")</f>
        <v/>
      </c>
      <c r="CV15" s="30" t="str">
        <f>IF(FirstEntry!CV15&lt;&gt; DoubleEntry!CV15, "FirstEntry:"&amp;FirstEntry!CV15&amp;" vs DoubleEntry:"&amp;DoubleEntry!CV15, "")</f>
        <v/>
      </c>
      <c r="CW15" s="30" t="str">
        <f>IF(FirstEntry!CW15&lt;&gt; DoubleEntry!CW15, "FirstEntry:"&amp;FirstEntry!CW15&amp;" vs DoubleEntry:"&amp;DoubleEntry!CW15, "")</f>
        <v/>
      </c>
      <c r="CX15" s="30" t="str">
        <f>IF(FirstEntry!CX15&lt;&gt; DoubleEntry!CX15, "FirstEntry:"&amp;FirstEntry!CX15&amp;" vs DoubleEntry:"&amp;DoubleEntry!CX15, "")</f>
        <v/>
      </c>
      <c r="CY15" s="30" t="str">
        <f>IF(FirstEntry!CY15&lt;&gt; DoubleEntry!CY15, "FirstEntry:"&amp;FirstEntry!CY15&amp;" vs DoubleEntry:"&amp;DoubleEntry!CY15, "")</f>
        <v/>
      </c>
      <c r="CZ15" s="30" t="str">
        <f>IF(FirstEntry!CZ15&lt;&gt; DoubleEntry!CZ15, "FirstEntry:"&amp;FirstEntry!CZ15&amp;" vs DoubleEntry:"&amp;DoubleEntry!CZ15, "")</f>
        <v/>
      </c>
      <c r="DA15" s="30" t="str">
        <f>IF(FirstEntry!DA15&lt;&gt; DoubleEntry!DA15, "FirstEntry:"&amp;FirstEntry!DA15&amp;" vs DoubleEntry:"&amp;DoubleEntry!DA15, "")</f>
        <v/>
      </c>
      <c r="DB15" s="30" t="str">
        <f>IF(FirstEntry!DB15&lt;&gt; DoubleEntry!DB15, "FirstEntry:"&amp;FirstEntry!DB15&amp;" vs DoubleEntry:"&amp;DoubleEntry!DB15, "")</f>
        <v/>
      </c>
      <c r="DC15" s="30" t="str">
        <f>IF(FirstEntry!DC15&lt;&gt; DoubleEntry!DC15, "FirstEntry:"&amp;FirstEntry!DC15&amp;" vs DoubleEntry:"&amp;DoubleEntry!DC15, "")</f>
        <v/>
      </c>
      <c r="DD15" s="30" t="str">
        <f>IF(FirstEntry!DD15&lt;&gt; DoubleEntry!DD15, "FirstEntry:"&amp;FirstEntry!DD15&amp;" vs DoubleEntry:"&amp;DoubleEntry!DD15, "")</f>
        <v/>
      </c>
      <c r="DE15" s="30" t="str">
        <f>IF(FirstEntry!DE15&lt;&gt; DoubleEntry!DE15, "FirstEntry:"&amp;FirstEntry!DE15&amp;" vs DoubleEntry:"&amp;DoubleEntry!DE15, "")</f>
        <v/>
      </c>
      <c r="DF15" s="30" t="str">
        <f>IF(FirstEntry!DF15&lt;&gt; DoubleEntry!DF15, "FirstEntry:"&amp;FirstEntry!DF15&amp;" vs DoubleEntry:"&amp;DoubleEntry!DF15, "")</f>
        <v/>
      </c>
      <c r="DG15" s="30" t="str">
        <f>IF(FirstEntry!DG15&lt;&gt; DoubleEntry!DG15, "FirstEntry:"&amp;FirstEntry!DG15&amp;" vs DoubleEntry:"&amp;DoubleEntry!DG15, "")</f>
        <v/>
      </c>
      <c r="DH15" s="30" t="str">
        <f>IF(FirstEntry!DH15&lt;&gt; DoubleEntry!DH15, "FirstEntry:"&amp;FirstEntry!DH15&amp;" vs DoubleEntry:"&amp;DoubleEntry!DH15, "")</f>
        <v/>
      </c>
      <c r="DI15" s="30" t="str">
        <f>IF(FirstEntry!DI15&lt;&gt; DoubleEntry!DI15, "FirstEntry:"&amp;FirstEntry!DI15&amp;" vs DoubleEntry:"&amp;DoubleEntry!DI15, "")</f>
        <v/>
      </c>
      <c r="DJ15" s="30" t="str">
        <f>IF(FirstEntry!DJ15&lt;&gt; DoubleEntry!DJ15, "FirstEntry:"&amp;FirstEntry!DJ15&amp;"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IF(OR(ISBLANK(FirstEntry!BG16),ISBLANK(DoubleEntry!BG16)),"missing one or both entries",IF(FirstEntry!BG16=DoubleEntry!BG16,FirstEntry!BG16,"check! 1st:"&amp;FirstEntry!BG16&amp;" 2nd: "&amp;DoubleEntry!BG16))</f>
        <v>NC</v>
      </c>
      <c r="BH16" s="30" t="str">
        <f>IF(OR(ISBLANK(FirstEntry!BH16),ISBLANK(DoubleEntry!BH16)),"missing one or both entries",IF(FirstEntry!BH16=DoubleEntry!BH16,FirstEntry!BH16,"check! 1st:"&amp;FirstEntry!BH16&amp;" 2nd: "&amp;DoubleEntry!BH16))</f>
        <v>NC</v>
      </c>
      <c r="BI16" s="31" t="str">
        <f>IF(OR(ISBLANK(FirstEntry!BI16),ISBLANK(DoubleEntry!BI16)),"missing one or both entries",IF(FirstEntry!BI16=DoubleEntry!BI16,FirstEntry!BI16,"check! 1st:"&amp;FirstEntry!BI16&amp;" 2nd: "&amp;DoubleEntry!BI16))</f>
        <v>NC</v>
      </c>
      <c r="BJ16" s="30" t="str">
        <f>IF(OR(ISBLANK(FirstEntry!BJ16),ISBLANK(DoubleEntry!BJ16)),"missing one or both entries",IF(FirstEntry!BJ16=DoubleEntry!BJ16,FirstEntry!BJ16,"check! 1st:"&amp;FirstEntry!BJ16&amp;" 2nd: "&amp;DoubleEntry!BJ16))</f>
        <v>NC</v>
      </c>
      <c r="BK16" s="30" t="str">
        <f>IF(OR(ISBLANK(FirstEntry!BK16),ISBLANK(DoubleEntry!BK16)),"missing one or both entries",IF(FirstEntry!BK16=DoubleEntry!BK16,FirstEntry!BK16,"check! 1st:"&amp;FirstEntry!BK16&amp;" 2nd: "&amp;DoubleEntry!BK16))</f>
        <v>NC</v>
      </c>
      <c r="BL16" s="31">
        <f>IF(OR(ISBLANK(FirstEntry!BL16),ISBLANK(DoubleEntry!BL16)),"missing one or both entries",IF(FirstEntry!BL16=DoubleEntry!BL16,FirstEntry!BL16,"check! 1st:"&amp;FirstEntry!BL16&amp;" 2nd: "&amp;DoubleEntry!BL16))</f>
        <v>1030</v>
      </c>
      <c r="BM16" s="30" t="str">
        <f>IF(OR(ISBLANK(FirstEntry!BM16),ISBLANK(DoubleEntry!BM16)),"missing one or both entries",IF(FirstEntry!BM16=DoubleEntry!BM16,FirstEntry!BM16,"check! 1st:"&amp;FirstEntry!BM16&amp;" 2nd: "&amp;DoubleEntry!BM16))</f>
        <v>summer</v>
      </c>
      <c r="BN16" s="30" t="str">
        <f>IF(OR(ISBLANK(FirstEntry!BN16),ISBLANK(DoubleEntry!BN16)),"missing one or both entries",IF(FirstEntry!BN16=DoubleEntry!BN16,FirstEntry!BN16,"check! 1st:"&amp;FirstEntry!BN16&amp;" 2nd: "&amp;DoubleEntry!BN16))</f>
        <v>not in session</v>
      </c>
      <c r="BO16" s="30" t="str">
        <f>IF(OR(ISBLANK(FirstEntry!BO16),ISBLANK(DoubleEntry!BO16)),"missing one or both entries",IF(FirstEntry!BO16=DoubleEntry!BO16,FirstEntry!BO16,"check! 1st:"&amp;FirstEntry!BO16&amp;" 2nd: "&amp;DoubleEntry!BO16))</f>
        <v>NC</v>
      </c>
      <c r="BP16" s="30" t="str">
        <f>IF(OR(ISBLANK(FirstEntry!BP16),ISBLANK(DoubleEntry!BP16)),"missing one or both entries",IF(FirstEntry!BP16=DoubleEntry!BP16,FirstEntry!BP16,"check! 1st:"&amp;FirstEntry!BP16&amp;" 2nd: "&amp;DoubleEntry!BP16))</f>
        <v>NC</v>
      </c>
      <c r="BQ16" s="30" t="str">
        <f>IF(FirstEntry!BQ16&lt;&gt; DoubleEntry!BQ16, "FirstEntry:"&amp;FirstEntry!BQ16&amp;" vs DoubleEntry:"&amp;DoubleEntry!BQ16, "")</f>
        <v/>
      </c>
      <c r="BR16" s="30" t="str">
        <f>IF(FirstEntry!BR16&lt;&gt; DoubleEntry!BR16, "FirstEntry:"&amp;FirstEntry!BR16&amp;" vs DoubleEntry:"&amp;DoubleEntry!BR16, "")</f>
        <v/>
      </c>
      <c r="BS16" s="30" t="str">
        <f>IF(FirstEntry!BS16&lt;&gt; DoubleEntry!BS16, "FirstEntry:"&amp;FirstEntry!BS16&amp;" vs DoubleEntry:"&amp;DoubleEntry!BS16, "")</f>
        <v/>
      </c>
      <c r="BT16" s="30" t="str">
        <f>IF(FirstEntry!BT16&lt;&gt; DoubleEntry!BT16, "FirstEntry:"&amp;FirstEntry!BT16&amp;" vs DoubleEntry:"&amp;DoubleEntry!BT16, "")</f>
        <v/>
      </c>
      <c r="BU16" s="30" t="str">
        <f>IF(FirstEntry!BU16&lt;&gt; DoubleEntry!BU16, "FirstEntry:"&amp;FirstEntry!BU16&amp;" vs DoubleEntry:"&amp;DoubleEntry!BU16, "")</f>
        <v/>
      </c>
      <c r="BV16" s="30" t="str">
        <f>IF(FirstEntry!BV16&lt;&gt; DoubleEntry!BV16, "FirstEntry:"&amp;FirstEntry!BV16&amp;" vs DoubleEntry:"&amp;DoubleEntry!BV16, "")</f>
        <v/>
      </c>
      <c r="BW16" s="30" t="str">
        <f>IF(FirstEntry!BW16&lt;&gt; DoubleEntry!BW16, "FirstEntry:"&amp;FirstEntry!BW16&amp;" vs DoubleEntry:"&amp;DoubleEntry!BW16, "")</f>
        <v/>
      </c>
      <c r="BX16" s="30" t="str">
        <f>IF(FirstEntry!BX16&lt;&gt; DoubleEntry!BX16, "FirstEntry:"&amp;FirstEntry!BX16&amp;" vs DoubleEntry:"&amp;DoubleEntry!BX16, "")</f>
        <v/>
      </c>
      <c r="BY16" s="30" t="str">
        <f>IF(FirstEntry!BY16&lt;&gt; DoubleEntry!BY16, "FirstEntry:"&amp;FirstEntry!BY16&amp;" vs DoubleEntry:"&amp;DoubleEntry!BY16, "")</f>
        <v/>
      </c>
      <c r="BZ16" s="30" t="str">
        <f>IF(FirstEntry!BZ16&lt;&gt; DoubleEntry!BZ16, "FirstEntry:"&amp;FirstEntry!BZ16&amp;" vs DoubleEntry:"&amp;DoubleEntry!BZ16, "")</f>
        <v/>
      </c>
      <c r="CA16" s="30" t="str">
        <f>IF(FirstEntry!CA16&lt;&gt; DoubleEntry!CA16, "FirstEntry:"&amp;FirstEntry!CA16&amp;" vs DoubleEntry:"&amp;DoubleEntry!CA16, "")</f>
        <v/>
      </c>
      <c r="CB16" s="30" t="str">
        <f>IF(FirstEntry!CB16&lt;&gt; DoubleEntry!CB16, "FirstEntry:"&amp;FirstEntry!CB16&amp;" vs DoubleEntry:"&amp;DoubleEntry!CB16, "")</f>
        <v/>
      </c>
      <c r="CC16" s="30" t="str">
        <f>IF(FirstEntry!CC16&lt;&gt; DoubleEntry!CC16, "FirstEntry:"&amp;FirstEntry!CC16&amp;" vs DoubleEntry:"&amp;DoubleEntry!CC16, "")</f>
        <v/>
      </c>
      <c r="CD16" s="30" t="str">
        <f>IF(FirstEntry!CD16&lt;&gt; DoubleEntry!CD16, "FirstEntry:"&amp;FirstEntry!CD16&amp;" vs DoubleEntry:"&amp;DoubleEntry!CD16, "")</f>
        <v/>
      </c>
      <c r="CE16" s="30" t="str">
        <f>IF(FirstEntry!CE16&lt;&gt; DoubleEntry!CE16, "FirstEntry:"&amp;FirstEntry!CE16&amp;" vs DoubleEntry:"&amp;DoubleEntry!CE16, "")</f>
        <v/>
      </c>
      <c r="CF16" s="30" t="str">
        <f>IF(FirstEntry!CF16&lt;&gt; DoubleEntry!CF16, "FirstEntry:"&amp;FirstEntry!CF16&amp;" vs DoubleEntry:"&amp;DoubleEntry!CF16, "")</f>
        <v/>
      </c>
      <c r="CG16" s="30" t="str">
        <f>IF(FirstEntry!CG16&lt;&gt; DoubleEntry!CG16, "FirstEntry:"&amp;FirstEntry!CG16&amp;" vs DoubleEntry:"&amp;DoubleEntry!CG16, "")</f>
        <v/>
      </c>
      <c r="CH16" s="30" t="str">
        <f>IF(FirstEntry!CH16&lt;&gt; DoubleEntry!CH16, "FirstEntry:"&amp;FirstEntry!CH16&amp;" vs DoubleEntry:"&amp;DoubleEntry!CH16, "")</f>
        <v/>
      </c>
      <c r="CI16" s="30" t="str">
        <f>IF(FirstEntry!CI16&lt;&gt; DoubleEntry!CI16, "FirstEntry:"&amp;FirstEntry!CI16&amp;" vs DoubleEntry:"&amp;DoubleEntry!CI16, "")</f>
        <v/>
      </c>
      <c r="CJ16" s="30" t="str">
        <f>IF(FirstEntry!CJ16&lt;&gt; DoubleEntry!CJ16, "FirstEntry:"&amp;FirstEntry!CJ16&amp;" vs DoubleEntry:"&amp;DoubleEntry!CJ16, "")</f>
        <v/>
      </c>
      <c r="CK16" s="30" t="str">
        <f>IF(FirstEntry!CK16&lt;&gt; DoubleEntry!CK16, "FirstEntry:"&amp;FirstEntry!CK16&amp;" vs DoubleEntry:"&amp;DoubleEntry!CK16, "")</f>
        <v/>
      </c>
      <c r="CL16" s="30" t="str">
        <f>IF(FirstEntry!CL16&lt;&gt; DoubleEntry!CL16, "FirstEntry:"&amp;FirstEntry!CL16&amp;" vs DoubleEntry:"&amp;DoubleEntry!CL16, "")</f>
        <v/>
      </c>
      <c r="CM16" s="30" t="str">
        <f>IF(FirstEntry!CM16&lt;&gt; DoubleEntry!CM16, "FirstEntry:"&amp;FirstEntry!CM16&amp;" vs DoubleEntry:"&amp;DoubleEntry!CM16, "")</f>
        <v/>
      </c>
      <c r="CN16" s="30" t="str">
        <f>IF(FirstEntry!CN16&lt;&gt; DoubleEntry!CN16, "FirstEntry:"&amp;FirstEntry!CN16&amp;" vs DoubleEntry:"&amp;DoubleEntry!CN16, "")</f>
        <v/>
      </c>
      <c r="CO16" s="30" t="str">
        <f>IF(FirstEntry!CO16&lt;&gt; DoubleEntry!CO16, "FirstEntry:"&amp;FirstEntry!CO16&amp;" vs DoubleEntry:"&amp;DoubleEntry!CO16, "")</f>
        <v/>
      </c>
      <c r="CP16" s="30" t="str">
        <f>IF(FirstEntry!CP16&lt;&gt; DoubleEntry!CP16, "FirstEntry:"&amp;FirstEntry!CP16&amp;" vs DoubleEntry:"&amp;DoubleEntry!CP16, "")</f>
        <v/>
      </c>
      <c r="CQ16" s="30" t="str">
        <f>IF(FirstEntry!CQ16&lt;&gt; DoubleEntry!CQ16, "FirstEntry:"&amp;FirstEntry!CQ16&amp;" vs DoubleEntry:"&amp;DoubleEntry!CQ16, "")</f>
        <v/>
      </c>
      <c r="CR16" s="30" t="str">
        <f>IF(FirstEntry!CR16&lt;&gt; DoubleEntry!CR16, "FirstEntry:"&amp;FirstEntry!CR16&amp;" vs DoubleEntry:"&amp;DoubleEntry!CR16, "")</f>
        <v/>
      </c>
      <c r="CS16" s="30" t="str">
        <f>IF(FirstEntry!CS16&lt;&gt; DoubleEntry!CS16, "FirstEntry:"&amp;FirstEntry!CS16&amp;" vs DoubleEntry:"&amp;DoubleEntry!CS16, "")</f>
        <v/>
      </c>
      <c r="CT16" s="30" t="str">
        <f>IF(FirstEntry!CT16&lt;&gt; DoubleEntry!CT16, "FirstEntry:"&amp;FirstEntry!CT16&amp;" vs DoubleEntry:"&amp;DoubleEntry!CT16, "")</f>
        <v/>
      </c>
      <c r="CU16" s="30" t="str">
        <f>IF(FirstEntry!CU16&lt;&gt; DoubleEntry!CU16, "FirstEntry:"&amp;FirstEntry!CU16&amp;" vs DoubleEntry:"&amp;DoubleEntry!CU16, "")</f>
        <v/>
      </c>
      <c r="CV16" s="30" t="str">
        <f>IF(FirstEntry!CV16&lt;&gt; DoubleEntry!CV16, "FirstEntry:"&amp;FirstEntry!CV16&amp;" vs DoubleEntry:"&amp;DoubleEntry!CV16, "")</f>
        <v/>
      </c>
      <c r="CW16" s="30" t="str">
        <f>IF(FirstEntry!CW16&lt;&gt; DoubleEntry!CW16, "FirstEntry:"&amp;FirstEntry!CW16&amp;" vs DoubleEntry:"&amp;DoubleEntry!CW16, "")</f>
        <v/>
      </c>
      <c r="CX16" s="30" t="str">
        <f>IF(FirstEntry!CX16&lt;&gt; DoubleEntry!CX16, "FirstEntry:"&amp;FirstEntry!CX16&amp;" vs DoubleEntry:"&amp;DoubleEntry!CX16, "")</f>
        <v/>
      </c>
      <c r="CY16" s="30" t="str">
        <f>IF(FirstEntry!CY16&lt;&gt; DoubleEntry!CY16, "FirstEntry:"&amp;FirstEntry!CY16&amp;" vs DoubleEntry:"&amp;DoubleEntry!CY16, "")</f>
        <v/>
      </c>
      <c r="CZ16" s="30" t="str">
        <f>IF(FirstEntry!CZ16&lt;&gt; DoubleEntry!CZ16, "FirstEntry:"&amp;FirstEntry!CZ16&amp;" vs DoubleEntry:"&amp;DoubleEntry!CZ16, "")</f>
        <v/>
      </c>
      <c r="DA16" s="30" t="str">
        <f>IF(FirstEntry!DA16&lt;&gt; DoubleEntry!DA16, "FirstEntry:"&amp;FirstEntry!DA16&amp;" vs DoubleEntry:"&amp;DoubleEntry!DA16, "")</f>
        <v/>
      </c>
      <c r="DB16" s="30" t="str">
        <f>IF(FirstEntry!DB16&lt;&gt; DoubleEntry!DB16, "FirstEntry:"&amp;FirstEntry!DB16&amp;" vs DoubleEntry:"&amp;DoubleEntry!DB16, "")</f>
        <v/>
      </c>
      <c r="DC16" s="30" t="str">
        <f>IF(FirstEntry!DC16&lt;&gt; DoubleEntry!DC16, "FirstEntry:"&amp;FirstEntry!DC16&amp;" vs DoubleEntry:"&amp;DoubleEntry!DC16, "")</f>
        <v/>
      </c>
      <c r="DD16" s="30" t="str">
        <f>IF(FirstEntry!DD16&lt;&gt; DoubleEntry!DD16, "FirstEntry:"&amp;FirstEntry!DD16&amp;" vs DoubleEntry:"&amp;DoubleEntry!DD16, "")</f>
        <v/>
      </c>
      <c r="DE16" s="30" t="str">
        <f>IF(FirstEntry!DE16&lt;&gt; DoubleEntry!DE16, "FirstEntry:"&amp;FirstEntry!DE16&amp;" vs DoubleEntry:"&amp;DoubleEntry!DE16, "")</f>
        <v/>
      </c>
      <c r="DF16" s="30" t="str">
        <f>IF(FirstEntry!DF16&lt;&gt; DoubleEntry!DF16, "FirstEntry:"&amp;FirstEntry!DF16&amp;" vs DoubleEntry:"&amp;DoubleEntry!DF16, "")</f>
        <v/>
      </c>
      <c r="DG16" s="30" t="str">
        <f>IF(FirstEntry!DG16&lt;&gt; DoubleEntry!DG16, "FirstEntry:"&amp;FirstEntry!DG16&amp;" vs DoubleEntry:"&amp;DoubleEntry!DG16, "")</f>
        <v/>
      </c>
      <c r="DH16" s="30" t="str">
        <f>IF(FirstEntry!DH16&lt;&gt; DoubleEntry!DH16, "FirstEntry:"&amp;FirstEntry!DH16&amp;" vs DoubleEntry:"&amp;DoubleEntry!DH16, "")</f>
        <v/>
      </c>
      <c r="DI16" s="30" t="str">
        <f>IF(FirstEntry!DI16&lt;&gt; DoubleEntry!DI16, "FirstEntry:"&amp;FirstEntry!DI16&amp;" vs DoubleEntry:"&amp;DoubleEntry!DI16, "")</f>
        <v/>
      </c>
      <c r="DJ16" s="30" t="str">
        <f>IF(FirstEntry!DJ16&lt;&gt; DoubleEntry!DJ16, "FirstEntry:"&amp;FirstEntry!DJ16&amp;"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IF(OR(ISBLANK(FirstEntry!BG17),ISBLANK(DoubleEntry!BG17)),"missing one or both entries",IF(FirstEntry!BG17=DoubleEntry!BG17,FirstEntry!BG17,"check! 1st:"&amp;FirstEntry!BG17&amp;" 2nd: "&amp;DoubleEntry!BG17))</f>
        <v>NC</v>
      </c>
      <c r="BH17" s="30" t="str">
        <f>IF(OR(ISBLANK(FirstEntry!BH17),ISBLANK(DoubleEntry!BH17)),"missing one or both entries",IF(FirstEntry!BH17=DoubleEntry!BH17,FirstEntry!BH17,"check! 1st:"&amp;FirstEntry!BH17&amp;" 2nd: "&amp;DoubleEntry!BH17))</f>
        <v>NC</v>
      </c>
      <c r="BI17" s="31" t="str">
        <f>IF(OR(ISBLANK(FirstEntry!BI17),ISBLANK(DoubleEntry!BI17)),"missing one or both entries",IF(FirstEntry!BI17=DoubleEntry!BI17,FirstEntry!BI17,"check! 1st:"&amp;FirstEntry!BI17&amp;" 2nd: "&amp;DoubleEntry!BI17))</f>
        <v>NC</v>
      </c>
      <c r="BJ17" s="30" t="str">
        <f>IF(OR(ISBLANK(FirstEntry!BJ17),ISBLANK(DoubleEntry!BJ17)),"missing one or both entries",IF(FirstEntry!BJ17=DoubleEntry!BJ17,FirstEntry!BJ17,"check! 1st:"&amp;FirstEntry!BJ17&amp;" 2nd: "&amp;DoubleEntry!BJ17))</f>
        <v>NC</v>
      </c>
      <c r="BK17" s="30" t="str">
        <f>IF(OR(ISBLANK(FirstEntry!BK17),ISBLANK(DoubleEntry!BK17)),"missing one or both entries",IF(FirstEntry!BK17=DoubleEntry!BK17,FirstEntry!BK17,"check! 1st:"&amp;FirstEntry!BK17&amp;" 2nd: "&amp;DoubleEntry!BK17))</f>
        <v>NC</v>
      </c>
      <c r="BL17" s="31">
        <f>IF(OR(ISBLANK(FirstEntry!BL17),ISBLANK(DoubleEntry!BL17)),"missing one or both entries",IF(FirstEntry!BL17=DoubleEntry!BL17,FirstEntry!BL17,"check! 1st:"&amp;FirstEntry!BL17&amp;" 2nd: "&amp;DoubleEntry!BL17))</f>
        <v>1000</v>
      </c>
      <c r="BM17" s="30" t="str">
        <f>IF(OR(ISBLANK(FirstEntry!BM17),ISBLANK(DoubleEntry!BM17)),"missing one or both entries",IF(FirstEntry!BM17=DoubleEntry!BM17,FirstEntry!BM17,"check! 1st:"&amp;FirstEntry!BM17&amp;" 2nd: "&amp;DoubleEntry!BM17))</f>
        <v>summer</v>
      </c>
      <c r="BN17" s="30" t="str">
        <f>IF(OR(ISBLANK(FirstEntry!BN17),ISBLANK(DoubleEntry!BN17)),"missing one or both entries",IF(FirstEntry!BN17=DoubleEntry!BN17,FirstEntry!BN17,"check! 1st:"&amp;FirstEntry!BN17&amp;" 2nd: "&amp;DoubleEntry!BN17))</f>
        <v>not in session</v>
      </c>
      <c r="BO17" s="30" t="str">
        <f>IF(OR(ISBLANK(FirstEntry!BO17),ISBLANK(DoubleEntry!BO17)),"missing one or both entries",IF(FirstEntry!BO17=DoubleEntry!BO17,FirstEntry!BO17,"check! 1st:"&amp;FirstEntry!BO17&amp;" 2nd: "&amp;DoubleEntry!BO17))</f>
        <v>NC</v>
      </c>
      <c r="BP17" s="30" t="str">
        <f>IF(OR(ISBLANK(FirstEntry!BP17),ISBLANK(DoubleEntry!BP17)),"missing one or both entries",IF(FirstEntry!BP17=DoubleEntry!BP17,FirstEntry!BP17,"check! 1st:"&amp;FirstEntry!BP17&amp;" 2nd: "&amp;DoubleEntry!BP17))</f>
        <v>NC</v>
      </c>
      <c r="BQ17" s="30" t="str">
        <f>IF(FirstEntry!BQ17&lt;&gt; DoubleEntry!BQ17, "FirstEntry:"&amp;FirstEntry!BQ17&amp;" vs DoubleEntry:"&amp;DoubleEntry!BQ17, "")</f>
        <v/>
      </c>
      <c r="BR17" s="30" t="str">
        <f>IF(FirstEntry!BR17&lt;&gt; DoubleEntry!BR17, "FirstEntry:"&amp;FirstEntry!BR17&amp;" vs DoubleEntry:"&amp;DoubleEntry!BR17, "")</f>
        <v/>
      </c>
      <c r="BS17" s="30" t="str">
        <f>IF(FirstEntry!BS17&lt;&gt; DoubleEntry!BS17, "FirstEntry:"&amp;FirstEntry!BS17&amp;" vs DoubleEntry:"&amp;DoubleEntry!BS17, "")</f>
        <v/>
      </c>
      <c r="BT17" s="30" t="str">
        <f>IF(FirstEntry!BT17&lt;&gt; DoubleEntry!BT17, "FirstEntry:"&amp;FirstEntry!BT17&amp;" vs DoubleEntry:"&amp;DoubleEntry!BT17, "")</f>
        <v/>
      </c>
      <c r="BU17" s="30" t="str">
        <f>IF(FirstEntry!BU17&lt;&gt; DoubleEntry!BU17, "FirstEntry:"&amp;FirstEntry!BU17&amp;" vs DoubleEntry:"&amp;DoubleEntry!BU17, "")</f>
        <v/>
      </c>
      <c r="BV17" s="30" t="str">
        <f>IF(FirstEntry!BV17&lt;&gt; DoubleEntry!BV17, "FirstEntry:"&amp;FirstEntry!BV17&amp;" vs DoubleEntry:"&amp;DoubleEntry!BV17, "")</f>
        <v/>
      </c>
      <c r="BW17" s="30" t="str">
        <f>IF(FirstEntry!BW17&lt;&gt; DoubleEntry!BW17, "FirstEntry:"&amp;FirstEntry!BW17&amp;" vs DoubleEntry:"&amp;DoubleEntry!BW17, "")</f>
        <v/>
      </c>
      <c r="BX17" s="30" t="str">
        <f>IF(FirstEntry!BX17&lt;&gt; DoubleEntry!BX17, "FirstEntry:"&amp;FirstEntry!BX17&amp;" vs DoubleEntry:"&amp;DoubleEntry!BX17, "")</f>
        <v/>
      </c>
      <c r="BY17" s="30" t="str">
        <f>IF(FirstEntry!BY17&lt;&gt; DoubleEntry!BY17, "FirstEntry:"&amp;FirstEntry!BY17&amp;" vs DoubleEntry:"&amp;DoubleEntry!BY17, "")</f>
        <v/>
      </c>
      <c r="BZ17" s="30" t="str">
        <f>IF(FirstEntry!BZ17&lt;&gt; DoubleEntry!BZ17, "FirstEntry:"&amp;FirstEntry!BZ17&amp;" vs DoubleEntry:"&amp;DoubleEntry!BZ17, "")</f>
        <v/>
      </c>
      <c r="CA17" s="30" t="str">
        <f>IF(FirstEntry!CA17&lt;&gt; DoubleEntry!CA17, "FirstEntry:"&amp;FirstEntry!CA17&amp;" vs DoubleEntry:"&amp;DoubleEntry!CA17, "")</f>
        <v/>
      </c>
      <c r="CB17" s="30" t="str">
        <f>IF(FirstEntry!CB17&lt;&gt; DoubleEntry!CB17, "FirstEntry:"&amp;FirstEntry!CB17&amp;" vs DoubleEntry:"&amp;DoubleEntry!CB17, "")</f>
        <v/>
      </c>
      <c r="CC17" s="30" t="str">
        <f>IF(FirstEntry!CC17&lt;&gt; DoubleEntry!CC17, "FirstEntry:"&amp;FirstEntry!CC17&amp;" vs DoubleEntry:"&amp;DoubleEntry!CC17, "")</f>
        <v/>
      </c>
      <c r="CD17" s="30" t="str">
        <f>IF(FirstEntry!CD17&lt;&gt; DoubleEntry!CD17, "FirstEntry:"&amp;FirstEntry!CD17&amp;" vs DoubleEntry:"&amp;DoubleEntry!CD17, "")</f>
        <v/>
      </c>
      <c r="CE17" s="30" t="str">
        <f>IF(FirstEntry!CE17&lt;&gt; DoubleEntry!CE17, "FirstEntry:"&amp;FirstEntry!CE17&amp;" vs DoubleEntry:"&amp;DoubleEntry!CE17, "")</f>
        <v/>
      </c>
      <c r="CF17" s="30" t="str">
        <f>IF(FirstEntry!CF17&lt;&gt; DoubleEntry!CF17, "FirstEntry:"&amp;FirstEntry!CF17&amp;" vs DoubleEntry:"&amp;DoubleEntry!CF17, "")</f>
        <v/>
      </c>
      <c r="CG17" s="30" t="str">
        <f>IF(FirstEntry!CG17&lt;&gt; DoubleEntry!CG17, "FirstEntry:"&amp;FirstEntry!CG17&amp;" vs DoubleEntry:"&amp;DoubleEntry!CG17, "")</f>
        <v/>
      </c>
      <c r="CH17" s="30" t="str">
        <f>IF(FirstEntry!CH17&lt;&gt; DoubleEntry!CH17, "FirstEntry:"&amp;FirstEntry!CH17&amp;" vs DoubleEntry:"&amp;DoubleEntry!CH17, "")</f>
        <v/>
      </c>
      <c r="CI17" s="30" t="str">
        <f>IF(FirstEntry!CI17&lt;&gt; DoubleEntry!CI17, "FirstEntry:"&amp;FirstEntry!CI17&amp;" vs DoubleEntry:"&amp;DoubleEntry!CI17, "")</f>
        <v/>
      </c>
      <c r="CJ17" s="30" t="str">
        <f>IF(FirstEntry!CJ17&lt;&gt; DoubleEntry!CJ17, "FirstEntry:"&amp;FirstEntry!CJ17&amp;" vs DoubleEntry:"&amp;DoubleEntry!CJ17, "")</f>
        <v/>
      </c>
      <c r="CK17" s="30" t="str">
        <f>IF(FirstEntry!CK17&lt;&gt; DoubleEntry!CK17, "FirstEntry:"&amp;FirstEntry!CK17&amp;" vs DoubleEntry:"&amp;DoubleEntry!CK17, "")</f>
        <v/>
      </c>
      <c r="CL17" s="30" t="str">
        <f>IF(FirstEntry!CL17&lt;&gt; DoubleEntry!CL17, "FirstEntry:"&amp;FirstEntry!CL17&amp;" vs DoubleEntry:"&amp;DoubleEntry!CL17, "")</f>
        <v/>
      </c>
      <c r="CM17" s="30" t="str">
        <f>IF(FirstEntry!CM17&lt;&gt; DoubleEntry!CM17, "FirstEntry:"&amp;FirstEntry!CM17&amp;" vs DoubleEntry:"&amp;DoubleEntry!CM17, "")</f>
        <v/>
      </c>
      <c r="CN17" s="30" t="str">
        <f>IF(FirstEntry!CN17&lt;&gt; DoubleEntry!CN17, "FirstEntry:"&amp;FirstEntry!CN17&amp;" vs DoubleEntry:"&amp;DoubleEntry!CN17, "")</f>
        <v/>
      </c>
      <c r="CO17" s="30" t="str">
        <f>IF(FirstEntry!CO17&lt;&gt; DoubleEntry!CO17, "FirstEntry:"&amp;FirstEntry!CO17&amp;" vs DoubleEntry:"&amp;DoubleEntry!CO17, "")</f>
        <v/>
      </c>
      <c r="CP17" s="30" t="str">
        <f>IF(FirstEntry!CP17&lt;&gt; DoubleEntry!CP17, "FirstEntry:"&amp;FirstEntry!CP17&amp;" vs DoubleEntry:"&amp;DoubleEntry!CP17, "")</f>
        <v/>
      </c>
      <c r="CQ17" s="30" t="str">
        <f>IF(FirstEntry!CQ17&lt;&gt; DoubleEntry!CQ17, "FirstEntry:"&amp;FirstEntry!CQ17&amp;" vs DoubleEntry:"&amp;DoubleEntry!CQ17, "")</f>
        <v/>
      </c>
      <c r="CR17" s="30" t="str">
        <f>IF(FirstEntry!CR17&lt;&gt; DoubleEntry!CR17, "FirstEntry:"&amp;FirstEntry!CR17&amp;" vs DoubleEntry:"&amp;DoubleEntry!CR17, "")</f>
        <v/>
      </c>
      <c r="CS17" s="30" t="str">
        <f>IF(FirstEntry!CS17&lt;&gt; DoubleEntry!CS17, "FirstEntry:"&amp;FirstEntry!CS17&amp;" vs DoubleEntry:"&amp;DoubleEntry!CS17, "")</f>
        <v/>
      </c>
      <c r="CT17" s="30" t="str">
        <f>IF(FirstEntry!CT17&lt;&gt; DoubleEntry!CT17, "FirstEntry:"&amp;FirstEntry!CT17&amp;" vs DoubleEntry:"&amp;DoubleEntry!CT17, "")</f>
        <v/>
      </c>
      <c r="CU17" s="30" t="str">
        <f>IF(FirstEntry!CU17&lt;&gt; DoubleEntry!CU17, "FirstEntry:"&amp;FirstEntry!CU17&amp;" vs DoubleEntry:"&amp;DoubleEntry!CU17, "")</f>
        <v/>
      </c>
      <c r="CV17" s="30" t="str">
        <f>IF(FirstEntry!CV17&lt;&gt; DoubleEntry!CV17, "FirstEntry:"&amp;FirstEntry!CV17&amp;" vs DoubleEntry:"&amp;DoubleEntry!CV17, "")</f>
        <v/>
      </c>
      <c r="CW17" s="30" t="str">
        <f>IF(FirstEntry!CW17&lt;&gt; DoubleEntry!CW17, "FirstEntry:"&amp;FirstEntry!CW17&amp;" vs DoubleEntry:"&amp;DoubleEntry!CW17, "")</f>
        <v/>
      </c>
      <c r="CX17" s="30" t="str">
        <f>IF(FirstEntry!CX17&lt;&gt; DoubleEntry!CX17, "FirstEntry:"&amp;FirstEntry!CX17&amp;" vs DoubleEntry:"&amp;DoubleEntry!CX17, "")</f>
        <v/>
      </c>
      <c r="CY17" s="30" t="str">
        <f>IF(FirstEntry!CY17&lt;&gt; DoubleEntry!CY17, "FirstEntry:"&amp;FirstEntry!CY17&amp;" vs DoubleEntry:"&amp;DoubleEntry!CY17, "")</f>
        <v/>
      </c>
      <c r="CZ17" s="30" t="str">
        <f>IF(FirstEntry!CZ17&lt;&gt; DoubleEntry!CZ17, "FirstEntry:"&amp;FirstEntry!CZ17&amp;" vs DoubleEntry:"&amp;DoubleEntry!CZ17, "")</f>
        <v/>
      </c>
      <c r="DA17" s="30" t="str">
        <f>IF(FirstEntry!DA17&lt;&gt; DoubleEntry!DA17, "FirstEntry:"&amp;FirstEntry!DA17&amp;" vs DoubleEntry:"&amp;DoubleEntry!DA17, "")</f>
        <v/>
      </c>
      <c r="DB17" s="30" t="str">
        <f>IF(FirstEntry!DB17&lt;&gt; DoubleEntry!DB17, "FirstEntry:"&amp;FirstEntry!DB17&amp;" vs DoubleEntry:"&amp;DoubleEntry!DB17, "")</f>
        <v/>
      </c>
      <c r="DC17" s="30" t="str">
        <f>IF(FirstEntry!DC17&lt;&gt; DoubleEntry!DC17, "FirstEntry:"&amp;FirstEntry!DC17&amp;" vs DoubleEntry:"&amp;DoubleEntry!DC17, "")</f>
        <v/>
      </c>
      <c r="DD17" s="30" t="str">
        <f>IF(FirstEntry!DD17&lt;&gt; DoubleEntry!DD17, "FirstEntry:"&amp;FirstEntry!DD17&amp;" vs DoubleEntry:"&amp;DoubleEntry!DD17, "")</f>
        <v/>
      </c>
      <c r="DE17" s="30" t="str">
        <f>IF(FirstEntry!DE17&lt;&gt; DoubleEntry!DE17, "FirstEntry:"&amp;FirstEntry!DE17&amp;" vs DoubleEntry:"&amp;DoubleEntry!DE17, "")</f>
        <v/>
      </c>
      <c r="DF17" s="30" t="str">
        <f>IF(FirstEntry!DF17&lt;&gt; DoubleEntry!DF17, "FirstEntry:"&amp;FirstEntry!DF17&amp;" vs DoubleEntry:"&amp;DoubleEntry!DF17, "")</f>
        <v/>
      </c>
      <c r="DG17" s="30" t="str">
        <f>IF(FirstEntry!DG17&lt;&gt; DoubleEntry!DG17, "FirstEntry:"&amp;FirstEntry!DG17&amp;" vs DoubleEntry:"&amp;DoubleEntry!DG17, "")</f>
        <v/>
      </c>
      <c r="DH17" s="30" t="str">
        <f>IF(FirstEntry!DH17&lt;&gt; DoubleEntry!DH17, "FirstEntry:"&amp;FirstEntry!DH17&amp;" vs DoubleEntry:"&amp;DoubleEntry!DH17, "")</f>
        <v/>
      </c>
      <c r="DI17" s="30" t="str">
        <f>IF(FirstEntry!DI17&lt;&gt; DoubleEntry!DI17, "FirstEntry:"&amp;FirstEntry!DI17&amp;" vs DoubleEntry:"&amp;DoubleEntry!DI17, "")</f>
        <v/>
      </c>
      <c r="DJ17" s="30" t="str">
        <f>IF(FirstEntry!DJ17&lt;&gt; DoubleEntry!DJ17, "FirstEntry:"&amp;FirstEntry!DJ17&amp;"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IF(OR(ISBLANK(FirstEntry!BG18),ISBLANK(DoubleEntry!BG18)),"missing one or both entries",IF(FirstEntry!BG18=DoubleEntry!BG18,FirstEntry!BG18,"check! 1st:"&amp;FirstEntry!BG18&amp;" 2nd: "&amp;DoubleEntry!BG18))</f>
        <v>NC</v>
      </c>
      <c r="BH18" s="30" t="str">
        <f>IF(OR(ISBLANK(FirstEntry!BH18),ISBLANK(DoubleEntry!BH18)),"missing one or both entries",IF(FirstEntry!BH18=DoubleEntry!BH18,FirstEntry!BH18,"check! 1st:"&amp;FirstEntry!BH18&amp;" 2nd: "&amp;DoubleEntry!BH18))</f>
        <v>NC</v>
      </c>
      <c r="BI18" s="31" t="str">
        <f>IF(OR(ISBLANK(FirstEntry!BI18),ISBLANK(DoubleEntry!BI18)),"missing one or both entries",IF(FirstEntry!BI18=DoubleEntry!BI18,FirstEntry!BI18,"check! 1st:"&amp;FirstEntry!BI18&amp;" 2nd: "&amp;DoubleEntry!BI18))</f>
        <v>NC</v>
      </c>
      <c r="BJ18" s="30" t="str">
        <f>IF(OR(ISBLANK(FirstEntry!BJ18),ISBLANK(DoubleEntry!BJ18)),"missing one or both entries",IF(FirstEntry!BJ18=DoubleEntry!BJ18,FirstEntry!BJ18,"check! 1st:"&amp;FirstEntry!BJ18&amp;" 2nd: "&amp;DoubleEntry!BJ18))</f>
        <v>NC</v>
      </c>
      <c r="BK18" s="30" t="str">
        <f>IF(OR(ISBLANK(FirstEntry!BK18),ISBLANK(DoubleEntry!BK18)),"missing one or both entries",IF(FirstEntry!BK18=DoubleEntry!BK18,FirstEntry!BK18,"check! 1st:"&amp;FirstEntry!BK18&amp;" 2nd: "&amp;DoubleEntry!BK18))</f>
        <v>NC</v>
      </c>
      <c r="BL18" s="31">
        <f>IF(OR(ISBLANK(FirstEntry!BL18),ISBLANK(DoubleEntry!BL18)),"missing one or both entries",IF(FirstEntry!BL18=DoubleEntry!BL18,FirstEntry!BL18,"check! 1st:"&amp;FirstEntry!BL18&amp;" 2nd: "&amp;DoubleEntry!BL18))</f>
        <v>900</v>
      </c>
      <c r="BM18" s="30" t="str">
        <f>IF(OR(ISBLANK(FirstEntry!BM18),ISBLANK(DoubleEntry!BM18)),"missing one or both entries",IF(FirstEntry!BM18=DoubleEntry!BM18,FirstEntry!BM18,"check! 1st:"&amp;FirstEntry!BM18&amp;" 2nd: "&amp;DoubleEntry!BM18))</f>
        <v>summer</v>
      </c>
      <c r="BN18" s="30" t="str">
        <f>IF(OR(ISBLANK(FirstEntry!BN18),ISBLANK(DoubleEntry!BN18)),"missing one or both entries",IF(FirstEntry!BN18=DoubleEntry!BN18,FirstEntry!BN18,"check! 1st:"&amp;FirstEntry!BN18&amp;" 2nd: "&amp;DoubleEntry!BN18))</f>
        <v>insession</v>
      </c>
      <c r="BO18" s="30" t="str">
        <f>IF(OR(ISBLANK(FirstEntry!BO18),ISBLANK(DoubleEntry!BO18)),"missing one or both entries",IF(FirstEntry!BO18=DoubleEntry!BO18,FirstEntry!BO18,"check! 1st:"&amp;FirstEntry!BO18&amp;" 2nd: "&amp;DoubleEntry!BO18))</f>
        <v>NC</v>
      </c>
      <c r="BP18" s="30" t="str">
        <f>IF(OR(ISBLANK(FirstEntry!BP18),ISBLANK(DoubleEntry!BP18)),"missing one or both entries",IF(FirstEntry!BP18=DoubleEntry!BP18,FirstEntry!BP18,"check! 1st:"&amp;FirstEntry!BP18&amp;" 2nd: "&amp;DoubleEntry!BP18))</f>
        <v>NC</v>
      </c>
      <c r="BQ18" s="30" t="str">
        <f>IF(FirstEntry!BQ18&lt;&gt; DoubleEntry!BQ18, "FirstEntry:"&amp;FirstEntry!BQ18&amp;" vs DoubleEntry:"&amp;DoubleEntry!BQ18, "")</f>
        <v/>
      </c>
      <c r="BR18" s="30" t="str">
        <f>IF(FirstEntry!BR18&lt;&gt; DoubleEntry!BR18, "FirstEntry:"&amp;FirstEntry!BR18&amp;" vs DoubleEntry:"&amp;DoubleEntry!BR18, "")</f>
        <v/>
      </c>
      <c r="BS18" s="30" t="str">
        <f>IF(FirstEntry!BS18&lt;&gt; DoubleEntry!BS18, "FirstEntry:"&amp;FirstEntry!BS18&amp;" vs DoubleEntry:"&amp;DoubleEntry!BS18, "")</f>
        <v/>
      </c>
      <c r="BT18" s="30" t="str">
        <f>IF(FirstEntry!BT18&lt;&gt; DoubleEntry!BT18, "FirstEntry:"&amp;FirstEntry!BT18&amp;" vs DoubleEntry:"&amp;DoubleEntry!BT18, "")</f>
        <v/>
      </c>
      <c r="BU18" s="30" t="str">
        <f>IF(FirstEntry!BU18&lt;&gt; DoubleEntry!BU18, "FirstEntry:"&amp;FirstEntry!BU18&amp;" vs DoubleEntry:"&amp;DoubleEntry!BU18, "")</f>
        <v/>
      </c>
      <c r="BV18" s="30" t="str">
        <f>IF(FirstEntry!BV18&lt;&gt; DoubleEntry!BV18, "FirstEntry:"&amp;FirstEntry!BV18&amp;" vs DoubleEntry:"&amp;DoubleEntry!BV18, "")</f>
        <v/>
      </c>
      <c r="BW18" s="30" t="str">
        <f>IF(FirstEntry!BW18&lt;&gt; DoubleEntry!BW18, "FirstEntry:"&amp;FirstEntry!BW18&amp;" vs DoubleEntry:"&amp;DoubleEntry!BW18, "")</f>
        <v/>
      </c>
      <c r="BX18" s="30" t="str">
        <f>IF(FirstEntry!BX18&lt;&gt; DoubleEntry!BX18, "FirstEntry:"&amp;FirstEntry!BX18&amp;" vs DoubleEntry:"&amp;DoubleEntry!BX18, "")</f>
        <v/>
      </c>
      <c r="BY18" s="30" t="str">
        <f>IF(FirstEntry!BY18&lt;&gt; DoubleEntry!BY18, "FirstEntry:"&amp;FirstEntry!BY18&amp;" vs DoubleEntry:"&amp;DoubleEntry!BY18, "")</f>
        <v/>
      </c>
      <c r="BZ18" s="30" t="str">
        <f>IF(FirstEntry!BZ18&lt;&gt; DoubleEntry!BZ18, "FirstEntry:"&amp;FirstEntry!BZ18&amp;" vs DoubleEntry:"&amp;DoubleEntry!BZ18, "")</f>
        <v/>
      </c>
      <c r="CA18" s="30" t="str">
        <f>IF(FirstEntry!CA18&lt;&gt; DoubleEntry!CA18, "FirstEntry:"&amp;FirstEntry!CA18&amp;" vs DoubleEntry:"&amp;DoubleEntry!CA18, "")</f>
        <v/>
      </c>
      <c r="CB18" s="30" t="str">
        <f>IF(FirstEntry!CB18&lt;&gt; DoubleEntry!CB18, "FirstEntry:"&amp;FirstEntry!CB18&amp;" vs DoubleEntry:"&amp;DoubleEntry!CB18, "")</f>
        <v/>
      </c>
      <c r="CC18" s="30" t="str">
        <f>IF(FirstEntry!CC18&lt;&gt; DoubleEntry!CC18, "FirstEntry:"&amp;FirstEntry!CC18&amp;" vs DoubleEntry:"&amp;DoubleEntry!CC18, "")</f>
        <v/>
      </c>
      <c r="CD18" s="30" t="str">
        <f>IF(FirstEntry!CD18&lt;&gt; DoubleEntry!CD18, "FirstEntry:"&amp;FirstEntry!CD18&amp;" vs DoubleEntry:"&amp;DoubleEntry!CD18, "")</f>
        <v/>
      </c>
      <c r="CE18" s="30" t="str">
        <f>IF(FirstEntry!CE18&lt;&gt; DoubleEntry!CE18, "FirstEntry:"&amp;FirstEntry!CE18&amp;" vs DoubleEntry:"&amp;DoubleEntry!CE18, "")</f>
        <v/>
      </c>
      <c r="CF18" s="30" t="str">
        <f>IF(FirstEntry!CF18&lt;&gt; DoubleEntry!CF18, "FirstEntry:"&amp;FirstEntry!CF18&amp;" vs DoubleEntry:"&amp;DoubleEntry!CF18, "")</f>
        <v/>
      </c>
      <c r="CG18" s="30" t="str">
        <f>IF(FirstEntry!CG18&lt;&gt; DoubleEntry!CG18, "FirstEntry:"&amp;FirstEntry!CG18&amp;" vs DoubleEntry:"&amp;DoubleEntry!CG18, "")</f>
        <v/>
      </c>
      <c r="CH18" s="30" t="str">
        <f>IF(FirstEntry!CH18&lt;&gt; DoubleEntry!CH18, "FirstEntry:"&amp;FirstEntry!CH18&amp;" vs DoubleEntry:"&amp;DoubleEntry!CH18, "")</f>
        <v/>
      </c>
      <c r="CI18" s="30" t="str">
        <f>IF(FirstEntry!CI18&lt;&gt; DoubleEntry!CI18, "FirstEntry:"&amp;FirstEntry!CI18&amp;" vs DoubleEntry:"&amp;DoubleEntry!CI18, "")</f>
        <v/>
      </c>
      <c r="CJ18" s="30" t="str">
        <f>IF(FirstEntry!CJ18&lt;&gt; DoubleEntry!CJ18, "FirstEntry:"&amp;FirstEntry!CJ18&amp;" vs DoubleEntry:"&amp;DoubleEntry!CJ18, "")</f>
        <v/>
      </c>
      <c r="CK18" s="30" t="str">
        <f>IF(FirstEntry!CK18&lt;&gt; DoubleEntry!CK18, "FirstEntry:"&amp;FirstEntry!CK18&amp;" vs DoubleEntry:"&amp;DoubleEntry!CK18, "")</f>
        <v/>
      </c>
      <c r="CL18" s="30" t="str">
        <f>IF(FirstEntry!CL18&lt;&gt; DoubleEntry!CL18, "FirstEntry:"&amp;FirstEntry!CL18&amp;" vs DoubleEntry:"&amp;DoubleEntry!CL18, "")</f>
        <v/>
      </c>
      <c r="CM18" s="30" t="str">
        <f>IF(FirstEntry!CM18&lt;&gt; DoubleEntry!CM18, "FirstEntry:"&amp;FirstEntry!CM18&amp;" vs DoubleEntry:"&amp;DoubleEntry!CM18, "")</f>
        <v/>
      </c>
      <c r="CN18" s="30" t="str">
        <f>IF(FirstEntry!CN18&lt;&gt; DoubleEntry!CN18, "FirstEntry:"&amp;FirstEntry!CN18&amp;" vs DoubleEntry:"&amp;DoubleEntry!CN18, "")</f>
        <v/>
      </c>
      <c r="CO18" s="30" t="str">
        <f>IF(FirstEntry!CO18&lt;&gt; DoubleEntry!CO18, "FirstEntry:"&amp;FirstEntry!CO18&amp;" vs DoubleEntry:"&amp;DoubleEntry!CO18, "")</f>
        <v/>
      </c>
      <c r="CP18" s="30" t="str">
        <f>IF(FirstEntry!CP18&lt;&gt; DoubleEntry!CP18, "FirstEntry:"&amp;FirstEntry!CP18&amp;" vs DoubleEntry:"&amp;DoubleEntry!CP18, "")</f>
        <v/>
      </c>
      <c r="CQ18" s="30" t="str">
        <f>IF(FirstEntry!CQ18&lt;&gt; DoubleEntry!CQ18, "FirstEntry:"&amp;FirstEntry!CQ18&amp;" vs DoubleEntry:"&amp;DoubleEntry!CQ18, "")</f>
        <v/>
      </c>
      <c r="CR18" s="30" t="str">
        <f>IF(FirstEntry!CR18&lt;&gt; DoubleEntry!CR18, "FirstEntry:"&amp;FirstEntry!CR18&amp;" vs DoubleEntry:"&amp;DoubleEntry!CR18, "")</f>
        <v/>
      </c>
      <c r="CS18" s="30" t="str">
        <f>IF(FirstEntry!CS18&lt;&gt; DoubleEntry!CS18, "FirstEntry:"&amp;FirstEntry!CS18&amp;" vs DoubleEntry:"&amp;DoubleEntry!CS18, "")</f>
        <v/>
      </c>
      <c r="CT18" s="30" t="str">
        <f>IF(FirstEntry!CT18&lt;&gt; DoubleEntry!CT18, "FirstEntry:"&amp;FirstEntry!CT18&amp;" vs DoubleEntry:"&amp;DoubleEntry!CT18, "")</f>
        <v/>
      </c>
      <c r="CU18" s="30" t="str">
        <f>IF(FirstEntry!CU18&lt;&gt; DoubleEntry!CU18, "FirstEntry:"&amp;FirstEntry!CU18&amp;" vs DoubleEntry:"&amp;DoubleEntry!CU18, "")</f>
        <v/>
      </c>
      <c r="CV18" s="30" t="str">
        <f>IF(FirstEntry!CV18&lt;&gt; DoubleEntry!CV18, "FirstEntry:"&amp;FirstEntry!CV18&amp;" vs DoubleEntry:"&amp;DoubleEntry!CV18, "")</f>
        <v/>
      </c>
      <c r="CW18" s="30" t="str">
        <f>IF(FirstEntry!CW18&lt;&gt; DoubleEntry!CW18, "FirstEntry:"&amp;FirstEntry!CW18&amp;" vs DoubleEntry:"&amp;DoubleEntry!CW18, "")</f>
        <v/>
      </c>
      <c r="CX18" s="30" t="str">
        <f>IF(FirstEntry!CX18&lt;&gt; DoubleEntry!CX18, "FirstEntry:"&amp;FirstEntry!CX18&amp;" vs DoubleEntry:"&amp;DoubleEntry!CX18, "")</f>
        <v/>
      </c>
      <c r="CY18" s="30" t="str">
        <f>IF(FirstEntry!CY18&lt;&gt; DoubleEntry!CY18, "FirstEntry:"&amp;FirstEntry!CY18&amp;" vs DoubleEntry:"&amp;DoubleEntry!CY18, "")</f>
        <v/>
      </c>
      <c r="CZ18" s="30" t="str">
        <f>IF(FirstEntry!CZ18&lt;&gt; DoubleEntry!CZ18, "FirstEntry:"&amp;FirstEntry!CZ18&amp;" vs DoubleEntry:"&amp;DoubleEntry!CZ18, "")</f>
        <v/>
      </c>
      <c r="DA18" s="30" t="str">
        <f>IF(FirstEntry!DA18&lt;&gt; DoubleEntry!DA18, "FirstEntry:"&amp;FirstEntry!DA18&amp;" vs DoubleEntry:"&amp;DoubleEntry!DA18, "")</f>
        <v/>
      </c>
      <c r="DB18" s="30" t="str">
        <f>IF(FirstEntry!DB18&lt;&gt; DoubleEntry!DB18, "FirstEntry:"&amp;FirstEntry!DB18&amp;" vs DoubleEntry:"&amp;DoubleEntry!DB18, "")</f>
        <v/>
      </c>
      <c r="DC18" s="30" t="str">
        <f>IF(FirstEntry!DC18&lt;&gt; DoubleEntry!DC18, "FirstEntry:"&amp;FirstEntry!DC18&amp;" vs DoubleEntry:"&amp;DoubleEntry!DC18, "")</f>
        <v/>
      </c>
      <c r="DD18" s="30" t="str">
        <f>IF(FirstEntry!DD18&lt;&gt; DoubleEntry!DD18, "FirstEntry:"&amp;FirstEntry!DD18&amp;" vs DoubleEntry:"&amp;DoubleEntry!DD18, "")</f>
        <v/>
      </c>
      <c r="DE18" s="30" t="str">
        <f>IF(FirstEntry!DE18&lt;&gt; DoubleEntry!DE18, "FirstEntry:"&amp;FirstEntry!DE18&amp;" vs DoubleEntry:"&amp;DoubleEntry!DE18, "")</f>
        <v/>
      </c>
      <c r="DF18" s="30" t="str">
        <f>IF(FirstEntry!DF18&lt;&gt; DoubleEntry!DF18, "FirstEntry:"&amp;FirstEntry!DF18&amp;" vs DoubleEntry:"&amp;DoubleEntry!DF18, "")</f>
        <v/>
      </c>
      <c r="DG18" s="30" t="str">
        <f>IF(FirstEntry!DG18&lt;&gt; DoubleEntry!DG18, "FirstEntry:"&amp;FirstEntry!DG18&amp;" vs DoubleEntry:"&amp;DoubleEntry!DG18, "")</f>
        <v/>
      </c>
      <c r="DH18" s="30" t="str">
        <f>IF(FirstEntry!DH18&lt;&gt; DoubleEntry!DH18, "FirstEntry:"&amp;FirstEntry!DH18&amp;" vs DoubleEntry:"&amp;DoubleEntry!DH18, "")</f>
        <v/>
      </c>
      <c r="DI18" s="30" t="str">
        <f>IF(FirstEntry!DI18&lt;&gt; DoubleEntry!DI18, "FirstEntry:"&amp;FirstEntry!DI18&amp;" vs DoubleEntry:"&amp;DoubleEntry!DI18, "")</f>
        <v/>
      </c>
      <c r="DJ18" s="30" t="str">
        <f>IF(FirstEntry!DJ18&lt;&gt; DoubleEntry!DJ18, "FirstEntry:"&amp;FirstEntry!DJ18&amp;"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undergraduate</v>
      </c>
      <c r="BG19" s="30" t="str">
        <f>IF(OR(ISBLANK(FirstEntry!BG19),ISBLANK(DoubleEntry!BG19)),"missing one or both entries",IF(FirstEntry!BG19=DoubleEntry!BG19,FirstEntry!BG19,"check! 1st:"&amp;FirstEntry!BG19&amp;" 2nd: "&amp;DoubleEntry!BG19))</f>
        <v>NC</v>
      </c>
      <c r="BH19" s="30" t="str">
        <f>IF(OR(ISBLANK(FirstEntry!BH19),ISBLANK(DoubleEntry!BH19)),"missing one or both entries",IF(FirstEntry!BH19=DoubleEntry!BH19,FirstEntry!BH19,"check! 1st:"&amp;FirstEntry!BH19&amp;" 2nd: "&amp;DoubleEntry!BH19))</f>
        <v>NC</v>
      </c>
      <c r="BI19" s="31" t="str">
        <f>IF(OR(ISBLANK(FirstEntry!BI19),ISBLANK(DoubleEntry!BI19)),"missing one or both entries",IF(FirstEntry!BI19=DoubleEntry!BI19,FirstEntry!BI19,"check! 1st:"&amp;FirstEntry!BI19&amp;" 2nd: "&amp;DoubleEntry!BI19))</f>
        <v>NC</v>
      </c>
      <c r="BJ19" s="30" t="str">
        <f>IF(OR(ISBLANK(FirstEntry!BJ19),ISBLANK(DoubleEntry!BJ19)),"missing one or both entries",IF(FirstEntry!BJ19=DoubleEntry!BJ19,FirstEntry!BJ19,"check! 1st:"&amp;FirstEntry!BJ19&amp;" 2nd: "&amp;DoubleEntry!BJ19))</f>
        <v>NC</v>
      </c>
      <c r="BK19" s="30" t="str">
        <f>IF(OR(ISBLANK(FirstEntry!BK19),ISBLANK(DoubleEntry!BK19)),"missing one or both entries",IF(FirstEntry!BK19=DoubleEntry!BK19,FirstEntry!BK19,"check! 1st:"&amp;FirstEntry!BK19&amp;" 2nd: "&amp;DoubleEntry!BK19))</f>
        <v>NC</v>
      </c>
      <c r="BL19" s="31">
        <f>IF(OR(ISBLANK(FirstEntry!BL19),ISBLANK(DoubleEntry!BL19)),"missing one or both entries",IF(FirstEntry!BL19=DoubleEntry!BL19,FirstEntry!BL19,"check! 1st:"&amp;FirstEntry!BL19&amp;" 2nd: "&amp;DoubleEntry!BL19))</f>
        <v>1230</v>
      </c>
      <c r="BM19" s="30" t="str">
        <f>IF(OR(ISBLANK(FirstEntry!BM19),ISBLANK(DoubleEntry!BM19)),"missing one or both entries",IF(FirstEntry!BM19=DoubleEntry!BM19,FirstEntry!BM19,"check! 1st:"&amp;FirstEntry!BM19&amp;" 2nd: "&amp;DoubleEntry!BM19))</f>
        <v>fall</v>
      </c>
      <c r="BN19" s="30" t="str">
        <f>IF(OR(ISBLANK(FirstEntry!BN19),ISBLANK(DoubleEntry!BN19)),"missing one or both entries",IF(FirstEntry!BN19=DoubleEntry!BN19,FirstEntry!BN19,"check! 1st:"&amp;FirstEntry!BN19&amp;" 2nd: "&amp;DoubleEntry!BN19))</f>
        <v>insession</v>
      </c>
      <c r="BO19" s="30" t="str">
        <f>IF(OR(ISBLANK(FirstEntry!BO19),ISBLANK(DoubleEntry!BO19)),"missing one or both entries",IF(FirstEntry!BO19=DoubleEntry!BO19,FirstEntry!BO19,"check! 1st:"&amp;FirstEntry!BO19&amp;" 2nd: "&amp;DoubleEntry!BO19))</f>
        <v>NC</v>
      </c>
      <c r="BP19" s="30" t="str">
        <f>IF(OR(ISBLANK(FirstEntry!BP19),ISBLANK(DoubleEntry!BP19)),"missing one or both entries",IF(FirstEntry!BP19=DoubleEntry!BP19,FirstEntry!BP19,"check! 1st:"&amp;FirstEntry!BP19&amp;" 2nd: "&amp;DoubleEntry!BP19))</f>
        <v>NC</v>
      </c>
      <c r="BQ19" s="30" t="str">
        <f>IF(FirstEntry!BQ19&lt;&gt; DoubleEntry!BQ19, "FirstEntry:"&amp;FirstEntry!BQ19&amp;" vs DoubleEntry:"&amp;DoubleEntry!BQ19, "")</f>
        <v/>
      </c>
      <c r="BR19" s="30" t="str">
        <f>IF(FirstEntry!BR19&lt;&gt; DoubleEntry!BR19, "FirstEntry:"&amp;FirstEntry!BR19&amp;" vs DoubleEntry:"&amp;DoubleEntry!BR19, "")</f>
        <v/>
      </c>
      <c r="BS19" s="30" t="str">
        <f>IF(FirstEntry!BS19&lt;&gt; DoubleEntry!BS19, "FirstEntry:"&amp;FirstEntry!BS19&amp;" vs DoubleEntry:"&amp;DoubleEntry!BS19, "")</f>
        <v/>
      </c>
      <c r="BT19" s="30" t="str">
        <f>IF(FirstEntry!BT19&lt;&gt; DoubleEntry!BT19, "FirstEntry:"&amp;FirstEntry!BT19&amp;" vs DoubleEntry:"&amp;DoubleEntry!BT19, "")</f>
        <v/>
      </c>
      <c r="BU19" s="30" t="str">
        <f>IF(FirstEntry!BU19&lt;&gt; DoubleEntry!BU19, "FirstEntry:"&amp;FirstEntry!BU19&amp;" vs DoubleEntry:"&amp;DoubleEntry!BU19, "")</f>
        <v/>
      </c>
      <c r="BV19" s="30" t="str">
        <f>IF(FirstEntry!BV19&lt;&gt; DoubleEntry!BV19, "FirstEntry:"&amp;FirstEntry!BV19&amp;" vs DoubleEntry:"&amp;DoubleEntry!BV19, "")</f>
        <v/>
      </c>
      <c r="BW19" s="30" t="str">
        <f>IF(FirstEntry!BW19&lt;&gt; DoubleEntry!BW19, "FirstEntry:"&amp;FirstEntry!BW19&amp;" vs DoubleEntry:"&amp;DoubleEntry!BW19, "")</f>
        <v/>
      </c>
      <c r="BX19" s="30" t="str">
        <f>IF(FirstEntry!BX19&lt;&gt; DoubleEntry!BX19, "FirstEntry:"&amp;FirstEntry!BX19&amp;" vs DoubleEntry:"&amp;DoubleEntry!BX19, "")</f>
        <v/>
      </c>
      <c r="BY19" s="30" t="str">
        <f>IF(FirstEntry!BY19&lt;&gt; DoubleEntry!BY19, "FirstEntry:"&amp;FirstEntry!BY19&amp;" vs DoubleEntry:"&amp;DoubleEntry!BY19, "")</f>
        <v/>
      </c>
      <c r="BZ19" s="30" t="str">
        <f>IF(FirstEntry!BZ19&lt;&gt; DoubleEntry!BZ19, "FirstEntry:"&amp;FirstEntry!BZ19&amp;" vs DoubleEntry:"&amp;DoubleEntry!BZ19, "")</f>
        <v/>
      </c>
      <c r="CA19" s="30" t="str">
        <f>IF(FirstEntry!CA19&lt;&gt; DoubleEntry!CA19, "FirstEntry:"&amp;FirstEntry!CA19&amp;" vs DoubleEntry:"&amp;DoubleEntry!CA19, "")</f>
        <v/>
      </c>
      <c r="CB19" s="30" t="str">
        <f>IF(FirstEntry!CB19&lt;&gt; DoubleEntry!CB19, "FirstEntry:"&amp;FirstEntry!CB19&amp;" vs DoubleEntry:"&amp;DoubleEntry!CB19, "")</f>
        <v/>
      </c>
      <c r="CC19" s="30" t="str">
        <f>IF(FirstEntry!CC19&lt;&gt; DoubleEntry!CC19, "FirstEntry:"&amp;FirstEntry!CC19&amp;" vs DoubleEntry:"&amp;DoubleEntry!CC19, "")</f>
        <v/>
      </c>
      <c r="CD19" s="30" t="str">
        <f>IF(FirstEntry!CD19&lt;&gt; DoubleEntry!CD19, "FirstEntry:"&amp;FirstEntry!CD19&amp;" vs DoubleEntry:"&amp;DoubleEntry!CD19, "")</f>
        <v/>
      </c>
      <c r="CE19" s="30" t="str">
        <f>IF(FirstEntry!CE19&lt;&gt; DoubleEntry!CE19, "FirstEntry:"&amp;FirstEntry!CE19&amp;" vs DoubleEntry:"&amp;DoubleEntry!CE19, "")</f>
        <v/>
      </c>
      <c r="CF19" s="30" t="str">
        <f>IF(FirstEntry!CF19&lt;&gt; DoubleEntry!CF19, "FirstEntry:"&amp;FirstEntry!CF19&amp;" vs DoubleEntry:"&amp;DoubleEntry!CF19, "")</f>
        <v/>
      </c>
      <c r="CG19" s="30" t="str">
        <f>IF(FirstEntry!CG19&lt;&gt; DoubleEntry!CG19, "FirstEntry:"&amp;FirstEntry!CG19&amp;" vs DoubleEntry:"&amp;DoubleEntry!CG19, "")</f>
        <v/>
      </c>
      <c r="CH19" s="30" t="str">
        <f>IF(FirstEntry!CH19&lt;&gt; DoubleEntry!CH19, "FirstEntry:"&amp;FirstEntry!CH19&amp;" vs DoubleEntry:"&amp;DoubleEntry!CH19, "")</f>
        <v/>
      </c>
      <c r="CI19" s="30" t="str">
        <f>IF(FirstEntry!CI19&lt;&gt; DoubleEntry!CI19, "FirstEntry:"&amp;FirstEntry!CI19&amp;" vs DoubleEntry:"&amp;DoubleEntry!CI19, "")</f>
        <v/>
      </c>
      <c r="CJ19" s="30" t="str">
        <f>IF(FirstEntry!CJ19&lt;&gt; DoubleEntry!CJ19, "FirstEntry:"&amp;FirstEntry!CJ19&amp;" vs DoubleEntry:"&amp;DoubleEntry!CJ19, "")</f>
        <v/>
      </c>
      <c r="CK19" s="30" t="str">
        <f>IF(FirstEntry!CK19&lt;&gt; DoubleEntry!CK19, "FirstEntry:"&amp;FirstEntry!CK19&amp;" vs DoubleEntry:"&amp;DoubleEntry!CK19, "")</f>
        <v/>
      </c>
      <c r="CL19" s="30" t="str">
        <f>IF(FirstEntry!CL19&lt;&gt; DoubleEntry!CL19, "FirstEntry:"&amp;FirstEntry!CL19&amp;" vs DoubleEntry:"&amp;DoubleEntry!CL19, "")</f>
        <v/>
      </c>
      <c r="CM19" s="30" t="str">
        <f>IF(FirstEntry!CM19&lt;&gt; DoubleEntry!CM19, "FirstEntry:"&amp;FirstEntry!CM19&amp;" vs DoubleEntry:"&amp;DoubleEntry!CM19, "")</f>
        <v/>
      </c>
      <c r="CN19" s="30" t="str">
        <f>IF(FirstEntry!CN19&lt;&gt; DoubleEntry!CN19, "FirstEntry:"&amp;FirstEntry!CN19&amp;" vs DoubleEntry:"&amp;DoubleEntry!CN19, "")</f>
        <v/>
      </c>
      <c r="CO19" s="30" t="str">
        <f>IF(FirstEntry!CO19&lt;&gt; DoubleEntry!CO19, "FirstEntry:"&amp;FirstEntry!CO19&amp;" vs DoubleEntry:"&amp;DoubleEntry!CO19, "")</f>
        <v/>
      </c>
      <c r="CP19" s="30" t="str">
        <f>IF(FirstEntry!CP19&lt;&gt; DoubleEntry!CP19, "FirstEntry:"&amp;FirstEntry!CP19&amp;" vs DoubleEntry:"&amp;DoubleEntry!CP19, "")</f>
        <v/>
      </c>
      <c r="CQ19" s="30" t="str">
        <f>IF(FirstEntry!CQ19&lt;&gt; DoubleEntry!CQ19, "FirstEntry:"&amp;FirstEntry!CQ19&amp;" vs DoubleEntry:"&amp;DoubleEntry!CQ19, "")</f>
        <v/>
      </c>
      <c r="CR19" s="30" t="str">
        <f>IF(FirstEntry!CR19&lt;&gt; DoubleEntry!CR19, "FirstEntry:"&amp;FirstEntry!CR19&amp;" vs DoubleEntry:"&amp;DoubleEntry!CR19, "")</f>
        <v/>
      </c>
      <c r="CS19" s="30" t="str">
        <f>IF(FirstEntry!CS19&lt;&gt; DoubleEntry!CS19, "FirstEntry:"&amp;FirstEntry!CS19&amp;" vs DoubleEntry:"&amp;DoubleEntry!CS19, "")</f>
        <v/>
      </c>
      <c r="CT19" s="30" t="str">
        <f>IF(FirstEntry!CT19&lt;&gt; DoubleEntry!CT19, "FirstEntry:"&amp;FirstEntry!CT19&amp;" vs DoubleEntry:"&amp;DoubleEntry!CT19, "")</f>
        <v/>
      </c>
      <c r="CU19" s="30" t="str">
        <f>IF(FirstEntry!CU19&lt;&gt; DoubleEntry!CU19, "FirstEntry:"&amp;FirstEntry!CU19&amp;" vs DoubleEntry:"&amp;DoubleEntry!CU19, "")</f>
        <v/>
      </c>
      <c r="CV19" s="30" t="str">
        <f>IF(FirstEntry!CV19&lt;&gt; DoubleEntry!CV19, "FirstEntry:"&amp;FirstEntry!CV19&amp;" vs DoubleEntry:"&amp;DoubleEntry!CV19, "")</f>
        <v/>
      </c>
      <c r="CW19" s="30" t="str">
        <f>IF(FirstEntry!CW19&lt;&gt; DoubleEntry!CW19, "FirstEntry:"&amp;FirstEntry!CW19&amp;" vs DoubleEntry:"&amp;DoubleEntry!CW19, "")</f>
        <v/>
      </c>
      <c r="CX19" s="30" t="str">
        <f>IF(FirstEntry!CX19&lt;&gt; DoubleEntry!CX19, "FirstEntry:"&amp;FirstEntry!CX19&amp;" vs DoubleEntry:"&amp;DoubleEntry!CX19, "")</f>
        <v/>
      </c>
      <c r="CY19" s="30" t="str">
        <f>IF(FirstEntry!CY19&lt;&gt; DoubleEntry!CY19, "FirstEntry:"&amp;FirstEntry!CY19&amp;" vs DoubleEntry:"&amp;DoubleEntry!CY19, "")</f>
        <v/>
      </c>
      <c r="CZ19" s="30" t="str">
        <f>IF(FirstEntry!CZ19&lt;&gt; DoubleEntry!CZ19, "FirstEntry:"&amp;FirstEntry!CZ19&amp;" vs DoubleEntry:"&amp;DoubleEntry!CZ19, "")</f>
        <v/>
      </c>
      <c r="DA19" s="30" t="str">
        <f>IF(FirstEntry!DA19&lt;&gt; DoubleEntry!DA19, "FirstEntry:"&amp;FirstEntry!DA19&amp;" vs DoubleEntry:"&amp;DoubleEntry!DA19, "")</f>
        <v/>
      </c>
      <c r="DB19" s="30" t="str">
        <f>IF(FirstEntry!DB19&lt;&gt; DoubleEntry!DB19, "FirstEntry:"&amp;FirstEntry!DB19&amp;" vs DoubleEntry:"&amp;DoubleEntry!DB19, "")</f>
        <v/>
      </c>
      <c r="DC19" s="30" t="str">
        <f>IF(FirstEntry!DC19&lt;&gt; DoubleEntry!DC19, "FirstEntry:"&amp;FirstEntry!DC19&amp;" vs DoubleEntry:"&amp;DoubleEntry!DC19, "")</f>
        <v/>
      </c>
      <c r="DD19" s="30" t="str">
        <f>IF(FirstEntry!DD19&lt;&gt; DoubleEntry!DD19, "FirstEntry:"&amp;FirstEntry!DD19&amp;" vs DoubleEntry:"&amp;DoubleEntry!DD19, "")</f>
        <v/>
      </c>
      <c r="DE19" s="30" t="str">
        <f>IF(FirstEntry!DE19&lt;&gt; DoubleEntry!DE19, "FirstEntry:"&amp;FirstEntry!DE19&amp;" vs DoubleEntry:"&amp;DoubleEntry!DE19, "")</f>
        <v/>
      </c>
      <c r="DF19" s="30" t="str">
        <f>IF(FirstEntry!DF19&lt;&gt; DoubleEntry!DF19, "FirstEntry:"&amp;FirstEntry!DF19&amp;" vs DoubleEntry:"&amp;DoubleEntry!DF19, "")</f>
        <v/>
      </c>
      <c r="DG19" s="30" t="str">
        <f>IF(FirstEntry!DG19&lt;&gt; DoubleEntry!DG19, "FirstEntry:"&amp;FirstEntry!DG19&amp;" vs DoubleEntry:"&amp;DoubleEntry!DG19, "")</f>
        <v/>
      </c>
      <c r="DH19" s="30" t="str">
        <f>IF(FirstEntry!DH19&lt;&gt; DoubleEntry!DH19, "FirstEntry:"&amp;FirstEntry!DH19&amp;" vs DoubleEntry:"&amp;DoubleEntry!DH19, "")</f>
        <v/>
      </c>
      <c r="DI19" s="30" t="str">
        <f>IF(FirstEntry!DI19&lt;&gt; DoubleEntry!DI19, "FirstEntry:"&amp;FirstEntry!DI19&amp;" vs DoubleEntry:"&amp;DoubleEntry!DI19, "")</f>
        <v/>
      </c>
      <c r="DJ19" s="30" t="str">
        <f>IF(FirstEntry!DJ19&lt;&gt; DoubleEntry!DJ19, "FirstEntry:"&amp;FirstEntry!DJ19&amp;"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IF(OR(ISBLANK(FirstEntry!BG20),ISBLANK(DoubleEntry!BG20)),"missing one or both entries",IF(FirstEntry!BG20=DoubleEntry!BG20,FirstEntry!BG20,"check! 1st:"&amp;FirstEntry!BG20&amp;" 2nd: "&amp;DoubleEntry!BG20))</f>
        <v>daycare during the week + parents at home (mom/parent A goes to school during the day and dad/parent B works)</v>
      </c>
      <c r="BH20" s="30" t="str">
        <f>IF(OR(ISBLANK(FirstEntry!BH20),ISBLANK(DoubleEntry!BH20)),"missing one or both entries",IF(FirstEntry!BH20=DoubleEntry!BH20,FirstEntry!BH20,"check! 1st:"&amp;FirstEntry!BH20&amp;" 2nd: "&amp;DoubleEntry!BH20))</f>
        <v>NC</v>
      </c>
      <c r="BI20" s="31">
        <f>IF(OR(ISBLANK(FirstEntry!BI20),ISBLANK(DoubleEntry!BI20)),"missing one or both entries",IF(FirstEntry!BI20=DoubleEntry!BI20,FirstEntry!BI20,"check! 1st:"&amp;FirstEntry!BI20&amp;" 2nd: "&amp;DoubleEntry!BI20))</f>
        <v>2</v>
      </c>
      <c r="BJ20" s="30">
        <f>IF(OR(ISBLANK(FirstEntry!BJ20),ISBLANK(DoubleEntry!BJ20)),"missing one or both entries",IF(FirstEntry!BJ20=DoubleEntry!BJ20,FirstEntry!BJ20,"check! 1st:"&amp;FirstEntry!BJ20&amp;" 2nd: "&amp;DoubleEntry!BJ20))</f>
        <v>90</v>
      </c>
      <c r="BK20" s="30">
        <f>IF(OR(ISBLANK(FirstEntry!BK20),ISBLANK(DoubleEntry!BK20)),"missing one or both entries",IF(FirstEntry!BK20=DoubleEntry!BK20,FirstEntry!BK20,"check! 1st:"&amp;FirstEntry!BK20&amp;" 2nd: "&amp;DoubleEntry!BK20))</f>
        <v>30</v>
      </c>
      <c r="BL20" s="31">
        <f>IF(OR(ISBLANK(FirstEntry!BL20),ISBLANK(DoubleEntry!BL20)),"missing one or both entries",IF(FirstEntry!BL20=DoubleEntry!BL20,FirstEntry!BL20,"check! 1st:"&amp;FirstEntry!BL20&amp;" 2nd: "&amp;DoubleEntry!BL20))</f>
        <v>1030</v>
      </c>
      <c r="BM20" s="30" t="str">
        <f>IF(OR(ISBLANK(FirstEntry!BM20),ISBLANK(DoubleEntry!BM20)),"missing one or both entries",IF(FirstEntry!BM20=DoubleEntry!BM20,FirstEntry!BM20,"check! 1st:"&amp;FirstEntry!BM20&amp;" 2nd: "&amp;DoubleEntry!BM20))</f>
        <v>fall</v>
      </c>
      <c r="BN20" s="30" t="str">
        <f>IF(OR(ISBLANK(FirstEntry!BN20),ISBLANK(DoubleEntry!BN20)),"missing one or both entries",IF(FirstEntry!BN20=DoubleEntry!BN20,FirstEntry!BN20,"check! 1st:"&amp;FirstEntry!BN20&amp;" 2nd: "&amp;DoubleEntry!BN20))</f>
        <v>insession</v>
      </c>
      <c r="BO20" s="30" t="str">
        <f>IF(OR(ISBLANK(FirstEntry!BO20),ISBLANK(DoubleEntry!BO20)),"missing one or both entries",IF(FirstEntry!BO20=DoubleEntry!BO20,FirstEntry!BO20,"check! 1st:"&amp;FirstEntry!BO20&amp;" 2nd: "&amp;DoubleEntry!BO20))</f>
        <v>NC</v>
      </c>
      <c r="BP20" s="30" t="str">
        <f>IF(OR(ISBLANK(FirstEntry!BP20),ISBLANK(DoubleEntry!BP20)),"missing one or both entries",IF(FirstEntry!BP20=DoubleEntry!BP20,FirstEntry!BP20,"check! 1st:"&amp;FirstEntry!BP20&amp;" 2nd: "&amp;DoubleEntry!BP20))</f>
        <v>NC</v>
      </c>
      <c r="BQ20" s="30" t="str">
        <f>IF(FirstEntry!BQ20&lt;&gt; DoubleEntry!BQ20, "FirstEntry:"&amp;FirstEntry!BQ20&amp;" vs DoubleEntry:"&amp;DoubleEntry!BQ20, "")</f>
        <v/>
      </c>
      <c r="BR20" s="30" t="str">
        <f>IF(FirstEntry!BR20&lt;&gt; DoubleEntry!BR20, "FirstEntry:"&amp;FirstEntry!BR20&amp;" vs DoubleEntry:"&amp;DoubleEntry!BR20, "")</f>
        <v/>
      </c>
      <c r="BS20" s="30" t="str">
        <f>IF(FirstEntry!BS20&lt;&gt; DoubleEntry!BS20, "FirstEntry:"&amp;FirstEntry!BS20&amp;" vs DoubleEntry:"&amp;DoubleEntry!BS20, "")</f>
        <v/>
      </c>
      <c r="BT20" s="30" t="str">
        <f>IF(FirstEntry!BT20&lt;&gt; DoubleEntry!BT20, "FirstEntry:"&amp;FirstEntry!BT20&amp;" vs DoubleEntry:"&amp;DoubleEntry!BT20, "")</f>
        <v/>
      </c>
      <c r="BU20" s="30" t="str">
        <f>IF(FirstEntry!BU20&lt;&gt; DoubleEntry!BU20, "FirstEntry:"&amp;FirstEntry!BU20&amp;" vs DoubleEntry:"&amp;DoubleEntry!BU20, "")</f>
        <v/>
      </c>
      <c r="BV20" s="30" t="str">
        <f>IF(FirstEntry!BV20&lt;&gt; DoubleEntry!BV20, "FirstEntry:"&amp;FirstEntry!BV20&amp;" vs DoubleEntry:"&amp;DoubleEntry!BV20, "")</f>
        <v/>
      </c>
      <c r="BW20" s="30" t="str">
        <f>IF(FirstEntry!BW20&lt;&gt; DoubleEntry!BW20, "FirstEntry:"&amp;FirstEntry!BW20&amp;" vs DoubleEntry:"&amp;DoubleEntry!BW20, "")</f>
        <v/>
      </c>
      <c r="BX20" s="30" t="str">
        <f>IF(FirstEntry!BX20&lt;&gt; DoubleEntry!BX20, "FirstEntry:"&amp;FirstEntry!BX20&amp;" vs DoubleEntry:"&amp;DoubleEntry!BX20, "")</f>
        <v/>
      </c>
      <c r="BY20" s="30" t="str">
        <f>IF(FirstEntry!BY20&lt;&gt; DoubleEntry!BY20, "FirstEntry:"&amp;FirstEntry!BY20&amp;" vs DoubleEntry:"&amp;DoubleEntry!BY20, "")</f>
        <v/>
      </c>
      <c r="BZ20" s="30" t="str">
        <f>IF(FirstEntry!BZ20&lt;&gt; DoubleEntry!BZ20, "FirstEntry:"&amp;FirstEntry!BZ20&amp;" vs DoubleEntry:"&amp;DoubleEntry!BZ20, "")</f>
        <v/>
      </c>
      <c r="CA20" s="30" t="str">
        <f>IF(FirstEntry!CA20&lt;&gt; DoubleEntry!CA20, "FirstEntry:"&amp;FirstEntry!CA20&amp;" vs DoubleEntry:"&amp;DoubleEntry!CA20, "")</f>
        <v/>
      </c>
      <c r="CB20" s="30" t="str">
        <f>IF(FirstEntry!CB20&lt;&gt; DoubleEntry!CB20, "FirstEntry:"&amp;FirstEntry!CB20&amp;" vs DoubleEntry:"&amp;DoubleEntry!CB20, "")</f>
        <v/>
      </c>
      <c r="CC20" s="30" t="str">
        <f>IF(FirstEntry!CC20&lt;&gt; DoubleEntry!CC20, "FirstEntry:"&amp;FirstEntry!CC20&amp;" vs DoubleEntry:"&amp;DoubleEntry!CC20, "")</f>
        <v/>
      </c>
      <c r="CD20" s="30" t="str">
        <f>IF(FirstEntry!CD20&lt;&gt; DoubleEntry!CD20, "FirstEntry:"&amp;FirstEntry!CD20&amp;" vs DoubleEntry:"&amp;DoubleEntry!CD20, "")</f>
        <v/>
      </c>
      <c r="CE20" s="30" t="str">
        <f>IF(FirstEntry!CE20&lt;&gt; DoubleEntry!CE20, "FirstEntry:"&amp;FirstEntry!CE20&amp;" vs DoubleEntry:"&amp;DoubleEntry!CE20, "")</f>
        <v/>
      </c>
      <c r="CF20" s="30" t="str">
        <f>IF(FirstEntry!CF20&lt;&gt; DoubleEntry!CF20, "FirstEntry:"&amp;FirstEntry!CF20&amp;" vs DoubleEntry:"&amp;DoubleEntry!CF20, "")</f>
        <v/>
      </c>
      <c r="CG20" s="30" t="str">
        <f>IF(FirstEntry!CG20&lt;&gt; DoubleEntry!CG20, "FirstEntry:"&amp;FirstEntry!CG20&amp;" vs DoubleEntry:"&amp;DoubleEntry!CG20, "")</f>
        <v/>
      </c>
      <c r="CH20" s="30" t="str">
        <f>IF(FirstEntry!CH20&lt;&gt; DoubleEntry!CH20, "FirstEntry:"&amp;FirstEntry!CH20&amp;" vs DoubleEntry:"&amp;DoubleEntry!CH20, "")</f>
        <v/>
      </c>
      <c r="CI20" s="30" t="str">
        <f>IF(FirstEntry!CI20&lt;&gt; DoubleEntry!CI20, "FirstEntry:"&amp;FirstEntry!CI20&amp;" vs DoubleEntry:"&amp;DoubleEntry!CI20, "")</f>
        <v/>
      </c>
      <c r="CJ20" s="30" t="str">
        <f>IF(FirstEntry!CJ20&lt;&gt; DoubleEntry!CJ20, "FirstEntry:"&amp;FirstEntry!CJ20&amp;" vs DoubleEntry:"&amp;DoubleEntry!CJ20, "")</f>
        <v/>
      </c>
      <c r="CK20" s="30" t="str">
        <f>IF(FirstEntry!CK20&lt;&gt; DoubleEntry!CK20, "FirstEntry:"&amp;FirstEntry!CK20&amp;" vs DoubleEntry:"&amp;DoubleEntry!CK20, "")</f>
        <v/>
      </c>
      <c r="CL20" s="30" t="str">
        <f>IF(FirstEntry!CL20&lt;&gt; DoubleEntry!CL20, "FirstEntry:"&amp;FirstEntry!CL20&amp;" vs DoubleEntry:"&amp;DoubleEntry!CL20, "")</f>
        <v/>
      </c>
      <c r="CM20" s="30" t="str">
        <f>IF(FirstEntry!CM20&lt;&gt; DoubleEntry!CM20, "FirstEntry:"&amp;FirstEntry!CM20&amp;" vs DoubleEntry:"&amp;DoubleEntry!CM20, "")</f>
        <v/>
      </c>
      <c r="CN20" s="30" t="str">
        <f>IF(FirstEntry!CN20&lt;&gt; DoubleEntry!CN20, "FirstEntry:"&amp;FirstEntry!CN20&amp;" vs DoubleEntry:"&amp;DoubleEntry!CN20, "")</f>
        <v/>
      </c>
      <c r="CO20" s="30" t="str">
        <f>IF(FirstEntry!CO20&lt;&gt; DoubleEntry!CO20, "FirstEntry:"&amp;FirstEntry!CO20&amp;" vs DoubleEntry:"&amp;DoubleEntry!CO20, "")</f>
        <v/>
      </c>
      <c r="CP20" s="30" t="str">
        <f>IF(FirstEntry!CP20&lt;&gt; DoubleEntry!CP20, "FirstEntry:"&amp;FirstEntry!CP20&amp;" vs DoubleEntry:"&amp;DoubleEntry!CP20, "")</f>
        <v/>
      </c>
      <c r="CQ20" s="30" t="str">
        <f>IF(FirstEntry!CQ20&lt;&gt; DoubleEntry!CQ20, "FirstEntry:"&amp;FirstEntry!CQ20&amp;" vs DoubleEntry:"&amp;DoubleEntry!CQ20, "")</f>
        <v/>
      </c>
      <c r="CR20" s="30" t="str">
        <f>IF(FirstEntry!CR20&lt;&gt; DoubleEntry!CR20, "FirstEntry:"&amp;FirstEntry!CR20&amp;" vs DoubleEntry:"&amp;DoubleEntry!CR20, "")</f>
        <v/>
      </c>
      <c r="CS20" s="30" t="str">
        <f>IF(FirstEntry!CS20&lt;&gt; DoubleEntry!CS20, "FirstEntry:"&amp;FirstEntry!CS20&amp;" vs DoubleEntry:"&amp;DoubleEntry!CS20, "")</f>
        <v/>
      </c>
      <c r="CT20" s="30" t="str">
        <f>IF(FirstEntry!CT20&lt;&gt; DoubleEntry!CT20, "FirstEntry:"&amp;FirstEntry!CT20&amp;" vs DoubleEntry:"&amp;DoubleEntry!CT20, "")</f>
        <v/>
      </c>
      <c r="CU20" s="30" t="str">
        <f>IF(FirstEntry!CU20&lt;&gt; DoubleEntry!CU20, "FirstEntry:"&amp;FirstEntry!CU20&amp;" vs DoubleEntry:"&amp;DoubleEntry!CU20, "")</f>
        <v/>
      </c>
      <c r="CV20" s="30" t="str">
        <f>IF(FirstEntry!CV20&lt;&gt; DoubleEntry!CV20, "FirstEntry:"&amp;FirstEntry!CV20&amp;" vs DoubleEntry:"&amp;DoubleEntry!CV20, "")</f>
        <v/>
      </c>
      <c r="CW20" s="30" t="str">
        <f>IF(FirstEntry!CW20&lt;&gt; DoubleEntry!CW20, "FirstEntry:"&amp;FirstEntry!CW20&amp;" vs DoubleEntry:"&amp;DoubleEntry!CW20, "")</f>
        <v/>
      </c>
      <c r="CX20" s="30" t="str">
        <f>IF(FirstEntry!CX20&lt;&gt; DoubleEntry!CX20, "FirstEntry:"&amp;FirstEntry!CX20&amp;" vs DoubleEntry:"&amp;DoubleEntry!CX20, "")</f>
        <v/>
      </c>
      <c r="CY20" s="30" t="str">
        <f>IF(FirstEntry!CY20&lt;&gt; DoubleEntry!CY20, "FirstEntry:"&amp;FirstEntry!CY20&amp;" vs DoubleEntry:"&amp;DoubleEntry!CY20, "")</f>
        <v/>
      </c>
      <c r="CZ20" s="30" t="str">
        <f>IF(FirstEntry!CZ20&lt;&gt; DoubleEntry!CZ20, "FirstEntry:"&amp;FirstEntry!CZ20&amp;" vs DoubleEntry:"&amp;DoubleEntry!CZ20, "")</f>
        <v/>
      </c>
      <c r="DA20" s="30" t="str">
        <f>IF(FirstEntry!DA20&lt;&gt; DoubleEntry!DA20, "FirstEntry:"&amp;FirstEntry!DA20&amp;" vs DoubleEntry:"&amp;DoubleEntry!DA20, "")</f>
        <v/>
      </c>
      <c r="DB20" s="30" t="str">
        <f>IF(FirstEntry!DB20&lt;&gt; DoubleEntry!DB20, "FirstEntry:"&amp;FirstEntry!DB20&amp;" vs DoubleEntry:"&amp;DoubleEntry!DB20, "")</f>
        <v/>
      </c>
      <c r="DC20" s="30" t="str">
        <f>IF(FirstEntry!DC20&lt;&gt; DoubleEntry!DC20, "FirstEntry:"&amp;FirstEntry!DC20&amp;" vs DoubleEntry:"&amp;DoubleEntry!DC20, "")</f>
        <v/>
      </c>
      <c r="DD20" s="30" t="str">
        <f>IF(FirstEntry!DD20&lt;&gt; DoubleEntry!DD20, "FirstEntry:"&amp;FirstEntry!DD20&amp;" vs DoubleEntry:"&amp;DoubleEntry!DD20, "")</f>
        <v/>
      </c>
      <c r="DE20" s="30" t="str">
        <f>IF(FirstEntry!DE20&lt;&gt; DoubleEntry!DE20, "FirstEntry:"&amp;FirstEntry!DE20&amp;" vs DoubleEntry:"&amp;DoubleEntry!DE20, "")</f>
        <v/>
      </c>
      <c r="DF20" s="30" t="str">
        <f>IF(FirstEntry!DF20&lt;&gt; DoubleEntry!DF20, "FirstEntry:"&amp;FirstEntry!DF20&amp;" vs DoubleEntry:"&amp;DoubleEntry!DF20, "")</f>
        <v/>
      </c>
      <c r="DG20" s="30" t="str">
        <f>IF(FirstEntry!DG20&lt;&gt; DoubleEntry!DG20, "FirstEntry:"&amp;FirstEntry!DG20&amp;" vs DoubleEntry:"&amp;DoubleEntry!DG20, "")</f>
        <v/>
      </c>
      <c r="DH20" s="30" t="str">
        <f>IF(FirstEntry!DH20&lt;&gt; DoubleEntry!DH20, "FirstEntry:"&amp;FirstEntry!DH20&amp;" vs DoubleEntry:"&amp;DoubleEntry!DH20, "")</f>
        <v/>
      </c>
      <c r="DI20" s="30" t="str">
        <f>IF(FirstEntry!DI20&lt;&gt; DoubleEntry!DI20, "FirstEntry:"&amp;FirstEntry!DI20&amp;" vs DoubleEntry:"&amp;DoubleEntry!DI20, "")</f>
        <v/>
      </c>
      <c r="DJ20" s="30" t="str">
        <f>IF(FirstEntry!DJ20&lt;&gt; DoubleEntry!DJ20, "FirstEntry:"&amp;FirstEntry!DJ20&amp;"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IF(OR(ISBLANK(FirstEntry!BG21),ISBLANK(DoubleEntry!BG21)),"missing one or both entries",IF(FirstEntry!BG21=DoubleEntry!BG21,FirstEntry!BG21,"check! 1st:"&amp;FirstEntry!BG21&amp;" 2nd: "&amp;DoubleEntry!BG21))</f>
        <v>NC</v>
      </c>
      <c r="BH21" s="30" t="str">
        <f>IF(OR(ISBLANK(FirstEntry!BH21),ISBLANK(DoubleEntry!BH21)),"missing one or both entries",IF(FirstEntry!BH21=DoubleEntry!BH21,FirstEntry!BH21,"check! 1st:"&amp;FirstEntry!BH21&amp;" 2nd: "&amp;DoubleEntry!BH21))</f>
        <v>NC</v>
      </c>
      <c r="BI21" s="31" t="str">
        <f>IF(OR(ISBLANK(FirstEntry!BI21),ISBLANK(DoubleEntry!BI21)),"missing one or both entries",IF(FirstEntry!BI21=DoubleEntry!BI21,FirstEntry!BI21,"check! 1st:"&amp;FirstEntry!BI21&amp;" 2nd: "&amp;DoubleEntry!BI21))</f>
        <v>NC</v>
      </c>
      <c r="BJ21" s="30" t="str">
        <f>IF(OR(ISBLANK(FirstEntry!BJ21),ISBLANK(DoubleEntry!BJ21)),"missing one or both entries",IF(FirstEntry!BJ21=DoubleEntry!BJ21,FirstEntry!BJ21,"check! 1st:"&amp;FirstEntry!BJ21&amp;" 2nd: "&amp;DoubleEntry!BJ21))</f>
        <v>NC</v>
      </c>
      <c r="BK21" s="30" t="str">
        <f>IF(OR(ISBLANK(FirstEntry!BK21),ISBLANK(DoubleEntry!BK21)),"missing one or both entries",IF(FirstEntry!BK21=DoubleEntry!BK21,FirstEntry!BK21,"check! 1st:"&amp;FirstEntry!BK21&amp;" 2nd: "&amp;DoubleEntry!BK21))</f>
        <v>NC</v>
      </c>
      <c r="BL21" s="31">
        <f>IF(OR(ISBLANK(FirstEntry!BL21),ISBLANK(DoubleEntry!BL21)),"missing one or both entries",IF(FirstEntry!BL21=DoubleEntry!BL21,FirstEntry!BL21,"check! 1st:"&amp;FirstEntry!BL21&amp;" 2nd: "&amp;DoubleEntry!BL21))</f>
        <v>1230</v>
      </c>
      <c r="BM21" s="30" t="str">
        <f>IF(OR(ISBLANK(FirstEntry!BM21),ISBLANK(DoubleEntry!BM21)),"missing one or both entries",IF(FirstEntry!BM21=DoubleEntry!BM21,FirstEntry!BM21,"check! 1st:"&amp;FirstEntry!BM21&amp;" 2nd: "&amp;DoubleEntry!BM21))</f>
        <v>fall</v>
      </c>
      <c r="BN21" s="30" t="str">
        <f>IF(OR(ISBLANK(FirstEntry!BN21),ISBLANK(DoubleEntry!BN21)),"missing one or both entries",IF(FirstEntry!BN21=DoubleEntry!BN21,FirstEntry!BN21,"check! 1st:"&amp;FirstEntry!BN21&amp;" 2nd: "&amp;DoubleEntry!BN21))</f>
        <v>insession</v>
      </c>
      <c r="BO21" s="30" t="str">
        <f>IF(OR(ISBLANK(FirstEntry!BO21),ISBLANK(DoubleEntry!BO21)),"missing one or both entries",IF(FirstEntry!BO21=DoubleEntry!BO21,FirstEntry!BO21,"check! 1st:"&amp;FirstEntry!BO21&amp;" 2nd: "&amp;DoubleEntry!BO21))</f>
        <v>NC</v>
      </c>
      <c r="BP21" s="30" t="str">
        <f>IF(OR(ISBLANK(FirstEntry!BP21),ISBLANK(DoubleEntry!BP21)),"missing one or both entries",IF(FirstEntry!BP21=DoubleEntry!BP21,FirstEntry!BP21,"check! 1st:"&amp;FirstEntry!BP21&amp;" 2nd: "&amp;DoubleEntry!BP21))</f>
        <v>NC</v>
      </c>
      <c r="BQ21" s="30" t="str">
        <f>IF(FirstEntry!BQ21&lt;&gt; DoubleEntry!BQ21, "FirstEntry:"&amp;FirstEntry!BQ21&amp;" vs DoubleEntry:"&amp;DoubleEntry!BQ21, "")</f>
        <v/>
      </c>
      <c r="BR21" s="30" t="str">
        <f>IF(FirstEntry!BR21&lt;&gt; DoubleEntry!BR21, "FirstEntry:"&amp;FirstEntry!BR21&amp;" vs DoubleEntry:"&amp;DoubleEntry!BR21, "")</f>
        <v/>
      </c>
      <c r="BS21" s="30" t="str">
        <f>IF(FirstEntry!BS21&lt;&gt; DoubleEntry!BS21, "FirstEntry:"&amp;FirstEntry!BS21&amp;" vs DoubleEntry:"&amp;DoubleEntry!BS21, "")</f>
        <v/>
      </c>
      <c r="BT21" s="30" t="str">
        <f>IF(FirstEntry!BT21&lt;&gt; DoubleEntry!BT21, "FirstEntry:"&amp;FirstEntry!BT21&amp;" vs DoubleEntry:"&amp;DoubleEntry!BT21, "")</f>
        <v/>
      </c>
      <c r="BU21" s="30" t="str">
        <f>IF(FirstEntry!BU21&lt;&gt; DoubleEntry!BU21, "FirstEntry:"&amp;FirstEntry!BU21&amp;" vs DoubleEntry:"&amp;DoubleEntry!BU21, "")</f>
        <v/>
      </c>
      <c r="BV21" s="30" t="str">
        <f>IF(FirstEntry!BV21&lt;&gt; DoubleEntry!BV21, "FirstEntry:"&amp;FirstEntry!BV21&amp;" vs DoubleEntry:"&amp;DoubleEntry!BV21, "")</f>
        <v/>
      </c>
      <c r="BW21" s="30" t="str">
        <f>IF(FirstEntry!BW21&lt;&gt; DoubleEntry!BW21, "FirstEntry:"&amp;FirstEntry!BW21&amp;" vs DoubleEntry:"&amp;DoubleEntry!BW21, "")</f>
        <v/>
      </c>
      <c r="BX21" s="30" t="str">
        <f>IF(FirstEntry!BX21&lt;&gt; DoubleEntry!BX21, "FirstEntry:"&amp;FirstEntry!BX21&amp;" vs DoubleEntry:"&amp;DoubleEntry!BX21, "")</f>
        <v/>
      </c>
      <c r="BY21" s="30" t="str">
        <f>IF(FirstEntry!BY21&lt;&gt; DoubleEntry!BY21, "FirstEntry:"&amp;FirstEntry!BY21&amp;" vs DoubleEntry:"&amp;DoubleEntry!BY21, "")</f>
        <v/>
      </c>
      <c r="BZ21" s="30" t="str">
        <f>IF(FirstEntry!BZ21&lt;&gt; DoubleEntry!BZ21, "FirstEntry:"&amp;FirstEntry!BZ21&amp;" vs DoubleEntry:"&amp;DoubleEntry!BZ21, "")</f>
        <v/>
      </c>
      <c r="CA21" s="30" t="str">
        <f>IF(FirstEntry!CA21&lt;&gt; DoubleEntry!CA21, "FirstEntry:"&amp;FirstEntry!CA21&amp;" vs DoubleEntry:"&amp;DoubleEntry!CA21, "")</f>
        <v/>
      </c>
      <c r="CB21" s="30" t="str">
        <f>IF(FirstEntry!CB21&lt;&gt; DoubleEntry!CB21, "FirstEntry:"&amp;FirstEntry!CB21&amp;" vs DoubleEntry:"&amp;DoubleEntry!CB21, "")</f>
        <v/>
      </c>
      <c r="CC21" s="30" t="str">
        <f>IF(FirstEntry!CC21&lt;&gt; DoubleEntry!CC21, "FirstEntry:"&amp;FirstEntry!CC21&amp;" vs DoubleEntry:"&amp;DoubleEntry!CC21, "")</f>
        <v/>
      </c>
      <c r="CD21" s="30" t="str">
        <f>IF(FirstEntry!CD21&lt;&gt; DoubleEntry!CD21, "FirstEntry:"&amp;FirstEntry!CD21&amp;" vs DoubleEntry:"&amp;DoubleEntry!CD21, "")</f>
        <v/>
      </c>
      <c r="CE21" s="30" t="str">
        <f>IF(FirstEntry!CE21&lt;&gt; DoubleEntry!CE21, "FirstEntry:"&amp;FirstEntry!CE21&amp;" vs DoubleEntry:"&amp;DoubleEntry!CE21, "")</f>
        <v/>
      </c>
      <c r="CF21" s="30" t="str">
        <f>IF(FirstEntry!CF21&lt;&gt; DoubleEntry!CF21, "FirstEntry:"&amp;FirstEntry!CF21&amp;" vs DoubleEntry:"&amp;DoubleEntry!CF21, "")</f>
        <v/>
      </c>
      <c r="CG21" s="30" t="str">
        <f>IF(FirstEntry!CG21&lt;&gt; DoubleEntry!CG21, "FirstEntry:"&amp;FirstEntry!CG21&amp;" vs DoubleEntry:"&amp;DoubleEntry!CG21, "")</f>
        <v/>
      </c>
      <c r="CH21" s="30" t="str">
        <f>IF(FirstEntry!CH21&lt;&gt; DoubleEntry!CH21, "FirstEntry:"&amp;FirstEntry!CH21&amp;" vs DoubleEntry:"&amp;DoubleEntry!CH21, "")</f>
        <v/>
      </c>
      <c r="CI21" s="30" t="str">
        <f>IF(FirstEntry!CI21&lt;&gt; DoubleEntry!CI21, "FirstEntry:"&amp;FirstEntry!CI21&amp;" vs DoubleEntry:"&amp;DoubleEntry!CI21, "")</f>
        <v/>
      </c>
      <c r="CJ21" s="30" t="str">
        <f>IF(FirstEntry!CJ21&lt;&gt; DoubleEntry!CJ21, "FirstEntry:"&amp;FirstEntry!CJ21&amp;" vs DoubleEntry:"&amp;DoubleEntry!CJ21, "")</f>
        <v/>
      </c>
      <c r="CK21" s="30" t="str">
        <f>IF(FirstEntry!CK21&lt;&gt; DoubleEntry!CK21, "FirstEntry:"&amp;FirstEntry!CK21&amp;" vs DoubleEntry:"&amp;DoubleEntry!CK21, "")</f>
        <v/>
      </c>
      <c r="CL21" s="30" t="str">
        <f>IF(FirstEntry!CL21&lt;&gt; DoubleEntry!CL21, "FirstEntry:"&amp;FirstEntry!CL21&amp;" vs DoubleEntry:"&amp;DoubleEntry!CL21, "")</f>
        <v/>
      </c>
      <c r="CM21" s="30" t="str">
        <f>IF(FirstEntry!CM21&lt;&gt; DoubleEntry!CM21, "FirstEntry:"&amp;FirstEntry!CM21&amp;" vs DoubleEntry:"&amp;DoubleEntry!CM21, "")</f>
        <v/>
      </c>
      <c r="CN21" s="30" t="str">
        <f>IF(FirstEntry!CN21&lt;&gt; DoubleEntry!CN21, "FirstEntry:"&amp;FirstEntry!CN21&amp;" vs DoubleEntry:"&amp;DoubleEntry!CN21, "")</f>
        <v/>
      </c>
      <c r="CO21" s="30" t="str">
        <f>IF(FirstEntry!CO21&lt;&gt; DoubleEntry!CO21, "FirstEntry:"&amp;FirstEntry!CO21&amp;" vs DoubleEntry:"&amp;DoubleEntry!CO21, "")</f>
        <v/>
      </c>
      <c r="CP21" s="30" t="str">
        <f>IF(FirstEntry!CP21&lt;&gt; DoubleEntry!CP21, "FirstEntry:"&amp;FirstEntry!CP21&amp;" vs DoubleEntry:"&amp;DoubleEntry!CP21, "")</f>
        <v/>
      </c>
      <c r="CQ21" s="30" t="str">
        <f>IF(FirstEntry!CQ21&lt;&gt; DoubleEntry!CQ21, "FirstEntry:"&amp;FirstEntry!CQ21&amp;" vs DoubleEntry:"&amp;DoubleEntry!CQ21, "")</f>
        <v/>
      </c>
      <c r="CR21" s="30" t="str">
        <f>IF(FirstEntry!CR21&lt;&gt; DoubleEntry!CR21, "FirstEntry:"&amp;FirstEntry!CR21&amp;" vs DoubleEntry:"&amp;DoubleEntry!CR21, "")</f>
        <v/>
      </c>
      <c r="CS21" s="30" t="str">
        <f>IF(FirstEntry!CS21&lt;&gt; DoubleEntry!CS21, "FirstEntry:"&amp;FirstEntry!CS21&amp;" vs DoubleEntry:"&amp;DoubleEntry!CS21, "")</f>
        <v/>
      </c>
      <c r="CT21" s="30" t="str">
        <f>IF(FirstEntry!CT21&lt;&gt; DoubleEntry!CT21, "FirstEntry:"&amp;FirstEntry!CT21&amp;" vs DoubleEntry:"&amp;DoubleEntry!CT21, "")</f>
        <v/>
      </c>
      <c r="CU21" s="30" t="str">
        <f>IF(FirstEntry!CU21&lt;&gt; DoubleEntry!CU21, "FirstEntry:"&amp;FirstEntry!CU21&amp;" vs DoubleEntry:"&amp;DoubleEntry!CU21, "")</f>
        <v/>
      </c>
      <c r="CV21" s="30" t="str">
        <f>IF(FirstEntry!CV21&lt;&gt; DoubleEntry!CV21, "FirstEntry:"&amp;FirstEntry!CV21&amp;" vs DoubleEntry:"&amp;DoubleEntry!CV21, "")</f>
        <v/>
      </c>
      <c r="CW21" s="30" t="str">
        <f>IF(FirstEntry!CW21&lt;&gt; DoubleEntry!CW21, "FirstEntry:"&amp;FirstEntry!CW21&amp;" vs DoubleEntry:"&amp;DoubleEntry!CW21, "")</f>
        <v/>
      </c>
      <c r="CX21" s="30" t="str">
        <f>IF(FirstEntry!CX21&lt;&gt; DoubleEntry!CX21, "FirstEntry:"&amp;FirstEntry!CX21&amp;" vs DoubleEntry:"&amp;DoubleEntry!CX21, "")</f>
        <v/>
      </c>
      <c r="CY21" s="30" t="str">
        <f>IF(FirstEntry!CY21&lt;&gt; DoubleEntry!CY21, "FirstEntry:"&amp;FirstEntry!CY21&amp;" vs DoubleEntry:"&amp;DoubleEntry!CY21, "")</f>
        <v/>
      </c>
      <c r="CZ21" s="30" t="str">
        <f>IF(FirstEntry!CZ21&lt;&gt; DoubleEntry!CZ21, "FirstEntry:"&amp;FirstEntry!CZ21&amp;" vs DoubleEntry:"&amp;DoubleEntry!CZ21, "")</f>
        <v/>
      </c>
      <c r="DA21" s="30" t="str">
        <f>IF(FirstEntry!DA21&lt;&gt; DoubleEntry!DA21, "FirstEntry:"&amp;FirstEntry!DA21&amp;" vs DoubleEntry:"&amp;DoubleEntry!DA21, "")</f>
        <v/>
      </c>
      <c r="DB21" s="30" t="str">
        <f>IF(FirstEntry!DB21&lt;&gt; DoubleEntry!DB21, "FirstEntry:"&amp;FirstEntry!DB21&amp;" vs DoubleEntry:"&amp;DoubleEntry!DB21, "")</f>
        <v/>
      </c>
      <c r="DC21" s="30" t="str">
        <f>IF(FirstEntry!DC21&lt;&gt; DoubleEntry!DC21, "FirstEntry:"&amp;FirstEntry!DC21&amp;" vs DoubleEntry:"&amp;DoubleEntry!DC21, "")</f>
        <v/>
      </c>
      <c r="DD21" s="30" t="str">
        <f>IF(FirstEntry!DD21&lt;&gt; DoubleEntry!DD21, "FirstEntry:"&amp;FirstEntry!DD21&amp;" vs DoubleEntry:"&amp;DoubleEntry!DD21, "")</f>
        <v/>
      </c>
      <c r="DE21" s="30" t="str">
        <f>IF(FirstEntry!DE21&lt;&gt; DoubleEntry!DE21, "FirstEntry:"&amp;FirstEntry!DE21&amp;" vs DoubleEntry:"&amp;DoubleEntry!DE21, "")</f>
        <v/>
      </c>
      <c r="DF21" s="30" t="str">
        <f>IF(FirstEntry!DF21&lt;&gt; DoubleEntry!DF21, "FirstEntry:"&amp;FirstEntry!DF21&amp;" vs DoubleEntry:"&amp;DoubleEntry!DF21, "")</f>
        <v/>
      </c>
      <c r="DG21" s="30" t="str">
        <f>IF(FirstEntry!DG21&lt;&gt; DoubleEntry!DG21, "FirstEntry:"&amp;FirstEntry!DG21&amp;" vs DoubleEntry:"&amp;DoubleEntry!DG21, "")</f>
        <v/>
      </c>
      <c r="DH21" s="30" t="str">
        <f>IF(FirstEntry!DH21&lt;&gt; DoubleEntry!DH21, "FirstEntry:"&amp;FirstEntry!DH21&amp;" vs DoubleEntry:"&amp;DoubleEntry!DH21, "")</f>
        <v/>
      </c>
      <c r="DI21" s="30" t="str">
        <f>IF(FirstEntry!DI21&lt;&gt; DoubleEntry!DI21, "FirstEntry:"&amp;FirstEntry!DI21&amp;" vs DoubleEntry:"&amp;DoubleEntry!DI21, "")</f>
        <v/>
      </c>
      <c r="DJ21" s="30" t="str">
        <f>IF(FirstEntry!DJ21&lt;&gt; DoubleEntry!DJ21, "FirstEntry:"&amp;FirstEntry!DJ21&amp;"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IF(OR(ISBLANK(FirstEntry!BG22),ISBLANK(DoubleEntry!BG22)),"missing one or both entries",IF(FirstEntry!BG22=DoubleEntry!BG22,FirstEntry!BG22,"check! 1st:"&amp;FirstEntry!BG22&amp;" 2nd: "&amp;DoubleEntry!BG22))</f>
        <v>NC</v>
      </c>
      <c r="BH22" s="30" t="str">
        <f>IF(OR(ISBLANK(FirstEntry!BH22),ISBLANK(DoubleEntry!BH22)),"missing one or both entries",IF(FirstEntry!BH22=DoubleEntry!BH22,FirstEntry!BH22,"check! 1st:"&amp;FirstEntry!BH22&amp;" 2nd: "&amp;DoubleEntry!BH22))</f>
        <v>NC</v>
      </c>
      <c r="BI22" s="31" t="str">
        <f>IF(OR(ISBLANK(FirstEntry!BI22),ISBLANK(DoubleEntry!BI22)),"missing one or both entries",IF(FirstEntry!BI22=DoubleEntry!BI22,FirstEntry!BI22,"check! 1st:"&amp;FirstEntry!BI22&amp;" 2nd: "&amp;DoubleEntry!BI22))</f>
        <v>NC</v>
      </c>
      <c r="BJ22" s="30" t="str">
        <f>IF(OR(ISBLANK(FirstEntry!BJ22),ISBLANK(DoubleEntry!BJ22)),"missing one or both entries",IF(FirstEntry!BJ22=DoubleEntry!BJ22,FirstEntry!BJ22,"check! 1st:"&amp;FirstEntry!BJ22&amp;" 2nd: "&amp;DoubleEntry!BJ22))</f>
        <v>NC</v>
      </c>
      <c r="BK22" s="30" t="str">
        <f>IF(OR(ISBLANK(FirstEntry!BK22),ISBLANK(DoubleEntry!BK22)),"missing one or both entries",IF(FirstEntry!BK22=DoubleEntry!BK22,FirstEntry!BK22,"check! 1st:"&amp;FirstEntry!BK22&amp;" 2nd: "&amp;DoubleEntry!BK22))</f>
        <v>NC</v>
      </c>
      <c r="BL22" s="31">
        <f>IF(OR(ISBLANK(FirstEntry!BL22),ISBLANK(DoubleEntry!BL22)),"missing one or both entries",IF(FirstEntry!BL22=DoubleEntry!BL22,FirstEntry!BL22,"check! 1st:"&amp;FirstEntry!BL22&amp;" 2nd: "&amp;DoubleEntry!BL22))</f>
        <v>1230</v>
      </c>
      <c r="BM22" s="30" t="str">
        <f>IF(OR(ISBLANK(FirstEntry!BM22),ISBLANK(DoubleEntry!BM22)),"missing one or both entries",IF(FirstEntry!BM22=DoubleEntry!BM22,FirstEntry!BM22,"check! 1st:"&amp;FirstEntry!BM22&amp;" 2nd: "&amp;DoubleEntry!BM22))</f>
        <v>fall</v>
      </c>
      <c r="BN22" s="30" t="str">
        <f>IF(OR(ISBLANK(FirstEntry!BN22),ISBLANK(DoubleEntry!BN22)),"missing one or both entries",IF(FirstEntry!BN22=DoubleEntry!BN22,FirstEntry!BN22,"check! 1st:"&amp;FirstEntry!BN22&amp;" 2nd: "&amp;DoubleEntry!BN22))</f>
        <v>insession</v>
      </c>
      <c r="BO22" s="30" t="str">
        <f>IF(OR(ISBLANK(FirstEntry!BO22),ISBLANK(DoubleEntry!BO22)),"missing one or both entries",IF(FirstEntry!BO22=DoubleEntry!BO22,FirstEntry!BO22,"check! 1st:"&amp;FirstEntry!BO22&amp;" 2nd: "&amp;DoubleEntry!BO22))</f>
        <v>NC</v>
      </c>
      <c r="BP22" s="30" t="str">
        <f>IF(OR(ISBLANK(FirstEntry!BP22),ISBLANK(DoubleEntry!BP22)),"missing one or both entries",IF(FirstEntry!BP22=DoubleEntry!BP22,FirstEntry!BP22,"check! 1st:"&amp;FirstEntry!BP22&amp;" 2nd: "&amp;DoubleEntry!BP22))</f>
        <v>NC</v>
      </c>
      <c r="BQ22" s="30" t="str">
        <f>IF(FirstEntry!BQ22&lt;&gt; DoubleEntry!BQ22, "FirstEntry:"&amp;FirstEntry!BQ22&amp;" vs DoubleEntry:"&amp;DoubleEntry!BQ22, "")</f>
        <v/>
      </c>
      <c r="BR22" s="30" t="str">
        <f>IF(FirstEntry!BR22&lt;&gt; DoubleEntry!BR22, "FirstEntry:"&amp;FirstEntry!BR22&amp;" vs DoubleEntry:"&amp;DoubleEntry!BR22, "")</f>
        <v/>
      </c>
      <c r="BS22" s="30" t="str">
        <f>IF(FirstEntry!BS22&lt;&gt; DoubleEntry!BS22, "FirstEntry:"&amp;FirstEntry!BS22&amp;" vs DoubleEntry:"&amp;DoubleEntry!BS22, "")</f>
        <v/>
      </c>
      <c r="BT22" s="30" t="str">
        <f>IF(FirstEntry!BT22&lt;&gt; DoubleEntry!BT22, "FirstEntry:"&amp;FirstEntry!BT22&amp;" vs DoubleEntry:"&amp;DoubleEntry!BT22, "")</f>
        <v/>
      </c>
      <c r="BU22" s="30" t="str">
        <f>IF(FirstEntry!BU22&lt;&gt; DoubleEntry!BU22, "FirstEntry:"&amp;FirstEntry!BU22&amp;" vs DoubleEntry:"&amp;DoubleEntry!BU22, "")</f>
        <v/>
      </c>
      <c r="BV22" s="30" t="str">
        <f>IF(FirstEntry!BV22&lt;&gt; DoubleEntry!BV22, "FirstEntry:"&amp;FirstEntry!BV22&amp;" vs DoubleEntry:"&amp;DoubleEntry!BV22, "")</f>
        <v/>
      </c>
      <c r="BW22" s="30" t="str">
        <f>IF(FirstEntry!BW22&lt;&gt; DoubleEntry!BW22, "FirstEntry:"&amp;FirstEntry!BW22&amp;" vs DoubleEntry:"&amp;DoubleEntry!BW22, "")</f>
        <v/>
      </c>
      <c r="BX22" s="30" t="str">
        <f>IF(FirstEntry!BX22&lt;&gt; DoubleEntry!BX22, "FirstEntry:"&amp;FirstEntry!BX22&amp;" vs DoubleEntry:"&amp;DoubleEntry!BX22, "")</f>
        <v/>
      </c>
      <c r="BY22" s="30" t="str">
        <f>IF(FirstEntry!BY22&lt;&gt; DoubleEntry!BY22, "FirstEntry:"&amp;FirstEntry!BY22&amp;" vs DoubleEntry:"&amp;DoubleEntry!BY22, "")</f>
        <v/>
      </c>
      <c r="BZ22" s="30" t="str">
        <f>IF(FirstEntry!BZ22&lt;&gt; DoubleEntry!BZ22, "FirstEntry:"&amp;FirstEntry!BZ22&amp;" vs DoubleEntry:"&amp;DoubleEntry!BZ22, "")</f>
        <v/>
      </c>
      <c r="CA22" s="30" t="str">
        <f>IF(FirstEntry!CA22&lt;&gt; DoubleEntry!CA22, "FirstEntry:"&amp;FirstEntry!CA22&amp;" vs DoubleEntry:"&amp;DoubleEntry!CA22, "")</f>
        <v/>
      </c>
      <c r="CB22" s="30" t="str">
        <f>IF(FirstEntry!CB22&lt;&gt; DoubleEntry!CB22, "FirstEntry:"&amp;FirstEntry!CB22&amp;" vs DoubleEntry:"&amp;DoubleEntry!CB22, "")</f>
        <v/>
      </c>
      <c r="CC22" s="30" t="str">
        <f>IF(FirstEntry!CC22&lt;&gt; DoubleEntry!CC22, "FirstEntry:"&amp;FirstEntry!CC22&amp;" vs DoubleEntry:"&amp;DoubleEntry!CC22, "")</f>
        <v/>
      </c>
      <c r="CD22" s="30" t="str">
        <f>IF(FirstEntry!CD22&lt;&gt; DoubleEntry!CD22, "FirstEntry:"&amp;FirstEntry!CD22&amp;" vs DoubleEntry:"&amp;DoubleEntry!CD22, "")</f>
        <v/>
      </c>
      <c r="CE22" s="30" t="str">
        <f>IF(FirstEntry!CE22&lt;&gt; DoubleEntry!CE22, "FirstEntry:"&amp;FirstEntry!CE22&amp;" vs DoubleEntry:"&amp;DoubleEntry!CE22, "")</f>
        <v/>
      </c>
      <c r="CF22" s="30" t="str">
        <f>IF(FirstEntry!CF22&lt;&gt; DoubleEntry!CF22, "FirstEntry:"&amp;FirstEntry!CF22&amp;" vs DoubleEntry:"&amp;DoubleEntry!CF22, "")</f>
        <v/>
      </c>
      <c r="CG22" s="30" t="str">
        <f>IF(FirstEntry!CG22&lt;&gt; DoubleEntry!CG22, "FirstEntry:"&amp;FirstEntry!CG22&amp;" vs DoubleEntry:"&amp;DoubleEntry!CG22, "")</f>
        <v/>
      </c>
      <c r="CH22" s="30" t="str">
        <f>IF(FirstEntry!CH22&lt;&gt; DoubleEntry!CH22, "FirstEntry:"&amp;FirstEntry!CH22&amp;" vs DoubleEntry:"&amp;DoubleEntry!CH22, "")</f>
        <v/>
      </c>
      <c r="CI22" s="30" t="str">
        <f>IF(FirstEntry!CI22&lt;&gt; DoubleEntry!CI22, "FirstEntry:"&amp;FirstEntry!CI22&amp;" vs DoubleEntry:"&amp;DoubleEntry!CI22, "")</f>
        <v/>
      </c>
      <c r="CJ22" s="30" t="str">
        <f>IF(FirstEntry!CJ22&lt;&gt; DoubleEntry!CJ22, "FirstEntry:"&amp;FirstEntry!CJ22&amp;" vs DoubleEntry:"&amp;DoubleEntry!CJ22, "")</f>
        <v/>
      </c>
      <c r="CK22" s="30" t="str">
        <f>IF(FirstEntry!CK22&lt;&gt; DoubleEntry!CK22, "FirstEntry:"&amp;FirstEntry!CK22&amp;" vs DoubleEntry:"&amp;DoubleEntry!CK22, "")</f>
        <v/>
      </c>
      <c r="CL22" s="30" t="str">
        <f>IF(FirstEntry!CL22&lt;&gt; DoubleEntry!CL22, "FirstEntry:"&amp;FirstEntry!CL22&amp;" vs DoubleEntry:"&amp;DoubleEntry!CL22, "")</f>
        <v/>
      </c>
      <c r="CM22" s="30" t="str">
        <f>IF(FirstEntry!CM22&lt;&gt; DoubleEntry!CM22, "FirstEntry:"&amp;FirstEntry!CM22&amp;" vs DoubleEntry:"&amp;DoubleEntry!CM22, "")</f>
        <v/>
      </c>
      <c r="CN22" s="30" t="str">
        <f>IF(FirstEntry!CN22&lt;&gt; DoubleEntry!CN22, "FirstEntry:"&amp;FirstEntry!CN22&amp;" vs DoubleEntry:"&amp;DoubleEntry!CN22, "")</f>
        <v/>
      </c>
      <c r="CO22" s="30" t="str">
        <f>IF(FirstEntry!CO22&lt;&gt; DoubleEntry!CO22, "FirstEntry:"&amp;FirstEntry!CO22&amp;" vs DoubleEntry:"&amp;DoubleEntry!CO22, "")</f>
        <v/>
      </c>
      <c r="CP22" s="30" t="str">
        <f>IF(FirstEntry!CP22&lt;&gt; DoubleEntry!CP22, "FirstEntry:"&amp;FirstEntry!CP22&amp;" vs DoubleEntry:"&amp;DoubleEntry!CP22, "")</f>
        <v/>
      </c>
      <c r="CQ22" s="30" t="str">
        <f>IF(FirstEntry!CQ22&lt;&gt; DoubleEntry!CQ22, "FirstEntry:"&amp;FirstEntry!CQ22&amp;" vs DoubleEntry:"&amp;DoubleEntry!CQ22, "")</f>
        <v/>
      </c>
      <c r="CR22" s="30" t="str">
        <f>IF(FirstEntry!CR22&lt;&gt; DoubleEntry!CR22, "FirstEntry:"&amp;FirstEntry!CR22&amp;" vs DoubleEntry:"&amp;DoubleEntry!CR22, "")</f>
        <v/>
      </c>
      <c r="CS22" s="30" t="str">
        <f>IF(FirstEntry!CS22&lt;&gt; DoubleEntry!CS22, "FirstEntry:"&amp;FirstEntry!CS22&amp;" vs DoubleEntry:"&amp;DoubleEntry!CS22, "")</f>
        <v/>
      </c>
      <c r="CT22" s="30" t="str">
        <f>IF(FirstEntry!CT22&lt;&gt; DoubleEntry!CT22, "FirstEntry:"&amp;FirstEntry!CT22&amp;" vs DoubleEntry:"&amp;DoubleEntry!CT22, "")</f>
        <v/>
      </c>
      <c r="CU22" s="30" t="str">
        <f>IF(FirstEntry!CU22&lt;&gt; DoubleEntry!CU22, "FirstEntry:"&amp;FirstEntry!CU22&amp;" vs DoubleEntry:"&amp;DoubleEntry!CU22, "")</f>
        <v/>
      </c>
      <c r="CV22" s="30" t="str">
        <f>IF(FirstEntry!CV22&lt;&gt; DoubleEntry!CV22, "FirstEntry:"&amp;FirstEntry!CV22&amp;" vs DoubleEntry:"&amp;DoubleEntry!CV22, "")</f>
        <v/>
      </c>
      <c r="CW22" s="30" t="str">
        <f>IF(FirstEntry!CW22&lt;&gt; DoubleEntry!CW22, "FirstEntry:"&amp;FirstEntry!CW22&amp;" vs DoubleEntry:"&amp;DoubleEntry!CW22, "")</f>
        <v/>
      </c>
      <c r="CX22" s="30" t="str">
        <f>IF(FirstEntry!CX22&lt;&gt; DoubleEntry!CX22, "FirstEntry:"&amp;FirstEntry!CX22&amp;" vs DoubleEntry:"&amp;DoubleEntry!CX22, "")</f>
        <v/>
      </c>
      <c r="CY22" s="30" t="str">
        <f>IF(FirstEntry!CY22&lt;&gt; DoubleEntry!CY22, "FirstEntry:"&amp;FirstEntry!CY22&amp;" vs DoubleEntry:"&amp;DoubleEntry!CY22, "")</f>
        <v/>
      </c>
      <c r="CZ22" s="30" t="str">
        <f>IF(FirstEntry!CZ22&lt;&gt; DoubleEntry!CZ22, "FirstEntry:"&amp;FirstEntry!CZ22&amp;" vs DoubleEntry:"&amp;DoubleEntry!CZ22, "")</f>
        <v/>
      </c>
      <c r="DA22" s="30" t="str">
        <f>IF(FirstEntry!DA22&lt;&gt; DoubleEntry!DA22, "FirstEntry:"&amp;FirstEntry!DA22&amp;" vs DoubleEntry:"&amp;DoubleEntry!DA22, "")</f>
        <v/>
      </c>
      <c r="DB22" s="30" t="str">
        <f>IF(FirstEntry!DB22&lt;&gt; DoubleEntry!DB22, "FirstEntry:"&amp;FirstEntry!DB22&amp;" vs DoubleEntry:"&amp;DoubleEntry!DB22, "")</f>
        <v/>
      </c>
      <c r="DC22" s="30" t="str">
        <f>IF(FirstEntry!DC22&lt;&gt; DoubleEntry!DC22, "FirstEntry:"&amp;FirstEntry!DC22&amp;" vs DoubleEntry:"&amp;DoubleEntry!DC22, "")</f>
        <v/>
      </c>
      <c r="DD22" s="30" t="str">
        <f>IF(FirstEntry!DD22&lt;&gt; DoubleEntry!DD22, "FirstEntry:"&amp;FirstEntry!DD22&amp;" vs DoubleEntry:"&amp;DoubleEntry!DD22, "")</f>
        <v/>
      </c>
      <c r="DE22" s="30" t="str">
        <f>IF(FirstEntry!DE22&lt;&gt; DoubleEntry!DE22, "FirstEntry:"&amp;FirstEntry!DE22&amp;" vs DoubleEntry:"&amp;DoubleEntry!DE22, "")</f>
        <v/>
      </c>
      <c r="DF22" s="30" t="str">
        <f>IF(FirstEntry!DF22&lt;&gt; DoubleEntry!DF22, "FirstEntry:"&amp;FirstEntry!DF22&amp;" vs DoubleEntry:"&amp;DoubleEntry!DF22, "")</f>
        <v/>
      </c>
      <c r="DG22" s="30" t="str">
        <f>IF(FirstEntry!DG22&lt;&gt; DoubleEntry!DG22, "FirstEntry:"&amp;FirstEntry!DG22&amp;" vs DoubleEntry:"&amp;DoubleEntry!DG22, "")</f>
        <v/>
      </c>
      <c r="DH22" s="30" t="str">
        <f>IF(FirstEntry!DH22&lt;&gt; DoubleEntry!DH22, "FirstEntry:"&amp;FirstEntry!DH22&amp;" vs DoubleEntry:"&amp;DoubleEntry!DH22, "")</f>
        <v/>
      </c>
      <c r="DI22" s="30" t="str">
        <f>IF(FirstEntry!DI22&lt;&gt; DoubleEntry!DI22, "FirstEntry:"&amp;FirstEntry!DI22&amp;" vs DoubleEntry:"&amp;DoubleEntry!DI22, "")</f>
        <v/>
      </c>
      <c r="DJ22" s="30" t="str">
        <f>IF(FirstEntry!DJ22&lt;&gt; DoubleEntry!DJ22, "FirstEntry:"&amp;FirstEntry!DJ22&amp;"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IF(OR(ISBLANK(FirstEntry!BG23),ISBLANK(DoubleEntry!BG23)),"missing one or both entries",IF(FirstEntry!BG23=DoubleEntry!BG23,FirstEntry!BG23,"check! 1st:"&amp;FirstEntry!BG23&amp;" 2nd: "&amp;DoubleEntry!BG23))</f>
        <v>NC</v>
      </c>
      <c r="BH23" s="30" t="str">
        <f>IF(OR(ISBLANK(FirstEntry!BH23),ISBLANK(DoubleEntry!BH23)),"missing one or both entries",IF(FirstEntry!BH23=DoubleEntry!BH23,FirstEntry!BH23,"check! 1st:"&amp;FirstEntry!BH23&amp;" 2nd: "&amp;DoubleEntry!BH23))</f>
        <v>NC</v>
      </c>
      <c r="BI23" s="31" t="str">
        <f>IF(OR(ISBLANK(FirstEntry!BI23),ISBLANK(DoubleEntry!BI23)),"missing one or both entries",IF(FirstEntry!BI23=DoubleEntry!BI23,FirstEntry!BI23,"check! 1st:"&amp;FirstEntry!BI23&amp;" 2nd: "&amp;DoubleEntry!BI23))</f>
        <v>NC</v>
      </c>
      <c r="BJ23" s="30" t="str">
        <f>IF(OR(ISBLANK(FirstEntry!BJ23),ISBLANK(DoubleEntry!BJ23)),"missing one or both entries",IF(FirstEntry!BJ23=DoubleEntry!BJ23,FirstEntry!BJ23,"check! 1st:"&amp;FirstEntry!BJ23&amp;" 2nd: "&amp;DoubleEntry!BJ23))</f>
        <v>NC</v>
      </c>
      <c r="BK23" s="30" t="str">
        <f>IF(OR(ISBLANK(FirstEntry!BK23),ISBLANK(DoubleEntry!BK23)),"missing one or both entries",IF(FirstEntry!BK23=DoubleEntry!BK23,FirstEntry!BK23,"check! 1st:"&amp;FirstEntry!BK23&amp;" 2nd: "&amp;DoubleEntry!BK23))</f>
        <v>NC</v>
      </c>
      <c r="BL23" s="31">
        <f>IF(OR(ISBLANK(FirstEntry!BL23),ISBLANK(DoubleEntry!BL23)),"missing one or both entries",IF(FirstEntry!BL23=DoubleEntry!BL23,FirstEntry!BL23,"check! 1st:"&amp;FirstEntry!BL23&amp;" 2nd: "&amp;DoubleEntry!BL23))</f>
        <v>1030</v>
      </c>
      <c r="BM23" s="30" t="str">
        <f>IF(OR(ISBLANK(FirstEntry!BM23),ISBLANK(DoubleEntry!BM23)),"missing one or both entries",IF(FirstEntry!BM23=DoubleEntry!BM23,FirstEntry!BM23,"check! 1st:"&amp;FirstEntry!BM23&amp;" 2nd: "&amp;DoubleEntry!BM23))</f>
        <v>fall</v>
      </c>
      <c r="BN23" s="30" t="str">
        <f>IF(OR(ISBLANK(FirstEntry!BN23),ISBLANK(DoubleEntry!BN23)),"missing one or both entries",IF(FirstEntry!BN23=DoubleEntry!BN23,FirstEntry!BN23,"check! 1st:"&amp;FirstEntry!BN23&amp;" 2nd: "&amp;DoubleEntry!BN23))</f>
        <v>insession</v>
      </c>
      <c r="BO23" s="30" t="str">
        <f>IF(OR(ISBLANK(FirstEntry!BO23),ISBLANK(DoubleEntry!BO23)),"missing one or both entries",IF(FirstEntry!BO23=DoubleEntry!BO23,FirstEntry!BO23,"check! 1st:"&amp;FirstEntry!BO23&amp;" 2nd: "&amp;DoubleEntry!BO23))</f>
        <v>NC</v>
      </c>
      <c r="BP23" s="30" t="str">
        <f>IF(OR(ISBLANK(FirstEntry!BP23),ISBLANK(DoubleEntry!BP23)),"missing one or both entries",IF(FirstEntry!BP23=DoubleEntry!BP23,FirstEntry!BP23,"check! 1st:"&amp;FirstEntry!BP23&amp;" 2nd: "&amp;DoubleEntry!BP23))</f>
        <v>NC</v>
      </c>
      <c r="BQ23" s="30" t="str">
        <f>IF(FirstEntry!BQ23&lt;&gt; DoubleEntry!BQ23, "FirstEntry:"&amp;FirstEntry!BQ23&amp;" vs DoubleEntry:"&amp;DoubleEntry!BQ23, "")</f>
        <v/>
      </c>
      <c r="BR23" s="30" t="str">
        <f>IF(FirstEntry!BR23&lt;&gt; DoubleEntry!BR23, "FirstEntry:"&amp;FirstEntry!BR23&amp;" vs DoubleEntry:"&amp;DoubleEntry!BR23, "")</f>
        <v/>
      </c>
      <c r="BS23" s="30" t="str">
        <f>IF(FirstEntry!BS23&lt;&gt; DoubleEntry!BS23, "FirstEntry:"&amp;FirstEntry!BS23&amp;" vs DoubleEntry:"&amp;DoubleEntry!BS23, "")</f>
        <v/>
      </c>
      <c r="BT23" s="30" t="str">
        <f>IF(FirstEntry!BT23&lt;&gt; DoubleEntry!BT23, "FirstEntry:"&amp;FirstEntry!BT23&amp;" vs DoubleEntry:"&amp;DoubleEntry!BT23, "")</f>
        <v/>
      </c>
      <c r="BU23" s="30" t="str">
        <f>IF(FirstEntry!BU23&lt;&gt; DoubleEntry!BU23, "FirstEntry:"&amp;FirstEntry!BU23&amp;" vs DoubleEntry:"&amp;DoubleEntry!BU23, "")</f>
        <v/>
      </c>
      <c r="BV23" s="30" t="str">
        <f>IF(FirstEntry!BV23&lt;&gt; DoubleEntry!BV23, "FirstEntry:"&amp;FirstEntry!BV23&amp;" vs DoubleEntry:"&amp;DoubleEntry!BV23, "")</f>
        <v/>
      </c>
      <c r="BW23" s="30" t="str">
        <f>IF(FirstEntry!BW23&lt;&gt; DoubleEntry!BW23, "FirstEntry:"&amp;FirstEntry!BW23&amp;" vs DoubleEntry:"&amp;DoubleEntry!BW23, "")</f>
        <v/>
      </c>
      <c r="BX23" s="30" t="str">
        <f>IF(FirstEntry!BX23&lt;&gt; DoubleEntry!BX23, "FirstEntry:"&amp;FirstEntry!BX23&amp;" vs DoubleEntry:"&amp;DoubleEntry!BX23, "")</f>
        <v/>
      </c>
      <c r="BY23" s="30" t="str">
        <f>IF(FirstEntry!BY23&lt;&gt; DoubleEntry!BY23, "FirstEntry:"&amp;FirstEntry!BY23&amp;" vs DoubleEntry:"&amp;DoubleEntry!BY23, "")</f>
        <v/>
      </c>
      <c r="BZ23" s="30" t="str">
        <f>IF(FirstEntry!BZ23&lt;&gt; DoubleEntry!BZ23, "FirstEntry:"&amp;FirstEntry!BZ23&amp;" vs DoubleEntry:"&amp;DoubleEntry!BZ23, "")</f>
        <v/>
      </c>
      <c r="CA23" s="30" t="str">
        <f>IF(FirstEntry!CA23&lt;&gt; DoubleEntry!CA23, "FirstEntry:"&amp;FirstEntry!CA23&amp;" vs DoubleEntry:"&amp;DoubleEntry!CA23, "")</f>
        <v/>
      </c>
      <c r="CB23" s="30" t="str">
        <f>IF(FirstEntry!CB23&lt;&gt; DoubleEntry!CB23, "FirstEntry:"&amp;FirstEntry!CB23&amp;" vs DoubleEntry:"&amp;DoubleEntry!CB23, "")</f>
        <v/>
      </c>
      <c r="CC23" s="30" t="str">
        <f>IF(FirstEntry!CC23&lt;&gt; DoubleEntry!CC23, "FirstEntry:"&amp;FirstEntry!CC23&amp;" vs DoubleEntry:"&amp;DoubleEntry!CC23, "")</f>
        <v/>
      </c>
      <c r="CD23" s="30" t="str">
        <f>IF(FirstEntry!CD23&lt;&gt; DoubleEntry!CD23, "FirstEntry:"&amp;FirstEntry!CD23&amp;" vs DoubleEntry:"&amp;DoubleEntry!CD23, "")</f>
        <v/>
      </c>
      <c r="CE23" s="30" t="str">
        <f>IF(FirstEntry!CE23&lt;&gt; DoubleEntry!CE23, "FirstEntry:"&amp;FirstEntry!CE23&amp;" vs DoubleEntry:"&amp;DoubleEntry!CE23, "")</f>
        <v/>
      </c>
      <c r="CF23" s="30" t="str">
        <f>IF(FirstEntry!CF23&lt;&gt; DoubleEntry!CF23, "FirstEntry:"&amp;FirstEntry!CF23&amp;" vs DoubleEntry:"&amp;DoubleEntry!CF23, "")</f>
        <v/>
      </c>
      <c r="CG23" s="30" t="str">
        <f>IF(FirstEntry!CG23&lt;&gt; DoubleEntry!CG23, "FirstEntry:"&amp;FirstEntry!CG23&amp;" vs DoubleEntry:"&amp;DoubleEntry!CG23, "")</f>
        <v/>
      </c>
      <c r="CH23" s="30" t="str">
        <f>IF(FirstEntry!CH23&lt;&gt; DoubleEntry!CH23, "FirstEntry:"&amp;FirstEntry!CH23&amp;" vs DoubleEntry:"&amp;DoubleEntry!CH23, "")</f>
        <v/>
      </c>
      <c r="CI23" s="30" t="str">
        <f>IF(FirstEntry!CI23&lt;&gt; DoubleEntry!CI23, "FirstEntry:"&amp;FirstEntry!CI23&amp;" vs DoubleEntry:"&amp;DoubleEntry!CI23, "")</f>
        <v/>
      </c>
      <c r="CJ23" s="30" t="str">
        <f>IF(FirstEntry!CJ23&lt;&gt; DoubleEntry!CJ23, "FirstEntry:"&amp;FirstEntry!CJ23&amp;" vs DoubleEntry:"&amp;DoubleEntry!CJ23, "")</f>
        <v/>
      </c>
      <c r="CK23" s="30" t="str">
        <f>IF(FirstEntry!CK23&lt;&gt; DoubleEntry!CK23, "FirstEntry:"&amp;FirstEntry!CK23&amp;" vs DoubleEntry:"&amp;DoubleEntry!CK23, "")</f>
        <v/>
      </c>
      <c r="CL23" s="30" t="str">
        <f>IF(FirstEntry!CL23&lt;&gt; DoubleEntry!CL23, "FirstEntry:"&amp;FirstEntry!CL23&amp;" vs DoubleEntry:"&amp;DoubleEntry!CL23, "")</f>
        <v/>
      </c>
      <c r="CM23" s="30" t="str">
        <f>IF(FirstEntry!CM23&lt;&gt; DoubleEntry!CM23, "FirstEntry:"&amp;FirstEntry!CM23&amp;" vs DoubleEntry:"&amp;DoubleEntry!CM23, "")</f>
        <v/>
      </c>
      <c r="CN23" s="30" t="str">
        <f>IF(FirstEntry!CN23&lt;&gt; DoubleEntry!CN23, "FirstEntry:"&amp;FirstEntry!CN23&amp;" vs DoubleEntry:"&amp;DoubleEntry!CN23, "")</f>
        <v/>
      </c>
      <c r="CO23" s="30" t="str">
        <f>IF(FirstEntry!CO23&lt;&gt; DoubleEntry!CO23, "FirstEntry:"&amp;FirstEntry!CO23&amp;" vs DoubleEntry:"&amp;DoubleEntry!CO23, "")</f>
        <v/>
      </c>
      <c r="CP23" s="30" t="str">
        <f>IF(FirstEntry!CP23&lt;&gt; DoubleEntry!CP23, "FirstEntry:"&amp;FirstEntry!CP23&amp;" vs DoubleEntry:"&amp;DoubleEntry!CP23, "")</f>
        <v/>
      </c>
      <c r="CQ23" s="30" t="str">
        <f>IF(FirstEntry!CQ23&lt;&gt; DoubleEntry!CQ23, "FirstEntry:"&amp;FirstEntry!CQ23&amp;" vs DoubleEntry:"&amp;DoubleEntry!CQ23, "")</f>
        <v/>
      </c>
      <c r="CR23" s="30" t="str">
        <f>IF(FirstEntry!CR23&lt;&gt; DoubleEntry!CR23, "FirstEntry:"&amp;FirstEntry!CR23&amp;" vs DoubleEntry:"&amp;DoubleEntry!CR23, "")</f>
        <v/>
      </c>
      <c r="CS23" s="30" t="str">
        <f>IF(FirstEntry!CS23&lt;&gt; DoubleEntry!CS23, "FirstEntry:"&amp;FirstEntry!CS23&amp;" vs DoubleEntry:"&amp;DoubleEntry!CS23, "")</f>
        <v/>
      </c>
      <c r="CT23" s="30" t="str">
        <f>IF(FirstEntry!CT23&lt;&gt; DoubleEntry!CT23, "FirstEntry:"&amp;FirstEntry!CT23&amp;" vs DoubleEntry:"&amp;DoubleEntry!CT23, "")</f>
        <v/>
      </c>
      <c r="CU23" s="30" t="str">
        <f>IF(FirstEntry!CU23&lt;&gt; DoubleEntry!CU23, "FirstEntry:"&amp;FirstEntry!CU23&amp;" vs DoubleEntry:"&amp;DoubleEntry!CU23, "")</f>
        <v/>
      </c>
      <c r="CV23" s="30" t="str">
        <f>IF(FirstEntry!CV23&lt;&gt; DoubleEntry!CV23, "FirstEntry:"&amp;FirstEntry!CV23&amp;" vs DoubleEntry:"&amp;DoubleEntry!CV23, "")</f>
        <v/>
      </c>
      <c r="CW23" s="30" t="str">
        <f>IF(FirstEntry!CW23&lt;&gt; DoubleEntry!CW23, "FirstEntry:"&amp;FirstEntry!CW23&amp;" vs DoubleEntry:"&amp;DoubleEntry!CW23, "")</f>
        <v/>
      </c>
      <c r="CX23" s="30" t="str">
        <f>IF(FirstEntry!CX23&lt;&gt; DoubleEntry!CX23, "FirstEntry:"&amp;FirstEntry!CX23&amp;" vs DoubleEntry:"&amp;DoubleEntry!CX23, "")</f>
        <v/>
      </c>
      <c r="CY23" s="30" t="str">
        <f>IF(FirstEntry!CY23&lt;&gt; DoubleEntry!CY23, "FirstEntry:"&amp;FirstEntry!CY23&amp;" vs DoubleEntry:"&amp;DoubleEntry!CY23, "")</f>
        <v/>
      </c>
      <c r="CZ23" s="30" t="str">
        <f>IF(FirstEntry!CZ23&lt;&gt; DoubleEntry!CZ23, "FirstEntry:"&amp;FirstEntry!CZ23&amp;" vs DoubleEntry:"&amp;DoubleEntry!CZ23, "")</f>
        <v/>
      </c>
      <c r="DA23" s="30" t="str">
        <f>IF(FirstEntry!DA23&lt;&gt; DoubleEntry!DA23, "FirstEntry:"&amp;FirstEntry!DA23&amp;" vs DoubleEntry:"&amp;DoubleEntry!DA23, "")</f>
        <v/>
      </c>
      <c r="DB23" s="30" t="str">
        <f>IF(FirstEntry!DB23&lt;&gt; DoubleEntry!DB23, "FirstEntry:"&amp;FirstEntry!DB23&amp;" vs DoubleEntry:"&amp;DoubleEntry!DB23, "")</f>
        <v/>
      </c>
      <c r="DC23" s="30" t="str">
        <f>IF(FirstEntry!DC23&lt;&gt; DoubleEntry!DC23, "FirstEntry:"&amp;FirstEntry!DC23&amp;" vs DoubleEntry:"&amp;DoubleEntry!DC23, "")</f>
        <v/>
      </c>
      <c r="DD23" s="30" t="str">
        <f>IF(FirstEntry!DD23&lt;&gt; DoubleEntry!DD23, "FirstEntry:"&amp;FirstEntry!DD23&amp;" vs DoubleEntry:"&amp;DoubleEntry!DD23, "")</f>
        <v/>
      </c>
      <c r="DE23" s="30" t="str">
        <f>IF(FirstEntry!DE23&lt;&gt; DoubleEntry!DE23, "FirstEntry:"&amp;FirstEntry!DE23&amp;" vs DoubleEntry:"&amp;DoubleEntry!DE23, "")</f>
        <v/>
      </c>
      <c r="DF23" s="30" t="str">
        <f>IF(FirstEntry!DF23&lt;&gt; DoubleEntry!DF23, "FirstEntry:"&amp;FirstEntry!DF23&amp;" vs DoubleEntry:"&amp;DoubleEntry!DF23, "")</f>
        <v/>
      </c>
      <c r="DG23" s="30" t="str">
        <f>IF(FirstEntry!DG23&lt;&gt; DoubleEntry!DG23, "FirstEntry:"&amp;FirstEntry!DG23&amp;" vs DoubleEntry:"&amp;DoubleEntry!DG23, "")</f>
        <v/>
      </c>
      <c r="DH23" s="30" t="str">
        <f>IF(FirstEntry!DH23&lt;&gt; DoubleEntry!DH23, "FirstEntry:"&amp;FirstEntry!DH23&amp;" vs DoubleEntry:"&amp;DoubleEntry!DH23, "")</f>
        <v/>
      </c>
      <c r="DI23" s="30" t="str">
        <f>IF(FirstEntry!DI23&lt;&gt; DoubleEntry!DI23, "FirstEntry:"&amp;FirstEntry!DI23&amp;" vs DoubleEntry:"&amp;DoubleEntry!DI23, "")</f>
        <v/>
      </c>
      <c r="DJ23" s="30" t="str">
        <f>IF(FirstEntry!DJ23&lt;&gt; DoubleEntry!DJ23, "FirstEntry:"&amp;FirstEntry!DJ23&amp;"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IF(OR(ISBLANK(FirstEntry!BG24),ISBLANK(DoubleEntry!BG24)),"missing one or both entries",IF(FirstEntry!BG24=DoubleEntry!BG24,FirstEntry!BG24,"check! 1st:"&amp;FirstEntry!BG24&amp;" 2nd: "&amp;DoubleEntry!BG24))</f>
        <v>he goes to daycare from 8am-4:30pm and then is home with parents</v>
      </c>
      <c r="BH24" s="30" t="str">
        <f>IF(OR(ISBLANK(FirstEntry!BH24),ISBLANK(DoubleEntry!BH24)),"missing one or both entries",IF(FirstEntry!BH24=DoubleEntry!BH24,FirstEntry!BH24,"check! 1st:"&amp;FirstEntry!BH24&amp;" 2nd: "&amp;DoubleEntry!BH24))</f>
        <v>NC</v>
      </c>
      <c r="BI24" s="31">
        <f>IF(OR(ISBLANK(FirstEntry!BI24),ISBLANK(DoubleEntry!BI24)),"missing one or both entries",IF(FirstEntry!BI24=DoubleEntry!BI24,FirstEntry!BI24,"check! 1st:"&amp;FirstEntry!BI24&amp;" 2nd: "&amp;DoubleEntry!BI24))</f>
        <v>3</v>
      </c>
      <c r="BJ24" s="31">
        <f>IF(OR(ISBLANK(FirstEntry!BJ24),ISBLANK(DoubleEntry!BJ24)),"missing one or both entries",IF(FirstEntry!BJ24=DoubleEntry!BJ24,FirstEntry!BJ24,"check! 1st:"&amp;FirstEntry!BJ24&amp;" 2nd: "&amp;DoubleEntry!BJ24))</f>
        <v>120</v>
      </c>
      <c r="BK24" s="31">
        <f>IF(OR(ISBLANK(FirstEntry!BK24),ISBLANK(DoubleEntry!BK24)),"missing one or both entries",IF(FirstEntry!BK24=DoubleEntry!BK24,FirstEntry!BK24,"check! 1st:"&amp;FirstEntry!BK24&amp;" 2nd: "&amp;DoubleEntry!BK24))</f>
        <v>150</v>
      </c>
      <c r="BL24" s="31">
        <f>IF(OR(ISBLANK(FirstEntry!BL24),ISBLANK(DoubleEntry!BL24)),"missing one or both entries",IF(FirstEntry!BL24=DoubleEntry!BL24,FirstEntry!BL24,"check! 1st:"&amp;FirstEntry!BL24&amp;" 2nd: "&amp;DoubleEntry!BL24))</f>
        <v>900</v>
      </c>
      <c r="BM24" s="30" t="str">
        <f>IF(OR(ISBLANK(FirstEntry!BM24),ISBLANK(DoubleEntry!BM24)),"missing one or both entries",IF(FirstEntry!BM24=DoubleEntry!BM24,FirstEntry!BM24,"check! 1st:"&amp;FirstEntry!BM24&amp;" 2nd: "&amp;DoubleEntry!BM24))</f>
        <v>fall</v>
      </c>
      <c r="BN24" s="30" t="str">
        <f>IF(OR(ISBLANK(FirstEntry!BN24),ISBLANK(DoubleEntry!BN24)),"missing one or both entries",IF(FirstEntry!BN24=DoubleEntry!BN24,FirstEntry!BN24,"check! 1st:"&amp;FirstEntry!BN24&amp;" 2nd: "&amp;DoubleEntry!BN24))</f>
        <v>insession</v>
      </c>
      <c r="BO24" s="30" t="str">
        <f>IF(OR(ISBLANK(FirstEntry!BO24),ISBLANK(DoubleEntry!BO24)),"missing one or both entries",IF(FirstEntry!BO24=DoubleEntry!BO24,FirstEntry!BO24,"check! 1st:"&amp;FirstEntry!BO24&amp;" 2nd: "&amp;DoubleEntry!BO24))</f>
        <v>NC</v>
      </c>
      <c r="BP24" s="30" t="str">
        <f>IF(OR(ISBLANK(FirstEntry!BP24),ISBLANK(DoubleEntry!BP24)),"missing one or both entries",IF(FirstEntry!BP24=DoubleEntry!BP24,FirstEntry!BP24,"check! 1st:"&amp;FirstEntry!BP24&amp;" 2nd: "&amp;DoubleEntry!BP24))</f>
        <v>NC</v>
      </c>
      <c r="BQ24" s="30" t="str">
        <f>IF(FirstEntry!BQ24&lt;&gt; DoubleEntry!BQ24, "FirstEntry:"&amp;FirstEntry!BQ24&amp;" vs DoubleEntry:"&amp;DoubleEntry!BQ24, "")</f>
        <v/>
      </c>
      <c r="BR24" s="30" t="str">
        <f>IF(FirstEntry!BR24&lt;&gt; DoubleEntry!BR24, "FirstEntry:"&amp;FirstEntry!BR24&amp;" vs DoubleEntry:"&amp;DoubleEntry!BR24, "")</f>
        <v/>
      </c>
      <c r="BS24" s="30" t="str">
        <f>IF(FirstEntry!BS24&lt;&gt; DoubleEntry!BS24, "FirstEntry:"&amp;FirstEntry!BS24&amp;" vs DoubleEntry:"&amp;DoubleEntry!BS24, "")</f>
        <v/>
      </c>
      <c r="BT24" s="30" t="str">
        <f>IF(FirstEntry!BT24&lt;&gt; DoubleEntry!BT24, "FirstEntry:"&amp;FirstEntry!BT24&amp;" vs DoubleEntry:"&amp;DoubleEntry!BT24, "")</f>
        <v/>
      </c>
      <c r="BU24" s="30" t="str">
        <f>IF(FirstEntry!BU24&lt;&gt; DoubleEntry!BU24, "FirstEntry:"&amp;FirstEntry!BU24&amp;" vs DoubleEntry:"&amp;DoubleEntry!BU24, "")</f>
        <v/>
      </c>
      <c r="BV24" s="30" t="str">
        <f>IF(FirstEntry!BV24&lt;&gt; DoubleEntry!BV24, "FirstEntry:"&amp;FirstEntry!BV24&amp;" vs DoubleEntry:"&amp;DoubleEntry!BV24, "")</f>
        <v/>
      </c>
      <c r="BW24" s="30" t="str">
        <f>IF(FirstEntry!BW24&lt;&gt; DoubleEntry!BW24, "FirstEntry:"&amp;FirstEntry!BW24&amp;" vs DoubleEntry:"&amp;DoubleEntry!BW24, "")</f>
        <v/>
      </c>
      <c r="BX24" s="30" t="str">
        <f>IF(FirstEntry!BX24&lt;&gt; DoubleEntry!BX24, "FirstEntry:"&amp;FirstEntry!BX24&amp;" vs DoubleEntry:"&amp;DoubleEntry!BX24, "")</f>
        <v/>
      </c>
      <c r="BY24" s="30" t="str">
        <f>IF(FirstEntry!BY24&lt;&gt; DoubleEntry!BY24, "FirstEntry:"&amp;FirstEntry!BY24&amp;" vs DoubleEntry:"&amp;DoubleEntry!BY24, "")</f>
        <v/>
      </c>
      <c r="BZ24" s="30" t="str">
        <f>IF(FirstEntry!BZ24&lt;&gt; DoubleEntry!BZ24, "FirstEntry:"&amp;FirstEntry!BZ24&amp;" vs DoubleEntry:"&amp;DoubleEntry!BZ24, "")</f>
        <v/>
      </c>
      <c r="CA24" s="30" t="str">
        <f>IF(FirstEntry!CA24&lt;&gt; DoubleEntry!CA24, "FirstEntry:"&amp;FirstEntry!CA24&amp;" vs DoubleEntry:"&amp;DoubleEntry!CA24, "")</f>
        <v/>
      </c>
      <c r="CB24" s="30" t="str">
        <f>IF(FirstEntry!CB24&lt;&gt; DoubleEntry!CB24, "FirstEntry:"&amp;FirstEntry!CB24&amp;" vs DoubleEntry:"&amp;DoubleEntry!CB24, "")</f>
        <v/>
      </c>
      <c r="CC24" s="30" t="str">
        <f>IF(FirstEntry!CC24&lt;&gt; DoubleEntry!CC24, "FirstEntry:"&amp;FirstEntry!CC24&amp;" vs DoubleEntry:"&amp;DoubleEntry!CC24, "")</f>
        <v/>
      </c>
      <c r="CD24" s="30" t="str">
        <f>IF(FirstEntry!CD24&lt;&gt; DoubleEntry!CD24, "FirstEntry:"&amp;FirstEntry!CD24&amp;" vs DoubleEntry:"&amp;DoubleEntry!CD24, "")</f>
        <v/>
      </c>
      <c r="CE24" s="30" t="str">
        <f>IF(FirstEntry!CE24&lt;&gt; DoubleEntry!CE24, "FirstEntry:"&amp;FirstEntry!CE24&amp;" vs DoubleEntry:"&amp;DoubleEntry!CE24, "")</f>
        <v/>
      </c>
      <c r="CF24" s="30" t="str">
        <f>IF(FirstEntry!CF24&lt;&gt; DoubleEntry!CF24, "FirstEntry:"&amp;FirstEntry!CF24&amp;" vs DoubleEntry:"&amp;DoubleEntry!CF24, "")</f>
        <v/>
      </c>
      <c r="CG24" s="30" t="str">
        <f>IF(FirstEntry!CG24&lt;&gt; DoubleEntry!CG24, "FirstEntry:"&amp;FirstEntry!CG24&amp;" vs DoubleEntry:"&amp;DoubleEntry!CG24, "")</f>
        <v/>
      </c>
      <c r="CH24" s="30" t="str">
        <f>IF(FirstEntry!CH24&lt;&gt; DoubleEntry!CH24, "FirstEntry:"&amp;FirstEntry!CH24&amp;" vs DoubleEntry:"&amp;DoubleEntry!CH24, "")</f>
        <v/>
      </c>
      <c r="CI24" s="30" t="str">
        <f>IF(FirstEntry!CI24&lt;&gt; DoubleEntry!CI24, "FirstEntry:"&amp;FirstEntry!CI24&amp;" vs DoubleEntry:"&amp;DoubleEntry!CI24, "")</f>
        <v/>
      </c>
      <c r="CJ24" s="30" t="str">
        <f>IF(FirstEntry!CJ24&lt;&gt; DoubleEntry!CJ24, "FirstEntry:"&amp;FirstEntry!CJ24&amp;" vs DoubleEntry:"&amp;DoubleEntry!CJ24, "")</f>
        <v/>
      </c>
      <c r="CK24" s="30" t="str">
        <f>IF(FirstEntry!CK24&lt;&gt; DoubleEntry!CK24, "FirstEntry:"&amp;FirstEntry!CK24&amp;" vs DoubleEntry:"&amp;DoubleEntry!CK24, "")</f>
        <v/>
      </c>
      <c r="CL24" s="30" t="str">
        <f>IF(FirstEntry!CL24&lt;&gt; DoubleEntry!CL24, "FirstEntry:"&amp;FirstEntry!CL24&amp;" vs DoubleEntry:"&amp;DoubleEntry!CL24, "")</f>
        <v/>
      </c>
      <c r="CM24" s="30" t="str">
        <f>IF(FirstEntry!CM24&lt;&gt; DoubleEntry!CM24, "FirstEntry:"&amp;FirstEntry!CM24&amp;" vs DoubleEntry:"&amp;DoubleEntry!CM24, "")</f>
        <v/>
      </c>
      <c r="CN24" s="30" t="str">
        <f>IF(FirstEntry!CN24&lt;&gt; DoubleEntry!CN24, "FirstEntry:"&amp;FirstEntry!CN24&amp;" vs DoubleEntry:"&amp;DoubleEntry!CN24, "")</f>
        <v/>
      </c>
      <c r="CO24" s="30" t="str">
        <f>IF(FirstEntry!CO24&lt;&gt; DoubleEntry!CO24, "FirstEntry:"&amp;FirstEntry!CO24&amp;" vs DoubleEntry:"&amp;DoubleEntry!CO24, "")</f>
        <v/>
      </c>
      <c r="CP24" s="30" t="str">
        <f>IF(FirstEntry!CP24&lt;&gt; DoubleEntry!CP24, "FirstEntry:"&amp;FirstEntry!CP24&amp;" vs DoubleEntry:"&amp;DoubleEntry!CP24, "")</f>
        <v/>
      </c>
      <c r="CQ24" s="30" t="str">
        <f>IF(FirstEntry!CQ24&lt;&gt; DoubleEntry!CQ24, "FirstEntry:"&amp;FirstEntry!CQ24&amp;" vs DoubleEntry:"&amp;DoubleEntry!CQ24, "")</f>
        <v/>
      </c>
      <c r="CR24" s="30" t="str">
        <f>IF(FirstEntry!CR24&lt;&gt; DoubleEntry!CR24, "FirstEntry:"&amp;FirstEntry!CR24&amp;" vs DoubleEntry:"&amp;DoubleEntry!CR24, "")</f>
        <v/>
      </c>
      <c r="CS24" s="30" t="str">
        <f>IF(FirstEntry!CS24&lt;&gt; DoubleEntry!CS24, "FirstEntry:"&amp;FirstEntry!CS24&amp;" vs DoubleEntry:"&amp;DoubleEntry!CS24, "")</f>
        <v/>
      </c>
      <c r="CT24" s="30" t="str">
        <f>IF(FirstEntry!CT24&lt;&gt; DoubleEntry!CT24, "FirstEntry:"&amp;FirstEntry!CT24&amp;" vs DoubleEntry:"&amp;DoubleEntry!CT24, "")</f>
        <v/>
      </c>
      <c r="CU24" s="30" t="str">
        <f>IF(FirstEntry!CU24&lt;&gt; DoubleEntry!CU24, "FirstEntry:"&amp;FirstEntry!CU24&amp;" vs DoubleEntry:"&amp;DoubleEntry!CU24, "")</f>
        <v/>
      </c>
      <c r="CV24" s="30" t="str">
        <f>IF(FirstEntry!CV24&lt;&gt; DoubleEntry!CV24, "FirstEntry:"&amp;FirstEntry!CV24&amp;" vs DoubleEntry:"&amp;DoubleEntry!CV24, "")</f>
        <v/>
      </c>
      <c r="CW24" s="30" t="str">
        <f>IF(FirstEntry!CW24&lt;&gt; DoubleEntry!CW24, "FirstEntry:"&amp;FirstEntry!CW24&amp;" vs DoubleEntry:"&amp;DoubleEntry!CW24, "")</f>
        <v/>
      </c>
      <c r="CX24" s="30" t="str">
        <f>IF(FirstEntry!CX24&lt;&gt; DoubleEntry!CX24, "FirstEntry:"&amp;FirstEntry!CX24&amp;" vs DoubleEntry:"&amp;DoubleEntry!CX24, "")</f>
        <v/>
      </c>
      <c r="CY24" s="30" t="str">
        <f>IF(FirstEntry!CY24&lt;&gt; DoubleEntry!CY24, "FirstEntry:"&amp;FirstEntry!CY24&amp;" vs DoubleEntry:"&amp;DoubleEntry!CY24, "")</f>
        <v/>
      </c>
      <c r="CZ24" s="30" t="str">
        <f>IF(FirstEntry!CZ24&lt;&gt; DoubleEntry!CZ24, "FirstEntry:"&amp;FirstEntry!CZ24&amp;" vs DoubleEntry:"&amp;DoubleEntry!CZ24, "")</f>
        <v/>
      </c>
      <c r="DA24" s="30" t="str">
        <f>IF(FirstEntry!DA24&lt;&gt; DoubleEntry!DA24, "FirstEntry:"&amp;FirstEntry!DA24&amp;" vs DoubleEntry:"&amp;DoubleEntry!DA24, "")</f>
        <v/>
      </c>
      <c r="DB24" s="30" t="str">
        <f>IF(FirstEntry!DB24&lt;&gt; DoubleEntry!DB24, "FirstEntry:"&amp;FirstEntry!DB24&amp;" vs DoubleEntry:"&amp;DoubleEntry!DB24, "")</f>
        <v/>
      </c>
      <c r="DC24" s="30" t="str">
        <f>IF(FirstEntry!DC24&lt;&gt; DoubleEntry!DC24, "FirstEntry:"&amp;FirstEntry!DC24&amp;" vs DoubleEntry:"&amp;DoubleEntry!DC24, "")</f>
        <v/>
      </c>
      <c r="DD24" s="30" t="str">
        <f>IF(FirstEntry!DD24&lt;&gt; DoubleEntry!DD24, "FirstEntry:"&amp;FirstEntry!DD24&amp;" vs DoubleEntry:"&amp;DoubleEntry!DD24, "")</f>
        <v/>
      </c>
      <c r="DE24" s="30" t="str">
        <f>IF(FirstEntry!DE24&lt;&gt; DoubleEntry!DE24, "FirstEntry:"&amp;FirstEntry!DE24&amp;" vs DoubleEntry:"&amp;DoubleEntry!DE24, "")</f>
        <v/>
      </c>
      <c r="DF24" s="30" t="str">
        <f>IF(FirstEntry!DF24&lt;&gt; DoubleEntry!DF24, "FirstEntry:"&amp;FirstEntry!DF24&amp;" vs DoubleEntry:"&amp;DoubleEntry!DF24, "")</f>
        <v/>
      </c>
      <c r="DG24" s="30" t="str">
        <f>IF(FirstEntry!DG24&lt;&gt; DoubleEntry!DG24, "FirstEntry:"&amp;FirstEntry!DG24&amp;" vs DoubleEntry:"&amp;DoubleEntry!DG24, "")</f>
        <v/>
      </c>
      <c r="DH24" s="30" t="str">
        <f>IF(FirstEntry!DH24&lt;&gt; DoubleEntry!DH24, "FirstEntry:"&amp;FirstEntry!DH24&amp;" vs DoubleEntry:"&amp;DoubleEntry!DH24, "")</f>
        <v/>
      </c>
      <c r="DI24" s="30" t="str">
        <f>IF(FirstEntry!DI24&lt;&gt; DoubleEntry!DI24, "FirstEntry:"&amp;FirstEntry!DI24&amp;" vs DoubleEntry:"&amp;DoubleEntry!DI24, "")</f>
        <v/>
      </c>
      <c r="DJ24" s="30" t="str">
        <f>IF(FirstEntry!DJ24&lt;&gt; DoubleEntry!DJ24, "FirstEntry:"&amp;FirstEntry!DJ24&amp;"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IF(OR(ISBLANK(FirstEntry!BG25),ISBLANK(DoubleEntry!BG25)),"missing one or both entries",IF(FirstEntry!BG25=DoubleEntry!BG25,FirstEntry!BG25,"check! 1st:"&amp;FirstEntry!BG25&amp;" 2nd: "&amp;DoubleEntry!BG25))</f>
        <v>5 days with mom and siblings and 2 days with grandma</v>
      </c>
      <c r="BH25" s="30" t="str">
        <f>IF(OR(ISBLANK(FirstEntry!BH25),ISBLANK(DoubleEntry!BH25)),"missing one or both entries",IF(FirstEntry!BH25=DoubleEntry!BH25,FirstEntry!BH25,"check! 1st:"&amp;FirstEntry!BH25&amp;" 2nd: "&amp;DoubleEntry!BH25))</f>
        <v>NC</v>
      </c>
      <c r="BI25" s="31">
        <f>IF(OR(ISBLANK(FirstEntry!BI25),ISBLANK(DoubleEntry!BI25)),"missing one or both entries",IF(FirstEntry!BI25=DoubleEntry!BI25,FirstEntry!BI25,"check! 1st:"&amp;FirstEntry!BI25&amp;" 2nd: "&amp;DoubleEntry!BI25))</f>
        <v>6</v>
      </c>
      <c r="BJ25" s="31">
        <f>IF(OR(ISBLANK(FirstEntry!BJ25),ISBLANK(DoubleEntry!BJ25)),"missing one or both entries",IF(FirstEntry!BJ25=DoubleEntry!BJ25,FirstEntry!BJ25,"check! 1st:"&amp;FirstEntry!BJ25&amp;" 2nd: "&amp;DoubleEntry!BJ25))</f>
        <v>180</v>
      </c>
      <c r="BK25" s="31">
        <f>IF(OR(ISBLANK(FirstEntry!BK25),ISBLANK(DoubleEntry!BK25)),"missing one or both entries",IF(FirstEntry!BK25=DoubleEntry!BK25,FirstEntry!BK25,"check! 1st:"&amp;FirstEntry!BK25&amp;" 2nd: "&amp;DoubleEntry!BK25))</f>
        <v>210</v>
      </c>
      <c r="BL25" s="31">
        <f>IF(OR(ISBLANK(FirstEntry!BL25),ISBLANK(DoubleEntry!BL25)),"missing one or both entries",IF(FirstEntry!BL25=DoubleEntry!BL25,FirstEntry!BL25,"check! 1st:"&amp;FirstEntry!BL25&amp;" 2nd: "&amp;DoubleEntry!BL25))</f>
        <v>1030</v>
      </c>
      <c r="BM25" s="30" t="str">
        <f>IF(OR(ISBLANK(FirstEntry!BM25),ISBLANK(DoubleEntry!BM25)),"missing one or both entries",IF(FirstEntry!BM25=DoubleEntry!BM25,FirstEntry!BM25,"check! 1st:"&amp;FirstEntry!BM25&amp;" 2nd: "&amp;DoubleEntry!BM25))</f>
        <v>fall</v>
      </c>
      <c r="BN25" s="30" t="str">
        <f>IF(OR(ISBLANK(FirstEntry!BN25),ISBLANK(DoubleEntry!BN25)),"missing one or both entries",IF(FirstEntry!BN25=DoubleEntry!BN25,FirstEntry!BN25,"check! 1st:"&amp;FirstEntry!BN25&amp;" 2nd: "&amp;DoubleEntry!BN25))</f>
        <v>insession</v>
      </c>
      <c r="BO25" s="30" t="str">
        <f>IF(OR(ISBLANK(FirstEntry!BO25),ISBLANK(DoubleEntry!BO25)),"missing one or both entries",IF(FirstEntry!BO25=DoubleEntry!BO25,FirstEntry!BO25,"check! 1st:"&amp;FirstEntry!BO25&amp;" 2nd: "&amp;DoubleEntry!BO25))</f>
        <v>NC</v>
      </c>
      <c r="BP25" s="30" t="str">
        <f>IF(OR(ISBLANK(FirstEntry!BP25),ISBLANK(DoubleEntry!BP25)),"missing one or both entries",IF(FirstEntry!BP25=DoubleEntry!BP25,FirstEntry!BP25,"check! 1st:"&amp;FirstEntry!BP25&amp;" 2nd: "&amp;DoubleEntry!BP25))</f>
        <v>NC</v>
      </c>
      <c r="BQ25" s="30" t="str">
        <f>IF(FirstEntry!BQ25&lt;&gt; DoubleEntry!BQ25, "FirstEntry:"&amp;FirstEntry!BQ25&amp;" vs DoubleEntry:"&amp;DoubleEntry!BQ25, "")</f>
        <v/>
      </c>
      <c r="BR25" s="30" t="str">
        <f>IF(FirstEntry!BR25&lt;&gt; DoubleEntry!BR25, "FirstEntry:"&amp;FirstEntry!BR25&amp;" vs DoubleEntry:"&amp;DoubleEntry!BR25, "")</f>
        <v/>
      </c>
      <c r="BS25" s="30" t="str">
        <f>IF(FirstEntry!BS25&lt;&gt; DoubleEntry!BS25, "FirstEntry:"&amp;FirstEntry!BS25&amp;" vs DoubleEntry:"&amp;DoubleEntry!BS25, "")</f>
        <v/>
      </c>
      <c r="BT25" s="30" t="str">
        <f>IF(FirstEntry!BT25&lt;&gt; DoubleEntry!BT25, "FirstEntry:"&amp;FirstEntry!BT25&amp;" vs DoubleEntry:"&amp;DoubleEntry!BT25, "")</f>
        <v/>
      </c>
      <c r="BU25" s="30" t="str">
        <f>IF(FirstEntry!BU25&lt;&gt; DoubleEntry!BU25, "FirstEntry:"&amp;FirstEntry!BU25&amp;" vs DoubleEntry:"&amp;DoubleEntry!BU25, "")</f>
        <v/>
      </c>
      <c r="BV25" s="30" t="str">
        <f>IF(FirstEntry!BV25&lt;&gt; DoubleEntry!BV25, "FirstEntry:"&amp;FirstEntry!BV25&amp;" vs DoubleEntry:"&amp;DoubleEntry!BV25, "")</f>
        <v/>
      </c>
      <c r="BW25" s="30" t="str">
        <f>IF(FirstEntry!BW25&lt;&gt; DoubleEntry!BW25, "FirstEntry:"&amp;FirstEntry!BW25&amp;" vs DoubleEntry:"&amp;DoubleEntry!BW25, "")</f>
        <v/>
      </c>
      <c r="BX25" s="30" t="str">
        <f>IF(FirstEntry!BX25&lt;&gt; DoubleEntry!BX25, "FirstEntry:"&amp;FirstEntry!BX25&amp;" vs DoubleEntry:"&amp;DoubleEntry!BX25, "")</f>
        <v/>
      </c>
      <c r="BY25" s="30" t="str">
        <f>IF(FirstEntry!BY25&lt;&gt; DoubleEntry!BY25, "FirstEntry:"&amp;FirstEntry!BY25&amp;" vs DoubleEntry:"&amp;DoubleEntry!BY25, "")</f>
        <v/>
      </c>
      <c r="BZ25" s="30" t="str">
        <f>IF(FirstEntry!BZ25&lt;&gt; DoubleEntry!BZ25, "FirstEntry:"&amp;FirstEntry!BZ25&amp;" vs DoubleEntry:"&amp;DoubleEntry!BZ25, "")</f>
        <v/>
      </c>
      <c r="CA25" s="30" t="str">
        <f>IF(FirstEntry!CA25&lt;&gt; DoubleEntry!CA25, "FirstEntry:"&amp;FirstEntry!CA25&amp;" vs DoubleEntry:"&amp;DoubleEntry!CA25, "")</f>
        <v/>
      </c>
      <c r="CB25" s="30" t="str">
        <f>IF(FirstEntry!CB25&lt;&gt; DoubleEntry!CB25, "FirstEntry:"&amp;FirstEntry!CB25&amp;" vs DoubleEntry:"&amp;DoubleEntry!CB25, "")</f>
        <v/>
      </c>
      <c r="CC25" s="30" t="str">
        <f>IF(FirstEntry!CC25&lt;&gt; DoubleEntry!CC25, "FirstEntry:"&amp;FirstEntry!CC25&amp;" vs DoubleEntry:"&amp;DoubleEntry!CC25, "")</f>
        <v/>
      </c>
      <c r="CD25" s="30" t="str">
        <f>IF(FirstEntry!CD25&lt;&gt; DoubleEntry!CD25, "FirstEntry:"&amp;FirstEntry!CD25&amp;" vs DoubleEntry:"&amp;DoubleEntry!CD25, "")</f>
        <v/>
      </c>
      <c r="CE25" s="30" t="str">
        <f>IF(FirstEntry!CE25&lt;&gt; DoubleEntry!CE25, "FirstEntry:"&amp;FirstEntry!CE25&amp;" vs DoubleEntry:"&amp;DoubleEntry!CE25, "")</f>
        <v/>
      </c>
      <c r="CF25" s="30" t="str">
        <f>IF(FirstEntry!CF25&lt;&gt; DoubleEntry!CF25, "FirstEntry:"&amp;FirstEntry!CF25&amp;" vs DoubleEntry:"&amp;DoubleEntry!CF25, "")</f>
        <v/>
      </c>
      <c r="CG25" s="30" t="str">
        <f>IF(FirstEntry!CG25&lt;&gt; DoubleEntry!CG25, "FirstEntry:"&amp;FirstEntry!CG25&amp;" vs DoubleEntry:"&amp;DoubleEntry!CG25, "")</f>
        <v/>
      </c>
      <c r="CH25" s="30" t="str">
        <f>IF(FirstEntry!CH25&lt;&gt; DoubleEntry!CH25, "FirstEntry:"&amp;FirstEntry!CH25&amp;" vs DoubleEntry:"&amp;DoubleEntry!CH25, "")</f>
        <v/>
      </c>
      <c r="CI25" s="30" t="str">
        <f>IF(FirstEntry!CI25&lt;&gt; DoubleEntry!CI25, "FirstEntry:"&amp;FirstEntry!CI25&amp;" vs DoubleEntry:"&amp;DoubleEntry!CI25, "")</f>
        <v/>
      </c>
      <c r="CJ25" s="30" t="str">
        <f>IF(FirstEntry!CJ25&lt;&gt; DoubleEntry!CJ25, "FirstEntry:"&amp;FirstEntry!CJ25&amp;" vs DoubleEntry:"&amp;DoubleEntry!CJ25, "")</f>
        <v/>
      </c>
      <c r="CK25" s="30" t="str">
        <f>IF(FirstEntry!CK25&lt;&gt; DoubleEntry!CK25, "FirstEntry:"&amp;FirstEntry!CK25&amp;" vs DoubleEntry:"&amp;DoubleEntry!CK25, "")</f>
        <v/>
      </c>
      <c r="CL25" s="30" t="str">
        <f>IF(FirstEntry!CL25&lt;&gt; DoubleEntry!CL25, "FirstEntry:"&amp;FirstEntry!CL25&amp;" vs DoubleEntry:"&amp;DoubleEntry!CL25, "")</f>
        <v/>
      </c>
      <c r="CM25" s="30" t="str">
        <f>IF(FirstEntry!CM25&lt;&gt; DoubleEntry!CM25, "FirstEntry:"&amp;FirstEntry!CM25&amp;" vs DoubleEntry:"&amp;DoubleEntry!CM25, "")</f>
        <v/>
      </c>
      <c r="CN25" s="30" t="str">
        <f>IF(FirstEntry!CN25&lt;&gt; DoubleEntry!CN25, "FirstEntry:"&amp;FirstEntry!CN25&amp;" vs DoubleEntry:"&amp;DoubleEntry!CN25, "")</f>
        <v/>
      </c>
      <c r="CO25" s="30" t="str">
        <f>IF(FirstEntry!CO25&lt;&gt; DoubleEntry!CO25, "FirstEntry:"&amp;FirstEntry!CO25&amp;" vs DoubleEntry:"&amp;DoubleEntry!CO25, "")</f>
        <v/>
      </c>
      <c r="CP25" s="30" t="str">
        <f>IF(FirstEntry!CP25&lt;&gt; DoubleEntry!CP25, "FirstEntry:"&amp;FirstEntry!CP25&amp;" vs DoubleEntry:"&amp;DoubleEntry!CP25, "")</f>
        <v/>
      </c>
      <c r="CQ25" s="30" t="str">
        <f>IF(FirstEntry!CQ25&lt;&gt; DoubleEntry!CQ25, "FirstEntry:"&amp;FirstEntry!CQ25&amp;" vs DoubleEntry:"&amp;DoubleEntry!CQ25, "")</f>
        <v/>
      </c>
      <c r="CR25" s="30" t="str">
        <f>IF(FirstEntry!CR25&lt;&gt; DoubleEntry!CR25, "FirstEntry:"&amp;FirstEntry!CR25&amp;" vs DoubleEntry:"&amp;DoubleEntry!CR25, "")</f>
        <v/>
      </c>
      <c r="CS25" s="30" t="str">
        <f>IF(FirstEntry!CS25&lt;&gt; DoubleEntry!CS25, "FirstEntry:"&amp;FirstEntry!CS25&amp;" vs DoubleEntry:"&amp;DoubleEntry!CS25, "")</f>
        <v/>
      </c>
      <c r="CT25" s="30" t="str">
        <f>IF(FirstEntry!CT25&lt;&gt; DoubleEntry!CT25, "FirstEntry:"&amp;FirstEntry!CT25&amp;" vs DoubleEntry:"&amp;DoubleEntry!CT25, "")</f>
        <v/>
      </c>
      <c r="CU25" s="30" t="str">
        <f>IF(FirstEntry!CU25&lt;&gt; DoubleEntry!CU25, "FirstEntry:"&amp;FirstEntry!CU25&amp;" vs DoubleEntry:"&amp;DoubleEntry!CU25, "")</f>
        <v/>
      </c>
      <c r="CV25" s="30" t="str">
        <f>IF(FirstEntry!CV25&lt;&gt; DoubleEntry!CV25, "FirstEntry:"&amp;FirstEntry!CV25&amp;" vs DoubleEntry:"&amp;DoubleEntry!CV25, "")</f>
        <v/>
      </c>
      <c r="CW25" s="30" t="str">
        <f>IF(FirstEntry!CW25&lt;&gt; DoubleEntry!CW25, "FirstEntry:"&amp;FirstEntry!CW25&amp;" vs DoubleEntry:"&amp;DoubleEntry!CW25, "")</f>
        <v/>
      </c>
      <c r="CX25" s="30" t="str">
        <f>IF(FirstEntry!CX25&lt;&gt; DoubleEntry!CX25, "FirstEntry:"&amp;FirstEntry!CX25&amp;" vs DoubleEntry:"&amp;DoubleEntry!CX25, "")</f>
        <v/>
      </c>
      <c r="CY25" s="30" t="str">
        <f>IF(FirstEntry!CY25&lt;&gt; DoubleEntry!CY25, "FirstEntry:"&amp;FirstEntry!CY25&amp;" vs DoubleEntry:"&amp;DoubleEntry!CY25, "")</f>
        <v/>
      </c>
      <c r="CZ25" s="30" t="str">
        <f>IF(FirstEntry!CZ25&lt;&gt; DoubleEntry!CZ25, "FirstEntry:"&amp;FirstEntry!CZ25&amp;" vs DoubleEntry:"&amp;DoubleEntry!CZ25, "")</f>
        <v/>
      </c>
      <c r="DA25" s="30" t="str">
        <f>IF(FirstEntry!DA25&lt;&gt; DoubleEntry!DA25, "FirstEntry:"&amp;FirstEntry!DA25&amp;" vs DoubleEntry:"&amp;DoubleEntry!DA25, "")</f>
        <v/>
      </c>
      <c r="DB25" s="30" t="str">
        <f>IF(FirstEntry!DB25&lt;&gt; DoubleEntry!DB25, "FirstEntry:"&amp;FirstEntry!DB25&amp;" vs DoubleEntry:"&amp;DoubleEntry!DB25, "")</f>
        <v/>
      </c>
      <c r="DC25" s="30" t="str">
        <f>IF(FirstEntry!DC25&lt;&gt; DoubleEntry!DC25, "FirstEntry:"&amp;FirstEntry!DC25&amp;" vs DoubleEntry:"&amp;DoubleEntry!DC25, "")</f>
        <v/>
      </c>
      <c r="DD25" s="30" t="str">
        <f>IF(FirstEntry!DD25&lt;&gt; DoubleEntry!DD25, "FirstEntry:"&amp;FirstEntry!DD25&amp;" vs DoubleEntry:"&amp;DoubleEntry!DD25, "")</f>
        <v/>
      </c>
      <c r="DE25" s="30" t="str">
        <f>IF(FirstEntry!DE25&lt;&gt; DoubleEntry!DE25, "FirstEntry:"&amp;FirstEntry!DE25&amp;" vs DoubleEntry:"&amp;DoubleEntry!DE25, "")</f>
        <v/>
      </c>
      <c r="DF25" s="30" t="str">
        <f>IF(FirstEntry!DF25&lt;&gt; DoubleEntry!DF25, "FirstEntry:"&amp;FirstEntry!DF25&amp;" vs DoubleEntry:"&amp;DoubleEntry!DF25, "")</f>
        <v/>
      </c>
      <c r="DG25" s="30" t="str">
        <f>IF(FirstEntry!DG25&lt;&gt; DoubleEntry!DG25, "FirstEntry:"&amp;FirstEntry!DG25&amp;" vs DoubleEntry:"&amp;DoubleEntry!DG25, "")</f>
        <v/>
      </c>
      <c r="DH25" s="30" t="str">
        <f>IF(FirstEntry!DH25&lt;&gt; DoubleEntry!DH25, "FirstEntry:"&amp;FirstEntry!DH25&amp;" vs DoubleEntry:"&amp;DoubleEntry!DH25, "")</f>
        <v/>
      </c>
      <c r="DI25" s="30" t="str">
        <f>IF(FirstEntry!DI25&lt;&gt; DoubleEntry!DI25, "FirstEntry:"&amp;FirstEntry!DI25&amp;" vs DoubleEntry:"&amp;DoubleEntry!DI25, "")</f>
        <v/>
      </c>
      <c r="DJ25" s="30" t="str">
        <f>IF(FirstEntry!DJ25&lt;&gt; DoubleEntry!DJ25, "FirstEntry:"&amp;FirstEntry!DJ25&amp;"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noerror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NA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IF(OR(ISBLANK(FirstEntry!BG26),ISBLANK(DoubleEntry!BG26)),"missing one or both entries",IF(FirstEntry!BG26=DoubleEntry!BG26,FirstEntry!BG26,"check! 1st:"&amp;FirstEntry!BG26&amp;" 2nd: "&amp;DoubleEntry!BG26))</f>
        <v>home with mom</v>
      </c>
      <c r="BH26" s="30" t="str">
        <f>IF(OR(ISBLANK(FirstEntry!BH26),ISBLANK(DoubleEntry!BH26)),"missing one or both entries",IF(FirstEntry!BH26=DoubleEntry!BH26,FirstEntry!BH26,"check! 1st:"&amp;FirstEntry!BH26&amp;" 2nd: "&amp;DoubleEntry!BH26))</f>
        <v>NC</v>
      </c>
      <c r="BI26" s="31">
        <f>IF(OR(ISBLANK(FirstEntry!BI26),ISBLANK(DoubleEntry!BI26)),"missing one or both entries",IF(FirstEntry!BI26=DoubleEntry!BI26,FirstEntry!BI26,"check! 1st:"&amp;FirstEntry!BI26&amp;" 2nd: "&amp;DoubleEntry!BI26))</f>
        <v>2</v>
      </c>
      <c r="BJ26" s="31">
        <f>IF(OR(ISBLANK(FirstEntry!BJ26),ISBLANK(DoubleEntry!BJ26)),"missing one or both entries",IF(FirstEntry!BJ26=DoubleEntry!BJ26,FirstEntry!BJ26,"check! 1st:"&amp;FirstEntry!BJ26&amp;" 2nd: "&amp;DoubleEntry!BJ26))</f>
        <v>210</v>
      </c>
      <c r="BK26" s="31">
        <f>IF(OR(ISBLANK(FirstEntry!BK26),ISBLANK(DoubleEntry!BK26)),"missing one or both entries",IF(FirstEntry!BK26=DoubleEntry!BK26,FirstEntry!BK26,"check! 1st:"&amp;FirstEntry!BK26&amp;" 2nd: "&amp;DoubleEntry!BK26))</f>
        <v>210</v>
      </c>
      <c r="BL26" s="31">
        <f>IF(OR(ISBLANK(FirstEntry!BL26),ISBLANK(DoubleEntry!BL26)),"missing one or both entries",IF(FirstEntry!BL26=DoubleEntry!BL26,FirstEntry!BL26,"check! 1st:"&amp;FirstEntry!BL26&amp;" 2nd: "&amp;DoubleEntry!BL26))</f>
        <v>1430</v>
      </c>
      <c r="BM26" s="30" t="str">
        <f>IF(OR(ISBLANK(FirstEntry!BM26),ISBLANK(DoubleEntry!BM26)),"missing one or both entries",IF(FirstEntry!BM26=DoubleEntry!BM26,FirstEntry!BM26,"check! 1st:"&amp;FirstEntry!BM26&amp;" 2nd: "&amp;DoubleEntry!BM26))</f>
        <v>fall</v>
      </c>
      <c r="BN26" s="30" t="str">
        <f>IF(OR(ISBLANK(FirstEntry!BN26),ISBLANK(DoubleEntry!BN26)),"missing one or both entries",IF(FirstEntry!BN26=DoubleEntry!BN26,FirstEntry!BN26,"check! 1st:"&amp;FirstEntry!BN26&amp;" 2nd: "&amp;DoubleEntry!BN26))</f>
        <v>insession</v>
      </c>
      <c r="BO26" s="30" t="str">
        <f>IF(OR(ISBLANK(FirstEntry!BO26),ISBLANK(DoubleEntry!BO26)),"missing one or both entries",IF(FirstEntry!BO26=DoubleEntry!BO26,FirstEntry!BO26,"check! 1st:"&amp;FirstEntry!BO26&amp;" 2nd: "&amp;DoubleEntry!BO26))</f>
        <v>NC</v>
      </c>
      <c r="BP26" s="30" t="str">
        <f>IF(OR(ISBLANK(FirstEntry!BP26),ISBLANK(DoubleEntry!BP26)),"missing one or both entries",IF(FirstEntry!BP26=DoubleEntry!BP26,FirstEntry!BP26,"check! 1st:"&amp;FirstEntry!BP26&amp;" 2nd: "&amp;DoubleEntry!BP26))</f>
        <v>NC</v>
      </c>
      <c r="BQ26" s="30" t="str">
        <f>IF(FirstEntry!BQ26&lt;&gt; DoubleEntry!BQ26, "FirstEntry:"&amp;FirstEntry!BQ26&amp;" vs DoubleEntry:"&amp;DoubleEntry!BQ26, "")</f>
        <v/>
      </c>
      <c r="BR26" s="30" t="str">
        <f>IF(FirstEntry!BR26&lt;&gt; DoubleEntry!BR26, "FirstEntry:"&amp;FirstEntry!BR26&amp;" vs DoubleEntry:"&amp;DoubleEntry!BR26, "")</f>
        <v/>
      </c>
      <c r="BS26" s="30" t="str">
        <f>IF(FirstEntry!BS26&lt;&gt; DoubleEntry!BS26, "FirstEntry:"&amp;FirstEntry!BS26&amp;" vs DoubleEntry:"&amp;DoubleEntry!BS26, "")</f>
        <v/>
      </c>
      <c r="BT26" s="30" t="str">
        <f>IF(FirstEntry!BT26&lt;&gt; DoubleEntry!BT26, "FirstEntry:"&amp;FirstEntry!BT26&amp;" vs DoubleEntry:"&amp;DoubleEntry!BT26, "")</f>
        <v/>
      </c>
      <c r="BU26" s="30" t="str">
        <f>IF(FirstEntry!BU26&lt;&gt; DoubleEntry!BU26, "FirstEntry:"&amp;FirstEntry!BU26&amp;" vs DoubleEntry:"&amp;DoubleEntry!BU26, "")</f>
        <v/>
      </c>
      <c r="BV26" s="30" t="str">
        <f>IF(FirstEntry!BV26&lt;&gt; DoubleEntry!BV26, "FirstEntry:"&amp;FirstEntry!BV26&amp;" vs DoubleEntry:"&amp;DoubleEntry!BV26, "")</f>
        <v/>
      </c>
      <c r="BW26" s="30" t="str">
        <f>IF(FirstEntry!BW26&lt;&gt; DoubleEntry!BW26, "FirstEntry:"&amp;FirstEntry!BW26&amp;" vs DoubleEntry:"&amp;DoubleEntry!BW26, "")</f>
        <v/>
      </c>
      <c r="BX26" s="30" t="str">
        <f>IF(FirstEntry!BX26&lt;&gt; DoubleEntry!BX26, "FirstEntry:"&amp;FirstEntry!BX26&amp;" vs DoubleEntry:"&amp;DoubleEntry!BX26, "")</f>
        <v/>
      </c>
      <c r="BY26" s="30" t="str">
        <f>IF(FirstEntry!BY26&lt;&gt; DoubleEntry!BY26, "FirstEntry:"&amp;FirstEntry!BY26&amp;" vs DoubleEntry:"&amp;DoubleEntry!BY26, "")</f>
        <v/>
      </c>
      <c r="BZ26" s="30" t="str">
        <f>IF(FirstEntry!BZ26&lt;&gt; DoubleEntry!BZ26, "FirstEntry:"&amp;FirstEntry!BZ26&amp;" vs DoubleEntry:"&amp;DoubleEntry!BZ26, "")</f>
        <v/>
      </c>
      <c r="CA26" s="30" t="str">
        <f>IF(FirstEntry!CA26&lt;&gt; DoubleEntry!CA26, "FirstEntry:"&amp;FirstEntry!CA26&amp;" vs DoubleEntry:"&amp;DoubleEntry!CA26, "")</f>
        <v/>
      </c>
      <c r="CB26" s="30" t="str">
        <f>IF(FirstEntry!CB26&lt;&gt; DoubleEntry!CB26, "FirstEntry:"&amp;FirstEntry!CB26&amp;" vs DoubleEntry:"&amp;DoubleEntry!CB26, "")</f>
        <v/>
      </c>
      <c r="CC26" s="30" t="str">
        <f>IF(FirstEntry!CC26&lt;&gt; DoubleEntry!CC26, "FirstEntry:"&amp;FirstEntry!CC26&amp;" vs DoubleEntry:"&amp;DoubleEntry!CC26, "")</f>
        <v/>
      </c>
      <c r="CD26" s="30" t="str">
        <f>IF(FirstEntry!CD26&lt;&gt; DoubleEntry!CD26, "FirstEntry:"&amp;FirstEntry!CD26&amp;" vs DoubleEntry:"&amp;DoubleEntry!CD26, "")</f>
        <v/>
      </c>
      <c r="CE26" s="30" t="str">
        <f>IF(FirstEntry!CE26&lt;&gt; DoubleEntry!CE26, "FirstEntry:"&amp;FirstEntry!CE26&amp;" vs DoubleEntry:"&amp;DoubleEntry!CE26, "")</f>
        <v/>
      </c>
      <c r="CF26" s="30" t="str">
        <f>IF(FirstEntry!CF26&lt;&gt; DoubleEntry!CF26, "FirstEntry:"&amp;FirstEntry!CF26&amp;" vs DoubleEntry:"&amp;DoubleEntry!CF26, "")</f>
        <v/>
      </c>
      <c r="CG26" s="30" t="str">
        <f>IF(FirstEntry!CG26&lt;&gt; DoubleEntry!CG26, "FirstEntry:"&amp;FirstEntry!CG26&amp;" vs DoubleEntry:"&amp;DoubleEntry!CG26, "")</f>
        <v/>
      </c>
      <c r="CH26" s="30" t="str">
        <f>IF(FirstEntry!CH26&lt;&gt; DoubleEntry!CH26, "FirstEntry:"&amp;FirstEntry!CH26&amp;" vs DoubleEntry:"&amp;DoubleEntry!CH26, "")</f>
        <v/>
      </c>
      <c r="CI26" s="30" t="str">
        <f>IF(FirstEntry!CI26&lt;&gt; DoubleEntry!CI26, "FirstEntry:"&amp;FirstEntry!CI26&amp;" vs DoubleEntry:"&amp;DoubleEntry!CI26, "")</f>
        <v/>
      </c>
      <c r="CJ26" s="30" t="str">
        <f>IF(FirstEntry!CJ26&lt;&gt; DoubleEntry!CJ26, "FirstEntry:"&amp;FirstEntry!CJ26&amp;" vs DoubleEntry:"&amp;DoubleEntry!CJ26, "")</f>
        <v/>
      </c>
      <c r="CK26" s="30" t="str">
        <f>IF(FirstEntry!CK26&lt;&gt; DoubleEntry!CK26, "FirstEntry:"&amp;FirstEntry!CK26&amp;" vs DoubleEntry:"&amp;DoubleEntry!CK26, "")</f>
        <v/>
      </c>
      <c r="CL26" s="30" t="str">
        <f>IF(FirstEntry!CL26&lt;&gt; DoubleEntry!CL26, "FirstEntry:"&amp;FirstEntry!CL26&amp;" vs DoubleEntry:"&amp;DoubleEntry!CL26, "")</f>
        <v/>
      </c>
      <c r="CM26" s="30" t="str">
        <f>IF(FirstEntry!CM26&lt;&gt; DoubleEntry!CM26, "FirstEntry:"&amp;FirstEntry!CM26&amp;" vs DoubleEntry:"&amp;DoubleEntry!CM26, "")</f>
        <v/>
      </c>
      <c r="CN26" s="30" t="str">
        <f>IF(FirstEntry!CN26&lt;&gt; DoubleEntry!CN26, "FirstEntry:"&amp;FirstEntry!CN26&amp;" vs DoubleEntry:"&amp;DoubleEntry!CN26, "")</f>
        <v/>
      </c>
      <c r="CO26" s="30" t="str">
        <f>IF(FirstEntry!CO26&lt;&gt; DoubleEntry!CO26, "FirstEntry:"&amp;FirstEntry!CO26&amp;" vs DoubleEntry:"&amp;DoubleEntry!CO26, "")</f>
        <v/>
      </c>
      <c r="CP26" s="30" t="str">
        <f>IF(FirstEntry!CP26&lt;&gt; DoubleEntry!CP26, "FirstEntry:"&amp;FirstEntry!CP26&amp;" vs DoubleEntry:"&amp;DoubleEntry!CP26, "")</f>
        <v/>
      </c>
      <c r="CQ26" s="30" t="str">
        <f>IF(FirstEntry!CQ26&lt;&gt; DoubleEntry!CQ26, "FirstEntry:"&amp;FirstEntry!CQ26&amp;" vs DoubleEntry:"&amp;DoubleEntry!CQ26, "")</f>
        <v/>
      </c>
      <c r="CR26" s="30" t="str">
        <f>IF(FirstEntry!CR26&lt;&gt; DoubleEntry!CR26, "FirstEntry:"&amp;FirstEntry!CR26&amp;" vs DoubleEntry:"&amp;DoubleEntry!CR26, "")</f>
        <v/>
      </c>
      <c r="CS26" s="30" t="str">
        <f>IF(FirstEntry!CS26&lt;&gt; DoubleEntry!CS26, "FirstEntry:"&amp;FirstEntry!CS26&amp;" vs DoubleEntry:"&amp;DoubleEntry!CS26, "")</f>
        <v/>
      </c>
      <c r="CT26" s="30" t="str">
        <f>IF(FirstEntry!CT26&lt;&gt; DoubleEntry!CT26, "FirstEntry:"&amp;FirstEntry!CT26&amp;" vs DoubleEntry:"&amp;DoubleEntry!CT26, "")</f>
        <v/>
      </c>
      <c r="CU26" s="30" t="str">
        <f>IF(FirstEntry!CU26&lt;&gt; DoubleEntry!CU26, "FirstEntry:"&amp;FirstEntry!CU26&amp;" vs DoubleEntry:"&amp;DoubleEntry!CU26, "")</f>
        <v/>
      </c>
      <c r="CV26" s="30" t="str">
        <f>IF(FirstEntry!CV26&lt;&gt; DoubleEntry!CV26, "FirstEntry:"&amp;FirstEntry!CV26&amp;" vs DoubleEntry:"&amp;DoubleEntry!CV26, "")</f>
        <v/>
      </c>
      <c r="CW26" s="30" t="str">
        <f>IF(FirstEntry!CW26&lt;&gt; DoubleEntry!CW26, "FirstEntry:"&amp;FirstEntry!CW26&amp;" vs DoubleEntry:"&amp;DoubleEntry!CW26, "")</f>
        <v/>
      </c>
      <c r="CX26" s="30" t="str">
        <f>IF(FirstEntry!CX26&lt;&gt; DoubleEntry!CX26, "FirstEntry:"&amp;FirstEntry!CX26&amp;" vs DoubleEntry:"&amp;DoubleEntry!CX26, "")</f>
        <v/>
      </c>
      <c r="CY26" s="30" t="str">
        <f>IF(FirstEntry!CY26&lt;&gt; DoubleEntry!CY26, "FirstEntry:"&amp;FirstEntry!CY26&amp;" vs DoubleEntry:"&amp;DoubleEntry!CY26, "")</f>
        <v/>
      </c>
      <c r="CZ26" s="30" t="str">
        <f>IF(FirstEntry!CZ26&lt;&gt; DoubleEntry!CZ26, "FirstEntry:"&amp;FirstEntry!CZ26&amp;" vs DoubleEntry:"&amp;DoubleEntry!CZ26, "")</f>
        <v/>
      </c>
      <c r="DA26" s="30" t="str">
        <f>IF(FirstEntry!DA26&lt;&gt; DoubleEntry!DA26, "FirstEntry:"&amp;FirstEntry!DA26&amp;" vs DoubleEntry:"&amp;DoubleEntry!DA26, "")</f>
        <v/>
      </c>
      <c r="DB26" s="30" t="str">
        <f>IF(FirstEntry!DB26&lt;&gt; DoubleEntry!DB26, "FirstEntry:"&amp;FirstEntry!DB26&amp;" vs DoubleEntry:"&amp;DoubleEntry!DB26, "")</f>
        <v/>
      </c>
      <c r="DC26" s="30" t="str">
        <f>IF(FirstEntry!DC26&lt;&gt; DoubleEntry!DC26, "FirstEntry:"&amp;FirstEntry!DC26&amp;" vs DoubleEntry:"&amp;DoubleEntry!DC26, "")</f>
        <v/>
      </c>
      <c r="DD26" s="30" t="str">
        <f>IF(FirstEntry!DD26&lt;&gt; DoubleEntry!DD26, "FirstEntry:"&amp;FirstEntry!DD26&amp;" vs DoubleEntry:"&amp;DoubleEntry!DD26, "")</f>
        <v/>
      </c>
      <c r="DE26" s="30" t="str">
        <f>IF(FirstEntry!DE26&lt;&gt; DoubleEntry!DE26, "FirstEntry:"&amp;FirstEntry!DE26&amp;" vs DoubleEntry:"&amp;DoubleEntry!DE26, "")</f>
        <v/>
      </c>
      <c r="DF26" s="30" t="str">
        <f>IF(FirstEntry!DF26&lt;&gt; DoubleEntry!DF26, "FirstEntry:"&amp;FirstEntry!DF26&amp;" vs DoubleEntry:"&amp;DoubleEntry!DF26, "")</f>
        <v/>
      </c>
      <c r="DG26" s="30" t="str">
        <f>IF(FirstEntry!DG26&lt;&gt; DoubleEntry!DG26, "FirstEntry:"&amp;FirstEntry!DG26&amp;" vs DoubleEntry:"&amp;DoubleEntry!DG26, "")</f>
        <v/>
      </c>
      <c r="DH26" s="30" t="str">
        <f>IF(FirstEntry!DH26&lt;&gt; DoubleEntry!DH26, "FirstEntry:"&amp;FirstEntry!DH26&amp;" vs DoubleEntry:"&amp;DoubleEntry!DH26, "")</f>
        <v/>
      </c>
      <c r="DI26" s="30" t="str">
        <f>IF(FirstEntry!DI26&lt;&gt; DoubleEntry!DI26, "FirstEntry:"&amp;FirstEntry!DI26&amp;" vs DoubleEntry:"&amp;DoubleEntry!DI26, "")</f>
        <v/>
      </c>
      <c r="DJ26" s="30" t="str">
        <f>IF(FirstEntry!DJ26&lt;&gt; DoubleEntry!DJ26, "FirstEntry:"&amp;FirstEntry!DJ26&amp;"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IF(OR(ISBLANK(FirstEntry!BG27),ISBLANK(DoubleEntry!BG27)),"missing one or both entries",IF(FirstEntry!BG27=DoubleEntry!BG27,FirstEntry!BG27,"check! 1st:"&amp;FirstEntry!BG27&amp;" 2nd: "&amp;DoubleEntry!BG27))</f>
        <v>4 days in English-French bilingal daycare, 1 day at home with mom</v>
      </c>
      <c r="BH27" s="30" t="str">
        <f>IF(OR(ISBLANK(FirstEntry!BH27),ISBLANK(DoubleEntry!BH27)),"missing one or both entries",IF(FirstEntry!BH27=DoubleEntry!BH27,FirstEntry!BH27,"check! 1st:"&amp;FirstEntry!BH27&amp;" 2nd: "&amp;DoubleEntry!BH27))</f>
        <v>NC</v>
      </c>
      <c r="BI27" s="31">
        <f>IF(OR(ISBLANK(FirstEntry!BI27),ISBLANK(DoubleEntry!BI27)),"missing one or both entries",IF(FirstEntry!BI27=DoubleEntry!BI27,FirstEntry!BI27,"check! 1st:"&amp;FirstEntry!BI27&amp;" 2nd: "&amp;DoubleEntry!BI27))</f>
        <v>3</v>
      </c>
      <c r="BJ27" s="31">
        <f>IF(OR(ISBLANK(FirstEntry!BJ27),ISBLANK(DoubleEntry!BJ27)),"missing one or both entries",IF(FirstEntry!BJ27=DoubleEntry!BJ27,FirstEntry!BJ27,"check! 1st:"&amp;FirstEntry!BJ27&amp;" 2nd: "&amp;DoubleEntry!BJ27))</f>
        <v>210</v>
      </c>
      <c r="BK27" s="31">
        <f>IF(OR(ISBLANK(FirstEntry!BK27),ISBLANK(DoubleEntry!BK27)),"missing one or both entries",IF(FirstEntry!BK27=DoubleEntry!BK27,FirstEntry!BK27,"check! 1st:"&amp;FirstEntry!BK27&amp;" 2nd: "&amp;DoubleEntry!BK27))</f>
        <v>210</v>
      </c>
      <c r="BL27" s="31">
        <f>IF(OR(ISBLANK(FirstEntry!BL27),ISBLANK(DoubleEntry!BL27)),"missing one or both entries",IF(FirstEntry!BL27=DoubleEntry!BL27,FirstEntry!BL27,"check! 1st:"&amp;FirstEntry!BL27&amp;" 2nd: "&amp;DoubleEntry!BL27))</f>
        <v>1030</v>
      </c>
      <c r="BM27" s="30" t="str">
        <f>IF(OR(ISBLANK(FirstEntry!BM27),ISBLANK(DoubleEntry!BM27)),"missing one or both entries",IF(FirstEntry!BM27=DoubleEntry!BM27,FirstEntry!BM27,"check! 1st:"&amp;FirstEntry!BM27&amp;" 2nd: "&amp;DoubleEntry!BM27))</f>
        <v>fall</v>
      </c>
      <c r="BN27" s="30" t="str">
        <f>IF(OR(ISBLANK(FirstEntry!BN27),ISBLANK(DoubleEntry!BN27)),"missing one or both entries",IF(FirstEntry!BN27=DoubleEntry!BN27,FirstEntry!BN27,"check! 1st:"&amp;FirstEntry!BN27&amp;" 2nd: "&amp;DoubleEntry!BN27))</f>
        <v>insession</v>
      </c>
      <c r="BO27" s="30" t="str">
        <f>IF(OR(ISBLANK(FirstEntry!BO27),ISBLANK(DoubleEntry!BO27)),"missing one or both entries",IF(FirstEntry!BO27=DoubleEntry!BO27,FirstEntry!BO27,"check! 1st:"&amp;FirstEntry!BO27&amp;" 2nd: "&amp;DoubleEntry!BO27))</f>
        <v>NC</v>
      </c>
      <c r="BP27" s="30" t="str">
        <f>IF(OR(ISBLANK(FirstEntry!BP27),ISBLANK(DoubleEntry!BP27)),"missing one or both entries",IF(FirstEntry!BP27=DoubleEntry!BP27,FirstEntry!BP27,"check! 1st:"&amp;FirstEntry!BP27&amp;" 2nd: "&amp;DoubleEntry!BP27))</f>
        <v>NC</v>
      </c>
      <c r="BQ27" s="30" t="str">
        <f>IF(FirstEntry!BQ27&lt;&gt; DoubleEntry!BQ27, "FirstEntry:"&amp;FirstEntry!BQ27&amp;" vs DoubleEntry:"&amp;DoubleEntry!BQ27, "")</f>
        <v/>
      </c>
      <c r="BR27" s="30" t="str">
        <f>IF(FirstEntry!BR27&lt;&gt; DoubleEntry!BR27, "FirstEntry:"&amp;FirstEntry!BR27&amp;" vs DoubleEntry:"&amp;DoubleEntry!BR27, "")</f>
        <v/>
      </c>
      <c r="BS27" s="30" t="str">
        <f>IF(FirstEntry!BS27&lt;&gt; DoubleEntry!BS27, "FirstEntry:"&amp;FirstEntry!BS27&amp;" vs DoubleEntry:"&amp;DoubleEntry!BS27, "")</f>
        <v/>
      </c>
      <c r="BT27" s="30" t="str">
        <f>IF(FirstEntry!BT27&lt;&gt; DoubleEntry!BT27, "FirstEntry:"&amp;FirstEntry!BT27&amp;" vs DoubleEntry:"&amp;DoubleEntry!BT27, "")</f>
        <v/>
      </c>
      <c r="BU27" s="30" t="str">
        <f>IF(FirstEntry!BU27&lt;&gt; DoubleEntry!BU27, "FirstEntry:"&amp;FirstEntry!BU27&amp;" vs DoubleEntry:"&amp;DoubleEntry!BU27, "")</f>
        <v/>
      </c>
      <c r="BV27" s="30" t="str">
        <f>IF(FirstEntry!BV27&lt;&gt; DoubleEntry!BV27, "FirstEntry:"&amp;FirstEntry!BV27&amp;" vs DoubleEntry:"&amp;DoubleEntry!BV27, "")</f>
        <v/>
      </c>
      <c r="BW27" s="30" t="str">
        <f>IF(FirstEntry!BW27&lt;&gt; DoubleEntry!BW27, "FirstEntry:"&amp;FirstEntry!BW27&amp;" vs DoubleEntry:"&amp;DoubleEntry!BW27, "")</f>
        <v/>
      </c>
      <c r="BX27" s="30" t="str">
        <f>IF(FirstEntry!BX27&lt;&gt; DoubleEntry!BX27, "FirstEntry:"&amp;FirstEntry!BX27&amp;" vs DoubleEntry:"&amp;DoubleEntry!BX27, "")</f>
        <v/>
      </c>
      <c r="BY27" s="30" t="str">
        <f>IF(FirstEntry!BY27&lt;&gt; DoubleEntry!BY27, "FirstEntry:"&amp;FirstEntry!BY27&amp;" vs DoubleEntry:"&amp;DoubleEntry!BY27, "")</f>
        <v/>
      </c>
      <c r="BZ27" s="30" t="str">
        <f>IF(FirstEntry!BZ27&lt;&gt; DoubleEntry!BZ27, "FirstEntry:"&amp;FirstEntry!BZ27&amp;" vs DoubleEntry:"&amp;DoubleEntry!BZ27, "")</f>
        <v/>
      </c>
      <c r="CA27" s="30" t="str">
        <f>IF(FirstEntry!CA27&lt;&gt; DoubleEntry!CA27, "FirstEntry:"&amp;FirstEntry!CA27&amp;" vs DoubleEntry:"&amp;DoubleEntry!CA27, "")</f>
        <v/>
      </c>
      <c r="CB27" s="30" t="str">
        <f>IF(FirstEntry!CB27&lt;&gt; DoubleEntry!CB27, "FirstEntry:"&amp;FirstEntry!CB27&amp;" vs DoubleEntry:"&amp;DoubleEntry!CB27, "")</f>
        <v/>
      </c>
      <c r="CC27" s="30" t="str">
        <f>IF(FirstEntry!CC27&lt;&gt; DoubleEntry!CC27, "FirstEntry:"&amp;FirstEntry!CC27&amp;" vs DoubleEntry:"&amp;DoubleEntry!CC27, "")</f>
        <v/>
      </c>
      <c r="CD27" s="30" t="str">
        <f>IF(FirstEntry!CD27&lt;&gt; DoubleEntry!CD27, "FirstEntry:"&amp;FirstEntry!CD27&amp;" vs DoubleEntry:"&amp;DoubleEntry!CD27, "")</f>
        <v/>
      </c>
      <c r="CE27" s="30" t="str">
        <f>IF(FirstEntry!CE27&lt;&gt; DoubleEntry!CE27, "FirstEntry:"&amp;FirstEntry!CE27&amp;" vs DoubleEntry:"&amp;DoubleEntry!CE27, "")</f>
        <v/>
      </c>
      <c r="CF27" s="30" t="str">
        <f>IF(FirstEntry!CF27&lt;&gt; DoubleEntry!CF27, "FirstEntry:"&amp;FirstEntry!CF27&amp;" vs DoubleEntry:"&amp;DoubleEntry!CF27, "")</f>
        <v/>
      </c>
      <c r="CG27" s="30" t="str">
        <f>IF(FirstEntry!CG27&lt;&gt; DoubleEntry!CG27, "FirstEntry:"&amp;FirstEntry!CG27&amp;" vs DoubleEntry:"&amp;DoubleEntry!CG27, "")</f>
        <v/>
      </c>
      <c r="CH27" s="30" t="str">
        <f>IF(FirstEntry!CH27&lt;&gt; DoubleEntry!CH27, "FirstEntry:"&amp;FirstEntry!CH27&amp;" vs DoubleEntry:"&amp;DoubleEntry!CH27, "")</f>
        <v/>
      </c>
      <c r="CI27" s="30" t="str">
        <f>IF(FirstEntry!CI27&lt;&gt; DoubleEntry!CI27, "FirstEntry:"&amp;FirstEntry!CI27&amp;" vs DoubleEntry:"&amp;DoubleEntry!CI27, "")</f>
        <v/>
      </c>
      <c r="CJ27" s="30" t="str">
        <f>IF(FirstEntry!CJ27&lt;&gt; DoubleEntry!CJ27, "FirstEntry:"&amp;FirstEntry!CJ27&amp;" vs DoubleEntry:"&amp;DoubleEntry!CJ27, "")</f>
        <v/>
      </c>
      <c r="CK27" s="30" t="str">
        <f>IF(FirstEntry!CK27&lt;&gt; DoubleEntry!CK27, "FirstEntry:"&amp;FirstEntry!CK27&amp;" vs DoubleEntry:"&amp;DoubleEntry!CK27, "")</f>
        <v/>
      </c>
      <c r="CL27" s="30" t="str">
        <f>IF(FirstEntry!CL27&lt;&gt; DoubleEntry!CL27, "FirstEntry:"&amp;FirstEntry!CL27&amp;" vs DoubleEntry:"&amp;DoubleEntry!CL27, "")</f>
        <v/>
      </c>
      <c r="CM27" s="30" t="str">
        <f>IF(FirstEntry!CM27&lt;&gt; DoubleEntry!CM27, "FirstEntry:"&amp;FirstEntry!CM27&amp;" vs DoubleEntry:"&amp;DoubleEntry!CM27, "")</f>
        <v/>
      </c>
      <c r="CN27" s="30" t="str">
        <f>IF(FirstEntry!CN27&lt;&gt; DoubleEntry!CN27, "FirstEntry:"&amp;FirstEntry!CN27&amp;" vs DoubleEntry:"&amp;DoubleEntry!CN27, "")</f>
        <v/>
      </c>
      <c r="CO27" s="30" t="str">
        <f>IF(FirstEntry!CO27&lt;&gt; DoubleEntry!CO27, "FirstEntry:"&amp;FirstEntry!CO27&amp;" vs DoubleEntry:"&amp;DoubleEntry!CO27, "")</f>
        <v/>
      </c>
      <c r="CP27" s="30" t="str">
        <f>IF(FirstEntry!CP27&lt;&gt; DoubleEntry!CP27, "FirstEntry:"&amp;FirstEntry!CP27&amp;" vs DoubleEntry:"&amp;DoubleEntry!CP27, "")</f>
        <v/>
      </c>
      <c r="CQ27" s="30" t="str">
        <f>IF(FirstEntry!CQ27&lt;&gt; DoubleEntry!CQ27, "FirstEntry:"&amp;FirstEntry!CQ27&amp;" vs DoubleEntry:"&amp;DoubleEntry!CQ27, "")</f>
        <v/>
      </c>
      <c r="CR27" s="30" t="str">
        <f>IF(FirstEntry!CR27&lt;&gt; DoubleEntry!CR27, "FirstEntry:"&amp;FirstEntry!CR27&amp;" vs DoubleEntry:"&amp;DoubleEntry!CR27, "")</f>
        <v/>
      </c>
      <c r="CS27" s="30" t="str">
        <f>IF(FirstEntry!CS27&lt;&gt; DoubleEntry!CS27, "FirstEntry:"&amp;FirstEntry!CS27&amp;" vs DoubleEntry:"&amp;DoubleEntry!CS27, "")</f>
        <v/>
      </c>
      <c r="CT27" s="30" t="str">
        <f>IF(FirstEntry!CT27&lt;&gt; DoubleEntry!CT27, "FirstEntry:"&amp;FirstEntry!CT27&amp;" vs DoubleEntry:"&amp;DoubleEntry!CT27, "")</f>
        <v/>
      </c>
      <c r="CU27" s="30" t="str">
        <f>IF(FirstEntry!CU27&lt;&gt; DoubleEntry!CU27, "FirstEntry:"&amp;FirstEntry!CU27&amp;" vs DoubleEntry:"&amp;DoubleEntry!CU27, "")</f>
        <v/>
      </c>
      <c r="CV27" s="30" t="str">
        <f>IF(FirstEntry!CV27&lt;&gt; DoubleEntry!CV27, "FirstEntry:"&amp;FirstEntry!CV27&amp;" vs DoubleEntry:"&amp;DoubleEntry!CV27, "")</f>
        <v/>
      </c>
      <c r="CW27" s="30" t="str">
        <f>IF(FirstEntry!CW27&lt;&gt; DoubleEntry!CW27, "FirstEntry:"&amp;FirstEntry!CW27&amp;" vs DoubleEntry:"&amp;DoubleEntry!CW27, "")</f>
        <v/>
      </c>
      <c r="CX27" s="30" t="str">
        <f>IF(FirstEntry!CX27&lt;&gt; DoubleEntry!CX27, "FirstEntry:"&amp;FirstEntry!CX27&amp;" vs DoubleEntry:"&amp;DoubleEntry!CX27, "")</f>
        <v/>
      </c>
      <c r="CY27" s="30" t="str">
        <f>IF(FirstEntry!CY27&lt;&gt; DoubleEntry!CY27, "FirstEntry:"&amp;FirstEntry!CY27&amp;" vs DoubleEntry:"&amp;DoubleEntry!CY27, "")</f>
        <v/>
      </c>
      <c r="CZ27" s="30" t="str">
        <f>IF(FirstEntry!CZ27&lt;&gt; DoubleEntry!CZ27, "FirstEntry:"&amp;FirstEntry!CZ27&amp;" vs DoubleEntry:"&amp;DoubleEntry!CZ27, "")</f>
        <v/>
      </c>
      <c r="DA27" s="30" t="str">
        <f>IF(FirstEntry!DA27&lt;&gt; DoubleEntry!DA27, "FirstEntry:"&amp;FirstEntry!DA27&amp;" vs DoubleEntry:"&amp;DoubleEntry!DA27, "")</f>
        <v/>
      </c>
      <c r="DB27" s="30" t="str">
        <f>IF(FirstEntry!DB27&lt;&gt; DoubleEntry!DB27, "FirstEntry:"&amp;FirstEntry!DB27&amp;" vs DoubleEntry:"&amp;DoubleEntry!DB27, "")</f>
        <v/>
      </c>
      <c r="DC27" s="30" t="str">
        <f>IF(FirstEntry!DC27&lt;&gt; DoubleEntry!DC27, "FirstEntry:"&amp;FirstEntry!DC27&amp;" vs DoubleEntry:"&amp;DoubleEntry!DC27, "")</f>
        <v/>
      </c>
      <c r="DD27" s="30" t="str">
        <f>IF(FirstEntry!DD27&lt;&gt; DoubleEntry!DD27, "FirstEntry:"&amp;FirstEntry!DD27&amp;" vs DoubleEntry:"&amp;DoubleEntry!DD27, "")</f>
        <v/>
      </c>
      <c r="DE27" s="30" t="str">
        <f>IF(FirstEntry!DE27&lt;&gt; DoubleEntry!DE27, "FirstEntry:"&amp;FirstEntry!DE27&amp;" vs DoubleEntry:"&amp;DoubleEntry!DE27, "")</f>
        <v/>
      </c>
      <c r="DF27" s="30" t="str">
        <f>IF(FirstEntry!DF27&lt;&gt; DoubleEntry!DF27, "FirstEntry:"&amp;FirstEntry!DF27&amp;" vs DoubleEntry:"&amp;DoubleEntry!DF27, "")</f>
        <v/>
      </c>
      <c r="DG27" s="30" t="str">
        <f>IF(FirstEntry!DG27&lt;&gt; DoubleEntry!DG27, "FirstEntry:"&amp;FirstEntry!DG27&amp;" vs DoubleEntry:"&amp;DoubleEntry!DG27, "")</f>
        <v/>
      </c>
      <c r="DH27" s="30" t="str">
        <f>IF(FirstEntry!DH27&lt;&gt; DoubleEntry!DH27, "FirstEntry:"&amp;FirstEntry!DH27&amp;" vs DoubleEntry:"&amp;DoubleEntry!DH27, "")</f>
        <v/>
      </c>
      <c r="DI27" s="30" t="str">
        <f>IF(FirstEntry!DI27&lt;&gt; DoubleEntry!DI27, "FirstEntry:"&amp;FirstEntry!DI27&amp;" vs DoubleEntry:"&amp;DoubleEntry!DI27, "")</f>
        <v/>
      </c>
      <c r="DJ27" s="30" t="str">
        <f>IF(FirstEntry!DJ27&lt;&gt; DoubleEntry!DJ27, "FirstEntry:"&amp;FirstEntry!DJ27&amp;"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IF(OR(ISBLANK(FirstEntry!BG28),ISBLANK(DoubleEntry!BG28)),"missing one or both entries",IF(FirstEntry!BG28=DoubleEntry!BG28,FirstEntry!BG28,"check! 1st:"&amp;FirstEntry!BG28&amp;" 2nd: "&amp;DoubleEntry!BG28))</f>
        <v>mother is main caregiver during the day and father at night</v>
      </c>
      <c r="BH28" s="30" t="str">
        <f>IF(OR(ISBLANK(FirstEntry!BH28),ISBLANK(DoubleEntry!BH28)),"missing one or both entries",IF(FirstEntry!BH28=DoubleEntry!BH28,FirstEntry!BH28,"check! 1st:"&amp;FirstEntry!BH28&amp;" 2nd: "&amp;DoubleEntry!BH28))</f>
        <v>NC</v>
      </c>
      <c r="BI28" s="31">
        <f>IF(OR(ISBLANK(FirstEntry!BI28),ISBLANK(DoubleEntry!BI28)),"missing one or both entries",IF(FirstEntry!BI28=DoubleEntry!BI28,FirstEntry!BI28,"check! 1st:"&amp;FirstEntry!BI28&amp;" 2nd: "&amp;DoubleEntry!BI28))</f>
        <v>4</v>
      </c>
      <c r="BJ28" s="31">
        <f>IF(OR(ISBLANK(FirstEntry!BJ28),ISBLANK(DoubleEntry!BJ28)),"missing one or both entries",IF(FirstEntry!BJ28=DoubleEntry!BJ28,FirstEntry!BJ28,"check! 1st:"&amp;FirstEntry!BJ28&amp;" 2nd: "&amp;DoubleEntry!BJ28))</f>
        <v>210</v>
      </c>
      <c r="BK28" s="31">
        <f>IF(OR(ISBLANK(FirstEntry!BK28),ISBLANK(DoubleEntry!BK28)),"missing one or both entries",IF(FirstEntry!BK28=DoubleEntry!BK28,FirstEntry!BK28,"check! 1st:"&amp;FirstEntry!BK28&amp;" 2nd: "&amp;DoubleEntry!BK28))</f>
        <v>120</v>
      </c>
      <c r="BL28" s="31">
        <f>IF(OR(ISBLANK(FirstEntry!BL28),ISBLANK(DoubleEntry!BL28)),"missing one or both entries",IF(FirstEntry!BL28=DoubleEntry!BL28,FirstEntry!BL28,"check! 1st:"&amp;FirstEntry!BL28&amp;" 2nd: "&amp;DoubleEntry!BL28))</f>
        <v>1030</v>
      </c>
      <c r="BM28" s="30" t="str">
        <f>IF(OR(ISBLANK(FirstEntry!BM28),ISBLANK(DoubleEntry!BM28)),"missing one or both entries",IF(FirstEntry!BM28=DoubleEntry!BM28,FirstEntry!BM28,"check! 1st:"&amp;FirstEntry!BM28&amp;" 2nd: "&amp;DoubleEntry!BM28))</f>
        <v>fall</v>
      </c>
      <c r="BN28" s="30" t="str">
        <f>IF(OR(ISBLANK(FirstEntry!BN28),ISBLANK(DoubleEntry!BN28)),"missing one or both entries",IF(FirstEntry!BN28=DoubleEntry!BN28,FirstEntry!BN28,"check! 1st:"&amp;FirstEntry!BN28&amp;" 2nd: "&amp;DoubleEntry!BN28))</f>
        <v>insession</v>
      </c>
      <c r="BO28" s="30" t="str">
        <f>IF(OR(ISBLANK(FirstEntry!BO28),ISBLANK(DoubleEntry!BO28)),"missing one or both entries",IF(FirstEntry!BO28=DoubleEntry!BO28,FirstEntry!BO28,"check! 1st:"&amp;FirstEntry!BO28&amp;" 2nd: "&amp;DoubleEntry!BO28))</f>
        <v>NC</v>
      </c>
      <c r="BP28" s="30" t="str">
        <f>IF(OR(ISBLANK(FirstEntry!BP28),ISBLANK(DoubleEntry!BP28)),"missing one or both entries",IF(FirstEntry!BP28=DoubleEntry!BP28,FirstEntry!BP28,"check! 1st:"&amp;FirstEntry!BP28&amp;" 2nd: "&amp;DoubleEntry!BP28))</f>
        <v>NC</v>
      </c>
      <c r="BQ28" s="30" t="str">
        <f>IF(FirstEntry!BQ28&lt;&gt; DoubleEntry!BQ28, "FirstEntry:"&amp;FirstEntry!BQ28&amp;" vs DoubleEntry:"&amp;DoubleEntry!BQ28, "")</f>
        <v/>
      </c>
      <c r="BR28" s="30" t="str">
        <f>IF(FirstEntry!BR28&lt;&gt; DoubleEntry!BR28, "FirstEntry:"&amp;FirstEntry!BR28&amp;" vs DoubleEntry:"&amp;DoubleEntry!BR28, "")</f>
        <v/>
      </c>
      <c r="BS28" s="30" t="str">
        <f>IF(FirstEntry!BS28&lt;&gt; DoubleEntry!BS28, "FirstEntry:"&amp;FirstEntry!BS28&amp;" vs DoubleEntry:"&amp;DoubleEntry!BS28, "")</f>
        <v/>
      </c>
      <c r="BT28" s="30" t="str">
        <f>IF(FirstEntry!BT28&lt;&gt; DoubleEntry!BT28, "FirstEntry:"&amp;FirstEntry!BT28&amp;" vs DoubleEntry:"&amp;DoubleEntry!BT28, "")</f>
        <v/>
      </c>
      <c r="BU28" s="30" t="str">
        <f>IF(FirstEntry!BU28&lt;&gt; DoubleEntry!BU28, "FirstEntry:"&amp;FirstEntry!BU28&amp;" vs DoubleEntry:"&amp;DoubleEntry!BU28, "")</f>
        <v/>
      </c>
      <c r="BV28" s="30" t="str">
        <f>IF(FirstEntry!BV28&lt;&gt; DoubleEntry!BV28, "FirstEntry:"&amp;FirstEntry!BV28&amp;" vs DoubleEntry:"&amp;DoubleEntry!BV28, "")</f>
        <v/>
      </c>
      <c r="BW28" s="30" t="str">
        <f>IF(FirstEntry!BW28&lt;&gt; DoubleEntry!BW28, "FirstEntry:"&amp;FirstEntry!BW28&amp;" vs DoubleEntry:"&amp;DoubleEntry!BW28, "")</f>
        <v/>
      </c>
      <c r="BX28" s="30" t="str">
        <f>IF(FirstEntry!BX28&lt;&gt; DoubleEntry!BX28, "FirstEntry:"&amp;FirstEntry!BX28&amp;" vs DoubleEntry:"&amp;DoubleEntry!BX28, "")</f>
        <v/>
      </c>
      <c r="BY28" s="30" t="str">
        <f>IF(FirstEntry!BY28&lt;&gt; DoubleEntry!BY28, "FirstEntry:"&amp;FirstEntry!BY28&amp;" vs DoubleEntry:"&amp;DoubleEntry!BY28, "")</f>
        <v/>
      </c>
      <c r="BZ28" s="30" t="str">
        <f>IF(FirstEntry!BZ28&lt;&gt; DoubleEntry!BZ28, "FirstEntry:"&amp;FirstEntry!BZ28&amp;" vs DoubleEntry:"&amp;DoubleEntry!BZ28, "")</f>
        <v/>
      </c>
      <c r="CA28" s="30" t="str">
        <f>IF(FirstEntry!CA28&lt;&gt; DoubleEntry!CA28, "FirstEntry:"&amp;FirstEntry!CA28&amp;" vs DoubleEntry:"&amp;DoubleEntry!CA28, "")</f>
        <v/>
      </c>
      <c r="CB28" s="30" t="str">
        <f>IF(FirstEntry!CB28&lt;&gt; DoubleEntry!CB28, "FirstEntry:"&amp;FirstEntry!CB28&amp;" vs DoubleEntry:"&amp;DoubleEntry!CB28, "")</f>
        <v/>
      </c>
      <c r="CC28" s="30" t="str">
        <f>IF(FirstEntry!CC28&lt;&gt; DoubleEntry!CC28, "FirstEntry:"&amp;FirstEntry!CC28&amp;" vs DoubleEntry:"&amp;DoubleEntry!CC28, "")</f>
        <v/>
      </c>
      <c r="CD28" s="30" t="str">
        <f>IF(FirstEntry!CD28&lt;&gt; DoubleEntry!CD28, "FirstEntry:"&amp;FirstEntry!CD28&amp;" vs DoubleEntry:"&amp;DoubleEntry!CD28, "")</f>
        <v/>
      </c>
      <c r="CE28" s="30" t="str">
        <f>IF(FirstEntry!CE28&lt;&gt; DoubleEntry!CE28, "FirstEntry:"&amp;FirstEntry!CE28&amp;" vs DoubleEntry:"&amp;DoubleEntry!CE28, "")</f>
        <v/>
      </c>
      <c r="CF28" s="30" t="str">
        <f>IF(FirstEntry!CF28&lt;&gt; DoubleEntry!CF28, "FirstEntry:"&amp;FirstEntry!CF28&amp;" vs DoubleEntry:"&amp;DoubleEntry!CF28, "")</f>
        <v/>
      </c>
      <c r="CG28" s="30" t="str">
        <f>IF(FirstEntry!CG28&lt;&gt; DoubleEntry!CG28, "FirstEntry:"&amp;FirstEntry!CG28&amp;" vs DoubleEntry:"&amp;DoubleEntry!CG28, "")</f>
        <v/>
      </c>
      <c r="CH28" s="30" t="str">
        <f>IF(FirstEntry!CH28&lt;&gt; DoubleEntry!CH28, "FirstEntry:"&amp;FirstEntry!CH28&amp;" vs DoubleEntry:"&amp;DoubleEntry!CH28, "")</f>
        <v/>
      </c>
      <c r="CI28" s="30" t="str">
        <f>IF(FirstEntry!CI28&lt;&gt; DoubleEntry!CI28, "FirstEntry:"&amp;FirstEntry!CI28&amp;" vs DoubleEntry:"&amp;DoubleEntry!CI28, "")</f>
        <v/>
      </c>
      <c r="CJ28" s="30" t="str">
        <f>IF(FirstEntry!CJ28&lt;&gt; DoubleEntry!CJ28, "FirstEntry:"&amp;FirstEntry!CJ28&amp;" vs DoubleEntry:"&amp;DoubleEntry!CJ28, "")</f>
        <v/>
      </c>
      <c r="CK28" s="30" t="str">
        <f>IF(FirstEntry!CK28&lt;&gt; DoubleEntry!CK28, "FirstEntry:"&amp;FirstEntry!CK28&amp;" vs DoubleEntry:"&amp;DoubleEntry!CK28, "")</f>
        <v/>
      </c>
      <c r="CL28" s="30" t="str">
        <f>IF(FirstEntry!CL28&lt;&gt; DoubleEntry!CL28, "FirstEntry:"&amp;FirstEntry!CL28&amp;" vs DoubleEntry:"&amp;DoubleEntry!CL28, "")</f>
        <v/>
      </c>
      <c r="CM28" s="30" t="str">
        <f>IF(FirstEntry!CM28&lt;&gt; DoubleEntry!CM28, "FirstEntry:"&amp;FirstEntry!CM28&amp;" vs DoubleEntry:"&amp;DoubleEntry!CM28, "")</f>
        <v/>
      </c>
      <c r="CN28" s="30" t="str">
        <f>IF(FirstEntry!CN28&lt;&gt; DoubleEntry!CN28, "FirstEntry:"&amp;FirstEntry!CN28&amp;" vs DoubleEntry:"&amp;DoubleEntry!CN28, "")</f>
        <v/>
      </c>
      <c r="CO28" s="30" t="str">
        <f>IF(FirstEntry!CO28&lt;&gt; DoubleEntry!CO28, "FirstEntry:"&amp;FirstEntry!CO28&amp;" vs DoubleEntry:"&amp;DoubleEntry!CO28, "")</f>
        <v/>
      </c>
      <c r="CP28" s="30" t="str">
        <f>IF(FirstEntry!CP28&lt;&gt; DoubleEntry!CP28, "FirstEntry:"&amp;FirstEntry!CP28&amp;" vs DoubleEntry:"&amp;DoubleEntry!CP28, "")</f>
        <v/>
      </c>
      <c r="CQ28" s="30" t="str">
        <f>IF(FirstEntry!CQ28&lt;&gt; DoubleEntry!CQ28, "FirstEntry:"&amp;FirstEntry!CQ28&amp;" vs DoubleEntry:"&amp;DoubleEntry!CQ28, "")</f>
        <v/>
      </c>
      <c r="CR28" s="30" t="str">
        <f>IF(FirstEntry!CR28&lt;&gt; DoubleEntry!CR28, "FirstEntry:"&amp;FirstEntry!CR28&amp;" vs DoubleEntry:"&amp;DoubleEntry!CR28, "")</f>
        <v/>
      </c>
      <c r="CS28" s="30" t="str">
        <f>IF(FirstEntry!CS28&lt;&gt; DoubleEntry!CS28, "FirstEntry:"&amp;FirstEntry!CS28&amp;" vs DoubleEntry:"&amp;DoubleEntry!CS28, "")</f>
        <v/>
      </c>
      <c r="CT28" s="30" t="str">
        <f>IF(FirstEntry!CT28&lt;&gt; DoubleEntry!CT28, "FirstEntry:"&amp;FirstEntry!CT28&amp;" vs DoubleEntry:"&amp;DoubleEntry!CT28, "")</f>
        <v/>
      </c>
      <c r="CU28" s="30" t="str">
        <f>IF(FirstEntry!CU28&lt;&gt; DoubleEntry!CU28, "FirstEntry:"&amp;FirstEntry!CU28&amp;" vs DoubleEntry:"&amp;DoubleEntry!CU28, "")</f>
        <v/>
      </c>
      <c r="CV28" s="30" t="str">
        <f>IF(FirstEntry!CV28&lt;&gt; DoubleEntry!CV28, "FirstEntry:"&amp;FirstEntry!CV28&amp;" vs DoubleEntry:"&amp;DoubleEntry!CV28, "")</f>
        <v/>
      </c>
      <c r="CW28" s="30" t="str">
        <f>IF(FirstEntry!CW28&lt;&gt; DoubleEntry!CW28, "FirstEntry:"&amp;FirstEntry!CW28&amp;" vs DoubleEntry:"&amp;DoubleEntry!CW28, "")</f>
        <v/>
      </c>
      <c r="CX28" s="30" t="str">
        <f>IF(FirstEntry!CX28&lt;&gt; DoubleEntry!CX28, "FirstEntry:"&amp;FirstEntry!CX28&amp;" vs DoubleEntry:"&amp;DoubleEntry!CX28, "")</f>
        <v/>
      </c>
      <c r="CY28" s="30" t="str">
        <f>IF(FirstEntry!CY28&lt;&gt; DoubleEntry!CY28, "FirstEntry:"&amp;FirstEntry!CY28&amp;" vs DoubleEntry:"&amp;DoubleEntry!CY28, "")</f>
        <v/>
      </c>
      <c r="CZ28" s="30" t="str">
        <f>IF(FirstEntry!CZ28&lt;&gt; DoubleEntry!CZ28, "FirstEntry:"&amp;FirstEntry!CZ28&amp;" vs DoubleEntry:"&amp;DoubleEntry!CZ28, "")</f>
        <v/>
      </c>
      <c r="DA28" s="30" t="str">
        <f>IF(FirstEntry!DA28&lt;&gt; DoubleEntry!DA28, "FirstEntry:"&amp;FirstEntry!DA28&amp;" vs DoubleEntry:"&amp;DoubleEntry!DA28, "")</f>
        <v/>
      </c>
      <c r="DB28" s="30" t="str">
        <f>IF(FirstEntry!DB28&lt;&gt; DoubleEntry!DB28, "FirstEntry:"&amp;FirstEntry!DB28&amp;" vs DoubleEntry:"&amp;DoubleEntry!DB28, "")</f>
        <v/>
      </c>
      <c r="DC28" s="30" t="str">
        <f>IF(FirstEntry!DC28&lt;&gt; DoubleEntry!DC28, "FirstEntry:"&amp;FirstEntry!DC28&amp;" vs DoubleEntry:"&amp;DoubleEntry!DC28, "")</f>
        <v/>
      </c>
      <c r="DD28" s="30" t="str">
        <f>IF(FirstEntry!DD28&lt;&gt; DoubleEntry!DD28, "FirstEntry:"&amp;FirstEntry!DD28&amp;" vs DoubleEntry:"&amp;DoubleEntry!DD28, "")</f>
        <v/>
      </c>
      <c r="DE28" s="30" t="str">
        <f>IF(FirstEntry!DE28&lt;&gt; DoubleEntry!DE28, "FirstEntry:"&amp;FirstEntry!DE28&amp;" vs DoubleEntry:"&amp;DoubleEntry!DE28, "")</f>
        <v/>
      </c>
      <c r="DF28" s="30" t="str">
        <f>IF(FirstEntry!DF28&lt;&gt; DoubleEntry!DF28, "FirstEntry:"&amp;FirstEntry!DF28&amp;" vs DoubleEntry:"&amp;DoubleEntry!DF28, "")</f>
        <v/>
      </c>
      <c r="DG28" s="30" t="str">
        <f>IF(FirstEntry!DG28&lt;&gt; DoubleEntry!DG28, "FirstEntry:"&amp;FirstEntry!DG28&amp;" vs DoubleEntry:"&amp;DoubleEntry!DG28, "")</f>
        <v/>
      </c>
      <c r="DH28" s="30" t="str">
        <f>IF(FirstEntry!DH28&lt;&gt; DoubleEntry!DH28, "FirstEntry:"&amp;FirstEntry!DH28&amp;" vs DoubleEntry:"&amp;DoubleEntry!DH28, "")</f>
        <v/>
      </c>
      <c r="DI28" s="30" t="str">
        <f>IF(FirstEntry!DI28&lt;&gt; DoubleEntry!DI28, "FirstEntry:"&amp;FirstEntry!DI28&amp;" vs DoubleEntry:"&amp;DoubleEntry!DI28, "")</f>
        <v/>
      </c>
      <c r="DJ28" s="30" t="str">
        <f>IF(FirstEntry!DJ28&lt;&gt; DoubleEntry!DJ28, "FirstEntry:"&amp;FirstEntry!DJ28&amp;"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IF(OR(ISBLANK(FirstEntry!BG29),ISBLANK(DoubleEntry!BG29)),"missing one or both entries",IF(FirstEntry!BG29=DoubleEntry!BG29,FirstEntry!BG29,"check! 1st:"&amp;FirstEntry!BG29&amp;" 2nd: "&amp;DoubleEntry!BG29))</f>
        <v>mom and grandparent</v>
      </c>
      <c r="BH29" s="30" t="str">
        <f>IF(OR(ISBLANK(FirstEntry!BH29),ISBLANK(DoubleEntry!BH29)),"missing one or both entries",IF(FirstEntry!BH29=DoubleEntry!BH29,FirstEntry!BH29,"check! 1st:"&amp;FirstEntry!BH29&amp;" 2nd: "&amp;DoubleEntry!BH29))</f>
        <v>NC</v>
      </c>
      <c r="BI29" s="31">
        <f>IF(OR(ISBLANK(FirstEntry!BI29),ISBLANK(DoubleEntry!BI29)),"missing one or both entries",IF(FirstEntry!BI29=DoubleEntry!BI29,FirstEntry!BI29,"check! 1st:"&amp;FirstEntry!BI29&amp;" 2nd: "&amp;DoubleEntry!BI29))</f>
        <v>4</v>
      </c>
      <c r="BJ29" s="31">
        <f>IF(OR(ISBLANK(FirstEntry!BJ29),ISBLANK(DoubleEntry!BJ29)),"missing one or both entries",IF(FirstEntry!BJ29=DoubleEntry!BJ29,FirstEntry!BJ29,"check! 1st:"&amp;FirstEntry!BJ29&amp;" 2nd: "&amp;DoubleEntry!BJ29))</f>
        <v>210</v>
      </c>
      <c r="BK29" s="31">
        <f>IF(OR(ISBLANK(FirstEntry!BK29),ISBLANK(DoubleEntry!BK29)),"missing one or both entries",IF(FirstEntry!BK29=DoubleEntry!BK29,FirstEntry!BK29,"check! 1st:"&amp;FirstEntry!BK29&amp;" 2nd: "&amp;DoubleEntry!BK29))</f>
        <v>420</v>
      </c>
      <c r="BL29" s="31">
        <f>IF(OR(ISBLANK(FirstEntry!BL29),ISBLANK(DoubleEntry!BL29)),"missing one or both entries",IF(FirstEntry!BL29=DoubleEntry!BL29,FirstEntry!BL29,"check! 1st:"&amp;FirstEntry!BL29&amp;" 2nd: "&amp;DoubleEntry!BL29))</f>
        <v>1230</v>
      </c>
      <c r="BM29" s="30" t="str">
        <f>IF(OR(ISBLANK(FirstEntry!BM29),ISBLANK(DoubleEntry!BM29)),"missing one or both entries",IF(FirstEntry!BM29=DoubleEntry!BM29,FirstEntry!BM29,"check! 1st:"&amp;FirstEntry!BM29&amp;" 2nd: "&amp;DoubleEntry!BM29))</f>
        <v>fall</v>
      </c>
      <c r="BN29" s="30" t="str">
        <f>IF(OR(ISBLANK(FirstEntry!BN29),ISBLANK(DoubleEntry!BN29)),"missing one or both entries",IF(FirstEntry!BN29=DoubleEntry!BN29,FirstEntry!BN29,"check! 1st:"&amp;FirstEntry!BN29&amp;" 2nd: "&amp;DoubleEntry!BN29))</f>
        <v>insession</v>
      </c>
      <c r="BO29" s="30" t="str">
        <f>IF(OR(ISBLANK(FirstEntry!BO29),ISBLANK(DoubleEntry!BO29)),"missing one or both entries",IF(FirstEntry!BO29=DoubleEntry!BO29,FirstEntry!BO29,"check! 1st:"&amp;FirstEntry!BO29&amp;" 2nd: "&amp;DoubleEntry!BO29))</f>
        <v>NC</v>
      </c>
      <c r="BP29" s="30" t="str">
        <f>IF(OR(ISBLANK(FirstEntry!BP29),ISBLANK(DoubleEntry!BP29)),"missing one or both entries",IF(FirstEntry!BP29=DoubleEntry!BP29,FirstEntry!BP29,"check! 1st:"&amp;FirstEntry!BP29&amp;" 2nd: "&amp;DoubleEntry!BP29))</f>
        <v>NC</v>
      </c>
      <c r="BQ29" s="30" t="str">
        <f>IF(FirstEntry!BQ29&lt;&gt; DoubleEntry!BQ29, "FirstEntry:"&amp;FirstEntry!BQ29&amp;" vs DoubleEntry:"&amp;DoubleEntry!BQ29, "")</f>
        <v/>
      </c>
      <c r="BR29" s="30" t="str">
        <f>IF(FirstEntry!BR29&lt;&gt; DoubleEntry!BR29, "FirstEntry:"&amp;FirstEntry!BR29&amp;" vs DoubleEntry:"&amp;DoubleEntry!BR29, "")</f>
        <v/>
      </c>
      <c r="BS29" s="30" t="str">
        <f>IF(FirstEntry!BS29&lt;&gt; DoubleEntry!BS29, "FirstEntry:"&amp;FirstEntry!BS29&amp;" vs DoubleEntry:"&amp;DoubleEntry!BS29, "")</f>
        <v/>
      </c>
      <c r="BT29" s="30" t="str">
        <f>IF(FirstEntry!BT29&lt;&gt; DoubleEntry!BT29, "FirstEntry:"&amp;FirstEntry!BT29&amp;" vs DoubleEntry:"&amp;DoubleEntry!BT29, "")</f>
        <v/>
      </c>
      <c r="BU29" s="30" t="str">
        <f>IF(FirstEntry!BU29&lt;&gt; DoubleEntry!BU29, "FirstEntry:"&amp;FirstEntry!BU29&amp;" vs DoubleEntry:"&amp;DoubleEntry!BU29, "")</f>
        <v/>
      </c>
      <c r="BV29" s="30" t="str">
        <f>IF(FirstEntry!BV29&lt;&gt; DoubleEntry!BV29, "FirstEntry:"&amp;FirstEntry!BV29&amp;" vs DoubleEntry:"&amp;DoubleEntry!BV29, "")</f>
        <v/>
      </c>
      <c r="BW29" s="30" t="str">
        <f>IF(FirstEntry!BW29&lt;&gt; DoubleEntry!BW29, "FirstEntry:"&amp;FirstEntry!BW29&amp;" vs DoubleEntry:"&amp;DoubleEntry!BW29, "")</f>
        <v/>
      </c>
      <c r="BX29" s="30" t="str">
        <f>IF(FirstEntry!BX29&lt;&gt; DoubleEntry!BX29, "FirstEntry:"&amp;FirstEntry!BX29&amp;" vs DoubleEntry:"&amp;DoubleEntry!BX29, "")</f>
        <v/>
      </c>
      <c r="BY29" s="30" t="str">
        <f>IF(FirstEntry!BY29&lt;&gt; DoubleEntry!BY29, "FirstEntry:"&amp;FirstEntry!BY29&amp;" vs DoubleEntry:"&amp;DoubleEntry!BY29, "")</f>
        <v/>
      </c>
      <c r="BZ29" s="30" t="str">
        <f>IF(FirstEntry!BZ29&lt;&gt; DoubleEntry!BZ29, "FirstEntry:"&amp;FirstEntry!BZ29&amp;" vs DoubleEntry:"&amp;DoubleEntry!BZ29, "")</f>
        <v/>
      </c>
      <c r="CA29" s="30" t="str">
        <f>IF(FirstEntry!CA29&lt;&gt; DoubleEntry!CA29, "FirstEntry:"&amp;FirstEntry!CA29&amp;" vs DoubleEntry:"&amp;DoubleEntry!CA29, "")</f>
        <v/>
      </c>
      <c r="CB29" s="30" t="str">
        <f>IF(FirstEntry!CB29&lt;&gt; DoubleEntry!CB29, "FirstEntry:"&amp;FirstEntry!CB29&amp;" vs DoubleEntry:"&amp;DoubleEntry!CB29, "")</f>
        <v/>
      </c>
      <c r="CC29" s="30" t="str">
        <f>IF(FirstEntry!CC29&lt;&gt; DoubleEntry!CC29, "FirstEntry:"&amp;FirstEntry!CC29&amp;" vs DoubleEntry:"&amp;DoubleEntry!CC29, "")</f>
        <v/>
      </c>
      <c r="CD29" s="30" t="str">
        <f>IF(FirstEntry!CD29&lt;&gt; DoubleEntry!CD29, "FirstEntry:"&amp;FirstEntry!CD29&amp;" vs DoubleEntry:"&amp;DoubleEntry!CD29, "")</f>
        <v/>
      </c>
      <c r="CE29" s="30" t="str">
        <f>IF(FirstEntry!CE29&lt;&gt; DoubleEntry!CE29, "FirstEntry:"&amp;FirstEntry!CE29&amp;" vs DoubleEntry:"&amp;DoubleEntry!CE29, "")</f>
        <v/>
      </c>
      <c r="CF29" s="30" t="str">
        <f>IF(FirstEntry!CF29&lt;&gt; DoubleEntry!CF29, "FirstEntry:"&amp;FirstEntry!CF29&amp;" vs DoubleEntry:"&amp;DoubleEntry!CF29, "")</f>
        <v/>
      </c>
      <c r="CG29" s="30" t="str">
        <f>IF(FirstEntry!CG29&lt;&gt; DoubleEntry!CG29, "FirstEntry:"&amp;FirstEntry!CG29&amp;" vs DoubleEntry:"&amp;DoubleEntry!CG29, "")</f>
        <v/>
      </c>
      <c r="CH29" s="30" t="str">
        <f>IF(FirstEntry!CH29&lt;&gt; DoubleEntry!CH29, "FirstEntry:"&amp;FirstEntry!CH29&amp;" vs DoubleEntry:"&amp;DoubleEntry!CH29, "")</f>
        <v/>
      </c>
      <c r="CI29" s="30" t="str">
        <f>IF(FirstEntry!CI29&lt;&gt; DoubleEntry!CI29, "FirstEntry:"&amp;FirstEntry!CI29&amp;" vs DoubleEntry:"&amp;DoubleEntry!CI29, "")</f>
        <v/>
      </c>
      <c r="CJ29" s="30" t="str">
        <f>IF(FirstEntry!CJ29&lt;&gt; DoubleEntry!CJ29, "FirstEntry:"&amp;FirstEntry!CJ29&amp;" vs DoubleEntry:"&amp;DoubleEntry!CJ29, "")</f>
        <v/>
      </c>
      <c r="CK29" s="30" t="str">
        <f>IF(FirstEntry!CK29&lt;&gt; DoubleEntry!CK29, "FirstEntry:"&amp;FirstEntry!CK29&amp;" vs DoubleEntry:"&amp;DoubleEntry!CK29, "")</f>
        <v/>
      </c>
      <c r="CL29" s="30" t="str">
        <f>IF(FirstEntry!CL29&lt;&gt; DoubleEntry!CL29, "FirstEntry:"&amp;FirstEntry!CL29&amp;" vs DoubleEntry:"&amp;DoubleEntry!CL29, "")</f>
        <v/>
      </c>
      <c r="CM29" s="30" t="str">
        <f>IF(FirstEntry!CM29&lt;&gt; DoubleEntry!CM29, "FirstEntry:"&amp;FirstEntry!CM29&amp;" vs DoubleEntry:"&amp;DoubleEntry!CM29, "")</f>
        <v/>
      </c>
      <c r="CN29" s="30" t="str">
        <f>IF(FirstEntry!CN29&lt;&gt; DoubleEntry!CN29, "FirstEntry:"&amp;FirstEntry!CN29&amp;" vs DoubleEntry:"&amp;DoubleEntry!CN29, "")</f>
        <v/>
      </c>
      <c r="CO29" s="30" t="str">
        <f>IF(FirstEntry!CO29&lt;&gt; DoubleEntry!CO29, "FirstEntry:"&amp;FirstEntry!CO29&amp;" vs DoubleEntry:"&amp;DoubleEntry!CO29, "")</f>
        <v/>
      </c>
      <c r="CP29" s="30" t="str">
        <f>IF(FirstEntry!CP29&lt;&gt; DoubleEntry!CP29, "FirstEntry:"&amp;FirstEntry!CP29&amp;" vs DoubleEntry:"&amp;DoubleEntry!CP29, "")</f>
        <v/>
      </c>
      <c r="CQ29" s="30" t="str">
        <f>IF(FirstEntry!CQ29&lt;&gt; DoubleEntry!CQ29, "FirstEntry:"&amp;FirstEntry!CQ29&amp;" vs DoubleEntry:"&amp;DoubleEntry!CQ29, "")</f>
        <v/>
      </c>
      <c r="CR29" s="30" t="str">
        <f>IF(FirstEntry!CR29&lt;&gt; DoubleEntry!CR29, "FirstEntry:"&amp;FirstEntry!CR29&amp;" vs DoubleEntry:"&amp;DoubleEntry!CR29, "")</f>
        <v/>
      </c>
      <c r="CS29" s="30" t="str">
        <f>IF(FirstEntry!CS29&lt;&gt; DoubleEntry!CS29, "FirstEntry:"&amp;FirstEntry!CS29&amp;" vs DoubleEntry:"&amp;DoubleEntry!CS29, "")</f>
        <v/>
      </c>
      <c r="CT29" s="30" t="str">
        <f>IF(FirstEntry!CT29&lt;&gt; DoubleEntry!CT29, "FirstEntry:"&amp;FirstEntry!CT29&amp;" vs DoubleEntry:"&amp;DoubleEntry!CT29, "")</f>
        <v/>
      </c>
      <c r="CU29" s="30" t="str">
        <f>IF(FirstEntry!CU29&lt;&gt; DoubleEntry!CU29, "FirstEntry:"&amp;FirstEntry!CU29&amp;" vs DoubleEntry:"&amp;DoubleEntry!CU29, "")</f>
        <v/>
      </c>
      <c r="CV29" s="30" t="str">
        <f>IF(FirstEntry!CV29&lt;&gt; DoubleEntry!CV29, "FirstEntry:"&amp;FirstEntry!CV29&amp;" vs DoubleEntry:"&amp;DoubleEntry!CV29, "")</f>
        <v/>
      </c>
      <c r="CW29" s="30" t="str">
        <f>IF(FirstEntry!CW29&lt;&gt; DoubleEntry!CW29, "FirstEntry:"&amp;FirstEntry!CW29&amp;" vs DoubleEntry:"&amp;DoubleEntry!CW29, "")</f>
        <v/>
      </c>
      <c r="CX29" s="30" t="str">
        <f>IF(FirstEntry!CX29&lt;&gt; DoubleEntry!CX29, "FirstEntry:"&amp;FirstEntry!CX29&amp;" vs DoubleEntry:"&amp;DoubleEntry!CX29, "")</f>
        <v/>
      </c>
      <c r="CY29" s="30" t="str">
        <f>IF(FirstEntry!CY29&lt;&gt; DoubleEntry!CY29, "FirstEntry:"&amp;FirstEntry!CY29&amp;" vs DoubleEntry:"&amp;DoubleEntry!CY29, "")</f>
        <v/>
      </c>
      <c r="CZ29" s="30" t="str">
        <f>IF(FirstEntry!CZ29&lt;&gt; DoubleEntry!CZ29, "FirstEntry:"&amp;FirstEntry!CZ29&amp;" vs DoubleEntry:"&amp;DoubleEntry!CZ29, "")</f>
        <v/>
      </c>
      <c r="DA29" s="30" t="str">
        <f>IF(FirstEntry!DA29&lt;&gt; DoubleEntry!DA29, "FirstEntry:"&amp;FirstEntry!DA29&amp;" vs DoubleEntry:"&amp;DoubleEntry!DA29, "")</f>
        <v/>
      </c>
      <c r="DB29" s="30" t="str">
        <f>IF(FirstEntry!DB29&lt;&gt; DoubleEntry!DB29, "FirstEntry:"&amp;FirstEntry!DB29&amp;" vs DoubleEntry:"&amp;DoubleEntry!DB29, "")</f>
        <v/>
      </c>
      <c r="DC29" s="30" t="str">
        <f>IF(FirstEntry!DC29&lt;&gt; DoubleEntry!DC29, "FirstEntry:"&amp;FirstEntry!DC29&amp;" vs DoubleEntry:"&amp;DoubleEntry!DC29, "")</f>
        <v/>
      </c>
      <c r="DD29" s="30" t="str">
        <f>IF(FirstEntry!DD29&lt;&gt; DoubleEntry!DD29, "FirstEntry:"&amp;FirstEntry!DD29&amp;" vs DoubleEntry:"&amp;DoubleEntry!DD29, "")</f>
        <v/>
      </c>
      <c r="DE29" s="30" t="str">
        <f>IF(FirstEntry!DE29&lt;&gt; DoubleEntry!DE29, "FirstEntry:"&amp;FirstEntry!DE29&amp;" vs DoubleEntry:"&amp;DoubleEntry!DE29, "")</f>
        <v/>
      </c>
      <c r="DF29" s="30" t="str">
        <f>IF(FirstEntry!DF29&lt;&gt; DoubleEntry!DF29, "FirstEntry:"&amp;FirstEntry!DF29&amp;" vs DoubleEntry:"&amp;DoubleEntry!DF29, "")</f>
        <v/>
      </c>
      <c r="DG29" s="30" t="str">
        <f>IF(FirstEntry!DG29&lt;&gt; DoubleEntry!DG29, "FirstEntry:"&amp;FirstEntry!DG29&amp;" vs DoubleEntry:"&amp;DoubleEntry!DG29, "")</f>
        <v/>
      </c>
      <c r="DH29" s="30" t="str">
        <f>IF(FirstEntry!DH29&lt;&gt; DoubleEntry!DH29, "FirstEntry:"&amp;FirstEntry!DH29&amp;" vs DoubleEntry:"&amp;DoubleEntry!DH29, "")</f>
        <v/>
      </c>
      <c r="DI29" s="30" t="str">
        <f>IF(FirstEntry!DI29&lt;&gt; DoubleEntry!DI29, "FirstEntry:"&amp;FirstEntry!DI29&amp;" vs DoubleEntry:"&amp;DoubleEntry!DI29, "")</f>
        <v/>
      </c>
      <c r="DJ29" s="30" t="str">
        <f>IF(FirstEntry!DJ29&lt;&gt; DoubleEntry!DJ29, "FirstEntry:"&amp;FirstEntry!DJ29&amp;"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IF(OR(ISBLANK(FirstEntry!BG30),ISBLANK(DoubleEntry!BG30)),"missing one or both entries",IF(FirstEntry!BG30=DoubleEntry!BG30,FirstEntry!BG30,"check! 1st:"&amp;FirstEntry!BG30&amp;"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IF(OR(ISBLANK(FirstEntry!BH30),ISBLANK(DoubleEntry!BH30)),"missing one or both entries",IF(FirstEntry!BH30=DoubleEntry!BH30,FirstEntry!BH30,"check! 1st:"&amp;FirstEntry!BH30&amp;" 2nd: "&amp;DoubleEntry!BH30))</f>
        <v>NC</v>
      </c>
      <c r="BI30" s="31">
        <f>IF(OR(ISBLANK(FirstEntry!BI30),ISBLANK(DoubleEntry!BI30)),"missing one or both entries",IF(FirstEntry!BI30=DoubleEntry!BI30,FirstEntry!BI30,"check! 1st:"&amp;FirstEntry!BI30&amp;" 2nd: "&amp;DoubleEntry!BI30))</f>
        <v>4</v>
      </c>
      <c r="BJ30" s="31">
        <f>IF(OR(ISBLANK(FirstEntry!BJ30),ISBLANK(DoubleEntry!BJ30)),"missing one or both entries",IF(FirstEntry!BJ30=DoubleEntry!BJ30,FirstEntry!BJ30,"check! 1st:"&amp;FirstEntry!BJ30&amp;" 2nd: "&amp;DoubleEntry!BJ30))</f>
        <v>210</v>
      </c>
      <c r="BK30" s="31">
        <f>IF(OR(ISBLANK(FirstEntry!BK30),ISBLANK(DoubleEntry!BK30)),"missing one or both entries",IF(FirstEntry!BK30=DoubleEntry!BK30,FirstEntry!BK30,"check! 1st:"&amp;FirstEntry!BK30&amp;" 2nd: "&amp;DoubleEntry!BK30))</f>
        <v>60</v>
      </c>
      <c r="BL30" s="31">
        <f>IF(OR(ISBLANK(FirstEntry!BL30),ISBLANK(DoubleEntry!BL30)),"missing one or both entries",IF(FirstEntry!BL30=DoubleEntry!BL30,FirstEntry!BL30,"check! 1st:"&amp;FirstEntry!BL30&amp;" 2nd: "&amp;DoubleEntry!BL30))</f>
        <v>1030</v>
      </c>
      <c r="BM30" s="30" t="str">
        <f>IF(OR(ISBLANK(FirstEntry!BM30),ISBLANK(DoubleEntry!BM30)),"missing one or both entries",IF(FirstEntry!BM30=DoubleEntry!BM30,FirstEntry!BM30,"check! 1st:"&amp;FirstEntry!BM30&amp;" 2nd: "&amp;DoubleEntry!BM30))</f>
        <v>fall</v>
      </c>
      <c r="BN30" s="30" t="str">
        <f>IF(OR(ISBLANK(FirstEntry!BN30),ISBLANK(DoubleEntry!BN30)),"missing one or both entries",IF(FirstEntry!BN30=DoubleEntry!BN30,FirstEntry!BN30,"check! 1st:"&amp;FirstEntry!BN30&amp;" 2nd: "&amp;DoubleEntry!BN30))</f>
        <v>insession</v>
      </c>
      <c r="BO30" s="30" t="str">
        <f>IF(OR(ISBLANK(FirstEntry!BO30),ISBLANK(DoubleEntry!BO30)),"missing one or both entries",IF(FirstEntry!BO30=DoubleEntry!BO30,FirstEntry!BO30,"check! 1st:"&amp;FirstEntry!BO30&amp;" 2nd: "&amp;DoubleEntry!BO30))</f>
        <v>NC</v>
      </c>
      <c r="BP30" s="30" t="str">
        <f>IF(OR(ISBLANK(FirstEntry!BP30),ISBLANK(DoubleEntry!BP30)),"missing one or both entries",IF(FirstEntry!BP30=DoubleEntry!BP30,FirstEntry!BP30,"check! 1st:"&amp;FirstEntry!BP30&amp;" 2nd: "&amp;DoubleEntry!BP30))</f>
        <v>NC</v>
      </c>
      <c r="BQ30" s="30" t="str">
        <f>IF(FirstEntry!BQ30&lt;&gt; DoubleEntry!BQ30, "FirstEntry:"&amp;FirstEntry!BQ30&amp;" vs DoubleEntry:"&amp;DoubleEntry!BQ30, "")</f>
        <v/>
      </c>
      <c r="BR30" s="30" t="str">
        <f>IF(FirstEntry!BR30&lt;&gt; DoubleEntry!BR30, "FirstEntry:"&amp;FirstEntry!BR30&amp;" vs DoubleEntry:"&amp;DoubleEntry!BR30, "")</f>
        <v/>
      </c>
      <c r="BS30" s="30" t="str">
        <f>IF(FirstEntry!BS30&lt;&gt; DoubleEntry!BS30, "FirstEntry:"&amp;FirstEntry!BS30&amp;" vs DoubleEntry:"&amp;DoubleEntry!BS30, "")</f>
        <v/>
      </c>
      <c r="BT30" s="30" t="str">
        <f>IF(FirstEntry!BT30&lt;&gt; DoubleEntry!BT30, "FirstEntry:"&amp;FirstEntry!BT30&amp;" vs DoubleEntry:"&amp;DoubleEntry!BT30, "")</f>
        <v/>
      </c>
      <c r="BU30" s="30" t="str">
        <f>IF(FirstEntry!BU30&lt;&gt; DoubleEntry!BU30, "FirstEntry:"&amp;FirstEntry!BU30&amp;" vs DoubleEntry:"&amp;DoubleEntry!BU30, "")</f>
        <v/>
      </c>
      <c r="BV30" s="30" t="str">
        <f>IF(FirstEntry!BV30&lt;&gt; DoubleEntry!BV30, "FirstEntry:"&amp;FirstEntry!BV30&amp;" vs DoubleEntry:"&amp;DoubleEntry!BV30, "")</f>
        <v/>
      </c>
      <c r="BW30" s="30" t="str">
        <f>IF(FirstEntry!BW30&lt;&gt; DoubleEntry!BW30, "FirstEntry:"&amp;FirstEntry!BW30&amp;" vs DoubleEntry:"&amp;DoubleEntry!BW30, "")</f>
        <v/>
      </c>
      <c r="BX30" s="30" t="str">
        <f>IF(FirstEntry!BX30&lt;&gt; DoubleEntry!BX30, "FirstEntry:"&amp;FirstEntry!BX30&amp;" vs DoubleEntry:"&amp;DoubleEntry!BX30, "")</f>
        <v/>
      </c>
      <c r="BY30" s="30" t="str">
        <f>IF(FirstEntry!BY30&lt;&gt; DoubleEntry!BY30, "FirstEntry:"&amp;FirstEntry!BY30&amp;" vs DoubleEntry:"&amp;DoubleEntry!BY30, "")</f>
        <v/>
      </c>
      <c r="BZ30" s="30" t="str">
        <f>IF(FirstEntry!BZ30&lt;&gt; DoubleEntry!BZ30, "FirstEntry:"&amp;FirstEntry!BZ30&amp;" vs DoubleEntry:"&amp;DoubleEntry!BZ30, "")</f>
        <v/>
      </c>
      <c r="CA30" s="30" t="str">
        <f>IF(FirstEntry!CA30&lt;&gt; DoubleEntry!CA30, "FirstEntry:"&amp;FirstEntry!CA30&amp;" vs DoubleEntry:"&amp;DoubleEntry!CA30, "")</f>
        <v/>
      </c>
      <c r="CB30" s="30" t="str">
        <f>IF(FirstEntry!CB30&lt;&gt; DoubleEntry!CB30, "FirstEntry:"&amp;FirstEntry!CB30&amp;" vs DoubleEntry:"&amp;DoubleEntry!CB30, "")</f>
        <v/>
      </c>
      <c r="CC30" s="30" t="str">
        <f>IF(FirstEntry!CC30&lt;&gt; DoubleEntry!CC30, "FirstEntry:"&amp;FirstEntry!CC30&amp;" vs DoubleEntry:"&amp;DoubleEntry!CC30, "")</f>
        <v/>
      </c>
      <c r="CD30" s="30" t="str">
        <f>IF(FirstEntry!CD30&lt;&gt; DoubleEntry!CD30, "FirstEntry:"&amp;FirstEntry!CD30&amp;" vs DoubleEntry:"&amp;DoubleEntry!CD30, "")</f>
        <v/>
      </c>
      <c r="CE30" s="30" t="str">
        <f>IF(FirstEntry!CE30&lt;&gt; DoubleEntry!CE30, "FirstEntry:"&amp;FirstEntry!CE30&amp;" vs DoubleEntry:"&amp;DoubleEntry!CE30, "")</f>
        <v/>
      </c>
      <c r="CF30" s="30" t="str">
        <f>IF(FirstEntry!CF30&lt;&gt; DoubleEntry!CF30, "FirstEntry:"&amp;FirstEntry!CF30&amp;" vs DoubleEntry:"&amp;DoubleEntry!CF30, "")</f>
        <v/>
      </c>
      <c r="CG30" s="30" t="str">
        <f>IF(FirstEntry!CG30&lt;&gt; DoubleEntry!CG30, "FirstEntry:"&amp;FirstEntry!CG30&amp;" vs DoubleEntry:"&amp;DoubleEntry!CG30, "")</f>
        <v/>
      </c>
      <c r="CH30" s="30" t="str">
        <f>IF(FirstEntry!CH30&lt;&gt; DoubleEntry!CH30, "FirstEntry:"&amp;FirstEntry!CH30&amp;" vs DoubleEntry:"&amp;DoubleEntry!CH30, "")</f>
        <v/>
      </c>
      <c r="CI30" s="30" t="str">
        <f>IF(FirstEntry!CI30&lt;&gt; DoubleEntry!CI30, "FirstEntry:"&amp;FirstEntry!CI30&amp;" vs DoubleEntry:"&amp;DoubleEntry!CI30, "")</f>
        <v/>
      </c>
      <c r="CJ30" s="30" t="str">
        <f>IF(FirstEntry!CJ30&lt;&gt; DoubleEntry!CJ30, "FirstEntry:"&amp;FirstEntry!CJ30&amp;" vs DoubleEntry:"&amp;DoubleEntry!CJ30, "")</f>
        <v/>
      </c>
      <c r="CK30" s="30" t="str">
        <f>IF(FirstEntry!CK30&lt;&gt; DoubleEntry!CK30, "FirstEntry:"&amp;FirstEntry!CK30&amp;" vs DoubleEntry:"&amp;DoubleEntry!CK30, "")</f>
        <v/>
      </c>
      <c r="CL30" s="30" t="str">
        <f>IF(FirstEntry!CL30&lt;&gt; DoubleEntry!CL30, "FirstEntry:"&amp;FirstEntry!CL30&amp;" vs DoubleEntry:"&amp;DoubleEntry!CL30, "")</f>
        <v/>
      </c>
      <c r="CM30" s="30" t="str">
        <f>IF(FirstEntry!CM30&lt;&gt; DoubleEntry!CM30, "FirstEntry:"&amp;FirstEntry!CM30&amp;" vs DoubleEntry:"&amp;DoubleEntry!CM30, "")</f>
        <v/>
      </c>
      <c r="CN30" s="30" t="str">
        <f>IF(FirstEntry!CN30&lt;&gt; DoubleEntry!CN30, "FirstEntry:"&amp;FirstEntry!CN30&amp;" vs DoubleEntry:"&amp;DoubleEntry!CN30, "")</f>
        <v/>
      </c>
      <c r="CO30" s="30" t="str">
        <f>IF(FirstEntry!CO30&lt;&gt; DoubleEntry!CO30, "FirstEntry:"&amp;FirstEntry!CO30&amp;" vs DoubleEntry:"&amp;DoubleEntry!CO30, "")</f>
        <v/>
      </c>
      <c r="CP30" s="30" t="str">
        <f>IF(FirstEntry!CP30&lt;&gt; DoubleEntry!CP30, "FirstEntry:"&amp;FirstEntry!CP30&amp;" vs DoubleEntry:"&amp;DoubleEntry!CP30, "")</f>
        <v/>
      </c>
      <c r="CQ30" s="30" t="str">
        <f>IF(FirstEntry!CQ30&lt;&gt; DoubleEntry!CQ30, "FirstEntry:"&amp;FirstEntry!CQ30&amp;" vs DoubleEntry:"&amp;DoubleEntry!CQ30, "")</f>
        <v/>
      </c>
      <c r="CR30" s="30" t="str">
        <f>IF(FirstEntry!CR30&lt;&gt; DoubleEntry!CR30, "FirstEntry:"&amp;FirstEntry!CR30&amp;" vs DoubleEntry:"&amp;DoubleEntry!CR30, "")</f>
        <v/>
      </c>
      <c r="CS30" s="30" t="str">
        <f>IF(FirstEntry!CS30&lt;&gt; DoubleEntry!CS30, "FirstEntry:"&amp;FirstEntry!CS30&amp;" vs DoubleEntry:"&amp;DoubleEntry!CS30, "")</f>
        <v/>
      </c>
      <c r="CT30" s="30" t="str">
        <f>IF(FirstEntry!CT30&lt;&gt; DoubleEntry!CT30, "FirstEntry:"&amp;FirstEntry!CT30&amp;" vs DoubleEntry:"&amp;DoubleEntry!CT30, "")</f>
        <v/>
      </c>
      <c r="CU30" s="30" t="str">
        <f>IF(FirstEntry!CU30&lt;&gt; DoubleEntry!CU30, "FirstEntry:"&amp;FirstEntry!CU30&amp;" vs DoubleEntry:"&amp;DoubleEntry!CU30, "")</f>
        <v/>
      </c>
      <c r="CV30" s="30" t="str">
        <f>IF(FirstEntry!CV30&lt;&gt; DoubleEntry!CV30, "FirstEntry:"&amp;FirstEntry!CV30&amp;" vs DoubleEntry:"&amp;DoubleEntry!CV30, "")</f>
        <v/>
      </c>
      <c r="CW30" s="30" t="str">
        <f>IF(FirstEntry!CW30&lt;&gt; DoubleEntry!CW30, "FirstEntry:"&amp;FirstEntry!CW30&amp;" vs DoubleEntry:"&amp;DoubleEntry!CW30, "")</f>
        <v/>
      </c>
      <c r="CX30" s="30" t="str">
        <f>IF(FirstEntry!CX30&lt;&gt; DoubleEntry!CX30, "FirstEntry:"&amp;FirstEntry!CX30&amp;" vs DoubleEntry:"&amp;DoubleEntry!CX30, "")</f>
        <v/>
      </c>
      <c r="CY30" s="30" t="str">
        <f>IF(FirstEntry!CY30&lt;&gt; DoubleEntry!CY30, "FirstEntry:"&amp;FirstEntry!CY30&amp;" vs DoubleEntry:"&amp;DoubleEntry!CY30, "")</f>
        <v/>
      </c>
      <c r="CZ30" s="30" t="str">
        <f>IF(FirstEntry!CZ30&lt;&gt; DoubleEntry!CZ30, "FirstEntry:"&amp;FirstEntry!CZ30&amp;" vs DoubleEntry:"&amp;DoubleEntry!CZ30, "")</f>
        <v/>
      </c>
      <c r="DA30" s="30" t="str">
        <f>IF(FirstEntry!DA30&lt;&gt; DoubleEntry!DA30, "FirstEntry:"&amp;FirstEntry!DA30&amp;" vs DoubleEntry:"&amp;DoubleEntry!DA30, "")</f>
        <v/>
      </c>
      <c r="DB30" s="30" t="str">
        <f>IF(FirstEntry!DB30&lt;&gt; DoubleEntry!DB30, "FirstEntry:"&amp;FirstEntry!DB30&amp;" vs DoubleEntry:"&amp;DoubleEntry!DB30, "")</f>
        <v/>
      </c>
      <c r="DC30" s="30" t="str">
        <f>IF(FirstEntry!DC30&lt;&gt; DoubleEntry!DC30, "FirstEntry:"&amp;FirstEntry!DC30&amp;" vs DoubleEntry:"&amp;DoubleEntry!DC30, "")</f>
        <v/>
      </c>
      <c r="DD30" s="30" t="str">
        <f>IF(FirstEntry!DD30&lt;&gt; DoubleEntry!DD30, "FirstEntry:"&amp;FirstEntry!DD30&amp;" vs DoubleEntry:"&amp;DoubleEntry!DD30, "")</f>
        <v/>
      </c>
      <c r="DE30" s="30" t="str">
        <f>IF(FirstEntry!DE30&lt;&gt; DoubleEntry!DE30, "FirstEntry:"&amp;FirstEntry!DE30&amp;" vs DoubleEntry:"&amp;DoubleEntry!DE30, "")</f>
        <v/>
      </c>
      <c r="DF30" s="30" t="str">
        <f>IF(FirstEntry!DF30&lt;&gt; DoubleEntry!DF30, "FirstEntry:"&amp;FirstEntry!DF30&amp;" vs DoubleEntry:"&amp;DoubleEntry!DF30, "")</f>
        <v/>
      </c>
      <c r="DG30" s="30" t="str">
        <f>IF(FirstEntry!DG30&lt;&gt; DoubleEntry!DG30, "FirstEntry:"&amp;FirstEntry!DG30&amp;" vs DoubleEntry:"&amp;DoubleEntry!DG30, "")</f>
        <v/>
      </c>
      <c r="DH30" s="30" t="str">
        <f>IF(FirstEntry!DH30&lt;&gt; DoubleEntry!DH30, "FirstEntry:"&amp;FirstEntry!DH30&amp;" vs DoubleEntry:"&amp;DoubleEntry!DH30, "")</f>
        <v/>
      </c>
      <c r="DI30" s="30" t="str">
        <f>IF(FirstEntry!DI30&lt;&gt; DoubleEntry!DI30, "FirstEntry:"&amp;FirstEntry!DI30&amp;" vs DoubleEntry:"&amp;DoubleEntry!DI30, "")</f>
        <v/>
      </c>
      <c r="DJ30" s="30" t="str">
        <f>IF(FirstEntry!DJ30&lt;&gt; DoubleEntry!DJ30, "FirstEntry:"&amp;FirstEntry!DJ30&amp;"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IF(OR(ISBLANK(FirstEntry!BG31),ISBLANK(DoubleEntry!BG31)),"missing one or both entries",IF(FirstEntry!BG31=DoubleEntry!BG31,FirstEntry!BG31,"check! 1st:"&amp;FirstEntry!BG31&amp;"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IF(OR(ISBLANK(FirstEntry!BH31),ISBLANK(DoubleEntry!BH31)),"missing one or both entries",IF(FirstEntry!BH31=DoubleEntry!BH31,FirstEntry!BH31,"check! 1st:"&amp;FirstEntry!BH31&amp;" 2nd: "&amp;DoubleEntry!BH31))</f>
        <v>NC</v>
      </c>
      <c r="BI31" s="31">
        <f>IF(OR(ISBLANK(FirstEntry!BI31),ISBLANK(DoubleEntry!BI31)),"missing one or both entries",IF(FirstEntry!BI31=DoubleEntry!BI31,FirstEntry!BI31,"check! 1st:"&amp;FirstEntry!BI31&amp;" 2nd: "&amp;DoubleEntry!BI31))</f>
        <v>3</v>
      </c>
      <c r="BJ31" s="31">
        <f>IF(OR(ISBLANK(FirstEntry!BJ31),ISBLANK(DoubleEntry!BJ31)),"missing one or both entries",IF(FirstEntry!BJ31=DoubleEntry!BJ31,FirstEntry!BJ31,"check! 1st:"&amp;FirstEntry!BJ31&amp;" 2nd: "&amp;DoubleEntry!BJ31))</f>
        <v>0</v>
      </c>
      <c r="BK31" s="31">
        <f>IF(OR(ISBLANK(FirstEntry!BK31),ISBLANK(DoubleEntry!BK31)),"missing one or both entries",IF(FirstEntry!BK31=DoubleEntry!BK31,FirstEntry!BK31,"check! 1st:"&amp;FirstEntry!BK31&amp;" 2nd: "&amp;DoubleEntry!BK31))</f>
        <v>60</v>
      </c>
      <c r="BL31" s="31">
        <f>IF(OR(ISBLANK(FirstEntry!BL31),ISBLANK(DoubleEntry!BL31)),"missing one or both entries",IF(FirstEntry!BL31=DoubleEntry!BL31,FirstEntry!BL31,"check! 1st:"&amp;FirstEntry!BL31&amp;" 2nd: "&amp;DoubleEntry!BL31))</f>
        <v>900</v>
      </c>
      <c r="BM31" s="30" t="str">
        <f>IF(OR(ISBLANK(FirstEntry!BM31),ISBLANK(DoubleEntry!BM31)),"missing one or both entries",IF(FirstEntry!BM31=DoubleEntry!BM31,FirstEntry!BM31,"check! 1st:"&amp;FirstEntry!BM31&amp;" 2nd: "&amp;DoubleEntry!BM31))</f>
        <v>fall</v>
      </c>
      <c r="BN31" s="30" t="str">
        <f>IF(OR(ISBLANK(FirstEntry!BN31),ISBLANK(DoubleEntry!BN31)),"missing one or both entries",IF(FirstEntry!BN31=DoubleEntry!BN31,FirstEntry!BN31,"check! 1st:"&amp;FirstEntry!BN31&amp;" 2nd: "&amp;DoubleEntry!BN31))</f>
        <v>insession</v>
      </c>
      <c r="BO31" s="30" t="str">
        <f>IF(OR(ISBLANK(FirstEntry!BO31),ISBLANK(DoubleEntry!BO31)),"missing one or both entries",IF(FirstEntry!BO31=DoubleEntry!BO31,FirstEntry!BO31,"check! 1st:"&amp;FirstEntry!BO31&amp;" 2nd: "&amp;DoubleEntry!BO31))</f>
        <v>NC</v>
      </c>
      <c r="BP31" s="30" t="str">
        <f>IF(OR(ISBLANK(FirstEntry!BP31),ISBLANK(DoubleEntry!BP31)),"missing one or both entries",IF(FirstEntry!BP31=DoubleEntry!BP31,FirstEntry!BP31,"check! 1st:"&amp;FirstEntry!BP31&amp;" 2nd: "&amp;DoubleEntry!BP31))</f>
        <v>NC</v>
      </c>
      <c r="BQ31" s="30" t="str">
        <f>IF(FirstEntry!BQ31&lt;&gt; DoubleEntry!BQ31, "FirstEntry:"&amp;FirstEntry!BQ31&amp;" vs DoubleEntry:"&amp;DoubleEntry!BQ31, "")</f>
        <v/>
      </c>
      <c r="BR31" s="30" t="str">
        <f>IF(FirstEntry!BR31&lt;&gt; DoubleEntry!BR31, "FirstEntry:"&amp;FirstEntry!BR31&amp;" vs DoubleEntry:"&amp;DoubleEntry!BR31, "")</f>
        <v/>
      </c>
      <c r="BS31" s="30" t="str">
        <f>IF(FirstEntry!BS31&lt;&gt; DoubleEntry!BS31, "FirstEntry:"&amp;FirstEntry!BS31&amp;" vs DoubleEntry:"&amp;DoubleEntry!BS31, "")</f>
        <v/>
      </c>
      <c r="BT31" s="30" t="str">
        <f>IF(FirstEntry!BT31&lt;&gt; DoubleEntry!BT31, "FirstEntry:"&amp;FirstEntry!BT31&amp;" vs DoubleEntry:"&amp;DoubleEntry!BT31, "")</f>
        <v/>
      </c>
      <c r="BU31" s="30" t="str">
        <f>IF(FirstEntry!BU31&lt;&gt; DoubleEntry!BU31, "FirstEntry:"&amp;FirstEntry!BU31&amp;" vs DoubleEntry:"&amp;DoubleEntry!BU31, "")</f>
        <v/>
      </c>
      <c r="BV31" s="30" t="str">
        <f>IF(FirstEntry!BV31&lt;&gt; DoubleEntry!BV31, "FirstEntry:"&amp;FirstEntry!BV31&amp;" vs DoubleEntry:"&amp;DoubleEntry!BV31, "")</f>
        <v/>
      </c>
      <c r="BW31" s="30" t="str">
        <f>IF(FirstEntry!BW31&lt;&gt; DoubleEntry!BW31, "FirstEntry:"&amp;FirstEntry!BW31&amp;" vs DoubleEntry:"&amp;DoubleEntry!BW31, "")</f>
        <v/>
      </c>
      <c r="BX31" s="30" t="str">
        <f>IF(FirstEntry!BX31&lt;&gt; DoubleEntry!BX31, "FirstEntry:"&amp;FirstEntry!BX31&amp;" vs DoubleEntry:"&amp;DoubleEntry!BX31, "")</f>
        <v/>
      </c>
      <c r="BY31" s="30" t="str">
        <f>IF(FirstEntry!BY31&lt;&gt; DoubleEntry!BY31, "FirstEntry:"&amp;FirstEntry!BY31&amp;" vs DoubleEntry:"&amp;DoubleEntry!BY31, "")</f>
        <v/>
      </c>
      <c r="BZ31" s="30" t="str">
        <f>IF(FirstEntry!BZ31&lt;&gt; DoubleEntry!BZ31, "FirstEntry:"&amp;FirstEntry!BZ31&amp;" vs DoubleEntry:"&amp;DoubleEntry!BZ31, "")</f>
        <v/>
      </c>
      <c r="CA31" s="30" t="str">
        <f>IF(FirstEntry!CA31&lt;&gt; DoubleEntry!CA31, "FirstEntry:"&amp;FirstEntry!CA31&amp;" vs DoubleEntry:"&amp;DoubleEntry!CA31, "")</f>
        <v/>
      </c>
      <c r="CB31" s="30" t="str">
        <f>IF(FirstEntry!CB31&lt;&gt; DoubleEntry!CB31, "FirstEntry:"&amp;FirstEntry!CB31&amp;" vs DoubleEntry:"&amp;DoubleEntry!CB31, "")</f>
        <v/>
      </c>
      <c r="CC31" s="30" t="str">
        <f>IF(FirstEntry!CC31&lt;&gt; DoubleEntry!CC31, "FirstEntry:"&amp;FirstEntry!CC31&amp;" vs DoubleEntry:"&amp;DoubleEntry!CC31, "")</f>
        <v/>
      </c>
      <c r="CD31" s="30" t="str">
        <f>IF(FirstEntry!CD31&lt;&gt; DoubleEntry!CD31, "FirstEntry:"&amp;FirstEntry!CD31&amp;" vs DoubleEntry:"&amp;DoubleEntry!CD31, "")</f>
        <v/>
      </c>
      <c r="CE31" s="30" t="str">
        <f>IF(FirstEntry!CE31&lt;&gt; DoubleEntry!CE31, "FirstEntry:"&amp;FirstEntry!CE31&amp;" vs DoubleEntry:"&amp;DoubleEntry!CE31, "")</f>
        <v/>
      </c>
      <c r="CF31" s="30" t="str">
        <f>IF(FirstEntry!CF31&lt;&gt; DoubleEntry!CF31, "FirstEntry:"&amp;FirstEntry!CF31&amp;" vs DoubleEntry:"&amp;DoubleEntry!CF31, "")</f>
        <v/>
      </c>
      <c r="CG31" s="30" t="str">
        <f>IF(FirstEntry!CG31&lt;&gt; DoubleEntry!CG31, "FirstEntry:"&amp;FirstEntry!CG31&amp;" vs DoubleEntry:"&amp;DoubleEntry!CG31, "")</f>
        <v/>
      </c>
      <c r="CH31" s="30" t="str">
        <f>IF(FirstEntry!CH31&lt;&gt; DoubleEntry!CH31, "FirstEntry:"&amp;FirstEntry!CH31&amp;" vs DoubleEntry:"&amp;DoubleEntry!CH31, "")</f>
        <v/>
      </c>
      <c r="CI31" s="30" t="str">
        <f>IF(FirstEntry!CI31&lt;&gt; DoubleEntry!CI31, "FirstEntry:"&amp;FirstEntry!CI31&amp;" vs DoubleEntry:"&amp;DoubleEntry!CI31, "")</f>
        <v/>
      </c>
      <c r="CJ31" s="30" t="str">
        <f>IF(FirstEntry!CJ31&lt;&gt; DoubleEntry!CJ31, "FirstEntry:"&amp;FirstEntry!CJ31&amp;" vs DoubleEntry:"&amp;DoubleEntry!CJ31, "")</f>
        <v/>
      </c>
      <c r="CK31" s="30" t="str">
        <f>IF(FirstEntry!CK31&lt;&gt; DoubleEntry!CK31, "FirstEntry:"&amp;FirstEntry!CK31&amp;" vs DoubleEntry:"&amp;DoubleEntry!CK31, "")</f>
        <v/>
      </c>
      <c r="CL31" s="30" t="str">
        <f>IF(FirstEntry!CL31&lt;&gt; DoubleEntry!CL31, "FirstEntry:"&amp;FirstEntry!CL31&amp;" vs DoubleEntry:"&amp;DoubleEntry!CL31, "")</f>
        <v/>
      </c>
      <c r="CM31" s="30" t="str">
        <f>IF(FirstEntry!CM31&lt;&gt; DoubleEntry!CM31, "FirstEntry:"&amp;FirstEntry!CM31&amp;" vs DoubleEntry:"&amp;DoubleEntry!CM31, "")</f>
        <v/>
      </c>
      <c r="CN31" s="30" t="str">
        <f>IF(FirstEntry!CN31&lt;&gt; DoubleEntry!CN31, "FirstEntry:"&amp;FirstEntry!CN31&amp;" vs DoubleEntry:"&amp;DoubleEntry!CN31, "")</f>
        <v/>
      </c>
      <c r="CO31" s="30" t="str">
        <f>IF(FirstEntry!CO31&lt;&gt; DoubleEntry!CO31, "FirstEntry:"&amp;FirstEntry!CO31&amp;" vs DoubleEntry:"&amp;DoubleEntry!CO31, "")</f>
        <v/>
      </c>
      <c r="CP31" s="30" t="str">
        <f>IF(FirstEntry!CP31&lt;&gt; DoubleEntry!CP31, "FirstEntry:"&amp;FirstEntry!CP31&amp;" vs DoubleEntry:"&amp;DoubleEntry!CP31, "")</f>
        <v/>
      </c>
      <c r="CQ31" s="30" t="str">
        <f>IF(FirstEntry!CQ31&lt;&gt; DoubleEntry!CQ31, "FirstEntry:"&amp;FirstEntry!CQ31&amp;" vs DoubleEntry:"&amp;DoubleEntry!CQ31, "")</f>
        <v/>
      </c>
      <c r="CR31" s="30" t="str">
        <f>IF(FirstEntry!CR31&lt;&gt; DoubleEntry!CR31, "FirstEntry:"&amp;FirstEntry!CR31&amp;" vs DoubleEntry:"&amp;DoubleEntry!CR31, "")</f>
        <v/>
      </c>
      <c r="CS31" s="30" t="str">
        <f>IF(FirstEntry!CS31&lt;&gt; DoubleEntry!CS31, "FirstEntry:"&amp;FirstEntry!CS31&amp;" vs DoubleEntry:"&amp;DoubleEntry!CS31, "")</f>
        <v/>
      </c>
      <c r="CT31" s="30" t="str">
        <f>IF(FirstEntry!CT31&lt;&gt; DoubleEntry!CT31, "FirstEntry:"&amp;FirstEntry!CT31&amp;" vs DoubleEntry:"&amp;DoubleEntry!CT31, "")</f>
        <v/>
      </c>
      <c r="CU31" s="30" t="str">
        <f>IF(FirstEntry!CU31&lt;&gt; DoubleEntry!CU31, "FirstEntry:"&amp;FirstEntry!CU31&amp;" vs DoubleEntry:"&amp;DoubleEntry!CU31, "")</f>
        <v/>
      </c>
      <c r="CV31" s="30" t="str">
        <f>IF(FirstEntry!CV31&lt;&gt; DoubleEntry!CV31, "FirstEntry:"&amp;FirstEntry!CV31&amp;" vs DoubleEntry:"&amp;DoubleEntry!CV31, "")</f>
        <v/>
      </c>
      <c r="CW31" s="30" t="str">
        <f>IF(FirstEntry!CW31&lt;&gt; DoubleEntry!CW31, "FirstEntry:"&amp;FirstEntry!CW31&amp;" vs DoubleEntry:"&amp;DoubleEntry!CW31, "")</f>
        <v/>
      </c>
      <c r="CX31" s="30" t="str">
        <f>IF(FirstEntry!CX31&lt;&gt; DoubleEntry!CX31, "FirstEntry:"&amp;FirstEntry!CX31&amp;" vs DoubleEntry:"&amp;DoubleEntry!CX31, "")</f>
        <v/>
      </c>
      <c r="CY31" s="30" t="str">
        <f>IF(FirstEntry!CY31&lt;&gt; DoubleEntry!CY31, "FirstEntry:"&amp;FirstEntry!CY31&amp;" vs DoubleEntry:"&amp;DoubleEntry!CY31, "")</f>
        <v/>
      </c>
      <c r="CZ31" s="30" t="str">
        <f>IF(FirstEntry!CZ31&lt;&gt; DoubleEntry!CZ31, "FirstEntry:"&amp;FirstEntry!CZ31&amp;" vs DoubleEntry:"&amp;DoubleEntry!CZ31, "")</f>
        <v/>
      </c>
      <c r="DA31" s="30" t="str">
        <f>IF(FirstEntry!DA31&lt;&gt; DoubleEntry!DA31, "FirstEntry:"&amp;FirstEntry!DA31&amp;" vs DoubleEntry:"&amp;DoubleEntry!DA31, "")</f>
        <v/>
      </c>
      <c r="DB31" s="30" t="str">
        <f>IF(FirstEntry!DB31&lt;&gt; DoubleEntry!DB31, "FirstEntry:"&amp;FirstEntry!DB31&amp;" vs DoubleEntry:"&amp;DoubleEntry!DB31, "")</f>
        <v/>
      </c>
      <c r="DC31" s="30" t="str">
        <f>IF(FirstEntry!DC31&lt;&gt; DoubleEntry!DC31, "FirstEntry:"&amp;FirstEntry!DC31&amp;" vs DoubleEntry:"&amp;DoubleEntry!DC31, "")</f>
        <v/>
      </c>
      <c r="DD31" s="30" t="str">
        <f>IF(FirstEntry!DD31&lt;&gt; DoubleEntry!DD31, "FirstEntry:"&amp;FirstEntry!DD31&amp;" vs DoubleEntry:"&amp;DoubleEntry!DD31, "")</f>
        <v/>
      </c>
      <c r="DE31" s="30" t="str">
        <f>IF(FirstEntry!DE31&lt;&gt; DoubleEntry!DE31, "FirstEntry:"&amp;FirstEntry!DE31&amp;" vs DoubleEntry:"&amp;DoubleEntry!DE31, "")</f>
        <v/>
      </c>
      <c r="DF31" s="30" t="str">
        <f>IF(FirstEntry!DF31&lt;&gt; DoubleEntry!DF31, "FirstEntry:"&amp;FirstEntry!DF31&amp;" vs DoubleEntry:"&amp;DoubleEntry!DF31, "")</f>
        <v/>
      </c>
      <c r="DG31" s="30" t="str">
        <f>IF(FirstEntry!DG31&lt;&gt; DoubleEntry!DG31, "FirstEntry:"&amp;FirstEntry!DG31&amp;" vs DoubleEntry:"&amp;DoubleEntry!DG31, "")</f>
        <v/>
      </c>
      <c r="DH31" s="30" t="str">
        <f>IF(FirstEntry!DH31&lt;&gt; DoubleEntry!DH31, "FirstEntry:"&amp;FirstEntry!DH31&amp;" vs DoubleEntry:"&amp;DoubleEntry!DH31, "")</f>
        <v/>
      </c>
      <c r="DI31" s="30" t="str">
        <f>IF(FirstEntry!DI31&lt;&gt; DoubleEntry!DI31, "FirstEntry:"&amp;FirstEntry!DI31&amp;" vs DoubleEntry:"&amp;DoubleEntry!DI31, "")</f>
        <v/>
      </c>
      <c r="DJ31" s="30" t="str">
        <f>IF(FirstEntry!DJ31&lt;&gt; DoubleEntry!DJ31, "FirstEntry:"&amp;FirstEntry!DJ31&amp;"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IF(OR(ISBLANK(FirstEntry!BG32),ISBLANK(DoubleEntry!BG32)),"missing one or both entries",IF(FirstEntry!BG32=DoubleEntry!BG32,FirstEntry!BG32,"check! 1st:"&amp;FirstEntry!BG32&amp;" 2nd: "&amp;DoubleEntry!BG32))</f>
        <v>at home with mom and with a babysitter (around once a week)</v>
      </c>
      <c r="BH32" s="30" t="str">
        <f>IF(OR(ISBLANK(FirstEntry!BH32),ISBLANK(DoubleEntry!BH32)),"missing one or both entries",IF(FirstEntry!BH32=DoubleEntry!BH32,FirstEntry!BH32,"check! 1st:"&amp;FirstEntry!BH32&amp;" 2nd: "&amp;DoubleEntry!BH32))</f>
        <v>NC</v>
      </c>
      <c r="BI32" s="31">
        <f>IF(OR(ISBLANK(FirstEntry!BI32),ISBLANK(DoubleEntry!BI32)),"missing one or both entries",IF(FirstEntry!BI32=DoubleEntry!BI32,FirstEntry!BI32,"check! 1st:"&amp;FirstEntry!BI32&amp;" 2nd: "&amp;DoubleEntry!BI32))</f>
        <v>4</v>
      </c>
      <c r="BJ32" s="31">
        <f>IF(OR(ISBLANK(FirstEntry!BJ32),ISBLANK(DoubleEntry!BJ32)),"missing one or both entries",IF(FirstEntry!BJ32=DoubleEntry!BJ32,FirstEntry!BJ32,"check! 1st:"&amp;FirstEntry!BJ32&amp;" 2nd: "&amp;DoubleEntry!BJ32))</f>
        <v>150</v>
      </c>
      <c r="BK32" s="31">
        <f>IF(OR(ISBLANK(FirstEntry!BK32),ISBLANK(DoubleEntry!BK32)),"missing one or both entries",IF(FirstEntry!BK32=DoubleEntry!BK32,FirstEntry!BK32,"check! 1st:"&amp;FirstEntry!BK32&amp;" 2nd: "&amp;DoubleEntry!BK32))</f>
        <v>60</v>
      </c>
      <c r="BL32" s="31">
        <f>IF(OR(ISBLANK(FirstEntry!BL32),ISBLANK(DoubleEntry!BL32)),"missing one or both entries",IF(FirstEntry!BL32=DoubleEntry!BL32,FirstEntry!BL32,"check! 1st:"&amp;FirstEntry!BL32&amp;" 2nd: "&amp;DoubleEntry!BL32))</f>
        <v>1030</v>
      </c>
      <c r="BM32" s="30" t="str">
        <f>IF(OR(ISBLANK(FirstEntry!BM32),ISBLANK(DoubleEntry!BM32)),"missing one or both entries",IF(FirstEntry!BM32=DoubleEntry!BM32,FirstEntry!BM32,"check! 1st:"&amp;FirstEntry!BM32&amp;" 2nd: "&amp;DoubleEntry!BM32))</f>
        <v>fall</v>
      </c>
      <c r="BN32" s="30" t="str">
        <f>IF(OR(ISBLANK(FirstEntry!BN32),ISBLANK(DoubleEntry!BN32)),"missing one or both entries",IF(FirstEntry!BN32=DoubleEntry!BN32,FirstEntry!BN32,"check! 1st:"&amp;FirstEntry!BN32&amp;" 2nd: "&amp;DoubleEntry!BN32))</f>
        <v>insession</v>
      </c>
      <c r="BO32" s="30" t="str">
        <f>IF(OR(ISBLANK(FirstEntry!BO32),ISBLANK(DoubleEntry!BO32)),"missing one or both entries",IF(FirstEntry!BO32=DoubleEntry!BO32,FirstEntry!BO32,"check! 1st:"&amp;FirstEntry!BO32&amp;" 2nd: "&amp;DoubleEntry!BO32))</f>
        <v>NC</v>
      </c>
      <c r="BP32" s="30" t="str">
        <f>IF(OR(ISBLANK(FirstEntry!BP32),ISBLANK(DoubleEntry!BP32)),"missing one or both entries",IF(FirstEntry!BP32=DoubleEntry!BP32,FirstEntry!BP32,"check! 1st:"&amp;FirstEntry!BP32&amp;" 2nd: "&amp;DoubleEntry!BP32))</f>
        <v>NC</v>
      </c>
      <c r="BQ32" s="30" t="str">
        <f>IF(FirstEntry!BQ32&lt;&gt; DoubleEntry!BQ32, "FirstEntry:"&amp;FirstEntry!BQ32&amp;" vs DoubleEntry:"&amp;DoubleEntry!BQ32, "")</f>
        <v/>
      </c>
      <c r="BR32" s="30" t="str">
        <f>IF(FirstEntry!BR32&lt;&gt; DoubleEntry!BR32, "FirstEntry:"&amp;FirstEntry!BR32&amp;" vs DoubleEntry:"&amp;DoubleEntry!BR32, "")</f>
        <v/>
      </c>
      <c r="BS32" s="30" t="str">
        <f>IF(FirstEntry!BS32&lt;&gt; DoubleEntry!BS32, "FirstEntry:"&amp;FirstEntry!BS32&amp;" vs DoubleEntry:"&amp;DoubleEntry!BS32, "")</f>
        <v/>
      </c>
      <c r="BT32" s="30" t="str">
        <f>IF(FirstEntry!BT32&lt;&gt; DoubleEntry!BT32, "FirstEntry:"&amp;FirstEntry!BT32&amp;" vs DoubleEntry:"&amp;DoubleEntry!BT32, "")</f>
        <v/>
      </c>
      <c r="BU32" s="30" t="str">
        <f>IF(FirstEntry!BU32&lt;&gt; DoubleEntry!BU32, "FirstEntry:"&amp;FirstEntry!BU32&amp;" vs DoubleEntry:"&amp;DoubleEntry!BU32, "")</f>
        <v/>
      </c>
      <c r="BV32" s="30" t="str">
        <f>IF(FirstEntry!BV32&lt;&gt; DoubleEntry!BV32, "FirstEntry:"&amp;FirstEntry!BV32&amp;" vs DoubleEntry:"&amp;DoubleEntry!BV32, "")</f>
        <v/>
      </c>
      <c r="BW32" s="30" t="str">
        <f>IF(FirstEntry!BW32&lt;&gt; DoubleEntry!BW32, "FirstEntry:"&amp;FirstEntry!BW32&amp;" vs DoubleEntry:"&amp;DoubleEntry!BW32, "")</f>
        <v/>
      </c>
      <c r="BX32" s="30" t="str">
        <f>IF(FirstEntry!BX32&lt;&gt; DoubleEntry!BX32, "FirstEntry:"&amp;FirstEntry!BX32&amp;" vs DoubleEntry:"&amp;DoubleEntry!BX32, "")</f>
        <v/>
      </c>
      <c r="BY32" s="30" t="str">
        <f>IF(FirstEntry!BY32&lt;&gt; DoubleEntry!BY32, "FirstEntry:"&amp;FirstEntry!BY32&amp;" vs DoubleEntry:"&amp;DoubleEntry!BY32, "")</f>
        <v/>
      </c>
      <c r="BZ32" s="30" t="str">
        <f>IF(FirstEntry!BZ32&lt;&gt; DoubleEntry!BZ32, "FirstEntry:"&amp;FirstEntry!BZ32&amp;" vs DoubleEntry:"&amp;DoubleEntry!BZ32, "")</f>
        <v/>
      </c>
      <c r="CA32" s="30" t="str">
        <f>IF(FirstEntry!CA32&lt;&gt; DoubleEntry!CA32, "FirstEntry:"&amp;FirstEntry!CA32&amp;" vs DoubleEntry:"&amp;DoubleEntry!CA32, "")</f>
        <v/>
      </c>
      <c r="CB32" s="30" t="str">
        <f>IF(FirstEntry!CB32&lt;&gt; DoubleEntry!CB32, "FirstEntry:"&amp;FirstEntry!CB32&amp;" vs DoubleEntry:"&amp;DoubleEntry!CB32, "")</f>
        <v/>
      </c>
      <c r="CC32" s="30" t="str">
        <f>IF(FirstEntry!CC32&lt;&gt; DoubleEntry!CC32, "FirstEntry:"&amp;FirstEntry!CC32&amp;" vs DoubleEntry:"&amp;DoubleEntry!CC32, "")</f>
        <v/>
      </c>
      <c r="CD32" s="30" t="str">
        <f>IF(FirstEntry!CD32&lt;&gt; DoubleEntry!CD32, "FirstEntry:"&amp;FirstEntry!CD32&amp;" vs DoubleEntry:"&amp;DoubleEntry!CD32, "")</f>
        <v/>
      </c>
      <c r="CE32" s="30" t="str">
        <f>IF(FirstEntry!CE32&lt;&gt; DoubleEntry!CE32, "FirstEntry:"&amp;FirstEntry!CE32&amp;" vs DoubleEntry:"&amp;DoubleEntry!CE32, "")</f>
        <v/>
      </c>
      <c r="CF32" s="30" t="str">
        <f>IF(FirstEntry!CF32&lt;&gt; DoubleEntry!CF32, "FirstEntry:"&amp;FirstEntry!CF32&amp;" vs DoubleEntry:"&amp;DoubleEntry!CF32, "")</f>
        <v/>
      </c>
      <c r="CG32" s="30" t="str">
        <f>IF(FirstEntry!CG32&lt;&gt; DoubleEntry!CG32, "FirstEntry:"&amp;FirstEntry!CG32&amp;" vs DoubleEntry:"&amp;DoubleEntry!CG32, "")</f>
        <v/>
      </c>
      <c r="CH32" s="30" t="str">
        <f>IF(FirstEntry!CH32&lt;&gt; DoubleEntry!CH32, "FirstEntry:"&amp;FirstEntry!CH32&amp;" vs DoubleEntry:"&amp;DoubleEntry!CH32, "")</f>
        <v/>
      </c>
      <c r="CI32" s="30" t="str">
        <f>IF(FirstEntry!CI32&lt;&gt; DoubleEntry!CI32, "FirstEntry:"&amp;FirstEntry!CI32&amp;" vs DoubleEntry:"&amp;DoubleEntry!CI32, "")</f>
        <v/>
      </c>
      <c r="CJ32" s="30" t="str">
        <f>IF(FirstEntry!CJ32&lt;&gt; DoubleEntry!CJ32, "FirstEntry:"&amp;FirstEntry!CJ32&amp;" vs DoubleEntry:"&amp;DoubleEntry!CJ32, "")</f>
        <v/>
      </c>
      <c r="CK32" s="30" t="str">
        <f>IF(FirstEntry!CK32&lt;&gt; DoubleEntry!CK32, "FirstEntry:"&amp;FirstEntry!CK32&amp;" vs DoubleEntry:"&amp;DoubleEntry!CK32, "")</f>
        <v/>
      </c>
      <c r="CL32" s="30" t="str">
        <f>IF(FirstEntry!CL32&lt;&gt; DoubleEntry!CL32, "FirstEntry:"&amp;FirstEntry!CL32&amp;" vs DoubleEntry:"&amp;DoubleEntry!CL32, "")</f>
        <v/>
      </c>
      <c r="CM32" s="30" t="str">
        <f>IF(FirstEntry!CM32&lt;&gt; DoubleEntry!CM32, "FirstEntry:"&amp;FirstEntry!CM32&amp;" vs DoubleEntry:"&amp;DoubleEntry!CM32, "")</f>
        <v/>
      </c>
      <c r="CN32" s="30" t="str">
        <f>IF(FirstEntry!CN32&lt;&gt; DoubleEntry!CN32, "FirstEntry:"&amp;FirstEntry!CN32&amp;" vs DoubleEntry:"&amp;DoubleEntry!CN32, "")</f>
        <v/>
      </c>
      <c r="CO32" s="30" t="str">
        <f>IF(FirstEntry!CO32&lt;&gt; DoubleEntry!CO32, "FirstEntry:"&amp;FirstEntry!CO32&amp;" vs DoubleEntry:"&amp;DoubleEntry!CO32, "")</f>
        <v/>
      </c>
      <c r="CP32" s="30" t="str">
        <f>IF(FirstEntry!CP32&lt;&gt; DoubleEntry!CP32, "FirstEntry:"&amp;FirstEntry!CP32&amp;" vs DoubleEntry:"&amp;DoubleEntry!CP32, "")</f>
        <v/>
      </c>
      <c r="CQ32" s="30" t="str">
        <f>IF(FirstEntry!CQ32&lt;&gt; DoubleEntry!CQ32, "FirstEntry:"&amp;FirstEntry!CQ32&amp;" vs DoubleEntry:"&amp;DoubleEntry!CQ32, "")</f>
        <v/>
      </c>
      <c r="CR32" s="30" t="str">
        <f>IF(FirstEntry!CR32&lt;&gt; DoubleEntry!CR32, "FirstEntry:"&amp;FirstEntry!CR32&amp;" vs DoubleEntry:"&amp;DoubleEntry!CR32, "")</f>
        <v/>
      </c>
      <c r="CS32" s="30" t="str">
        <f>IF(FirstEntry!CS32&lt;&gt; DoubleEntry!CS32, "FirstEntry:"&amp;FirstEntry!CS32&amp;" vs DoubleEntry:"&amp;DoubleEntry!CS32, "")</f>
        <v/>
      </c>
      <c r="CT32" s="30" t="str">
        <f>IF(FirstEntry!CT32&lt;&gt; DoubleEntry!CT32, "FirstEntry:"&amp;FirstEntry!CT32&amp;" vs DoubleEntry:"&amp;DoubleEntry!CT32, "")</f>
        <v/>
      </c>
      <c r="CU32" s="30" t="str">
        <f>IF(FirstEntry!CU32&lt;&gt; DoubleEntry!CU32, "FirstEntry:"&amp;FirstEntry!CU32&amp;" vs DoubleEntry:"&amp;DoubleEntry!CU32, "")</f>
        <v/>
      </c>
      <c r="CV32" s="30" t="str">
        <f>IF(FirstEntry!CV32&lt;&gt; DoubleEntry!CV32, "FirstEntry:"&amp;FirstEntry!CV32&amp;" vs DoubleEntry:"&amp;DoubleEntry!CV32, "")</f>
        <v/>
      </c>
      <c r="CW32" s="30" t="str">
        <f>IF(FirstEntry!CW32&lt;&gt; DoubleEntry!CW32, "FirstEntry:"&amp;FirstEntry!CW32&amp;" vs DoubleEntry:"&amp;DoubleEntry!CW32, "")</f>
        <v/>
      </c>
      <c r="CX32" s="30" t="str">
        <f>IF(FirstEntry!CX32&lt;&gt; DoubleEntry!CX32, "FirstEntry:"&amp;FirstEntry!CX32&amp;" vs DoubleEntry:"&amp;DoubleEntry!CX32, "")</f>
        <v/>
      </c>
      <c r="CY32" s="30" t="str">
        <f>IF(FirstEntry!CY32&lt;&gt; DoubleEntry!CY32, "FirstEntry:"&amp;FirstEntry!CY32&amp;" vs DoubleEntry:"&amp;DoubleEntry!CY32, "")</f>
        <v/>
      </c>
      <c r="CZ32" s="30" t="str">
        <f>IF(FirstEntry!CZ32&lt;&gt; DoubleEntry!CZ32, "FirstEntry:"&amp;FirstEntry!CZ32&amp;" vs DoubleEntry:"&amp;DoubleEntry!CZ32, "")</f>
        <v/>
      </c>
      <c r="DA32" s="30" t="str">
        <f>IF(FirstEntry!DA32&lt;&gt; DoubleEntry!DA32, "FirstEntry:"&amp;FirstEntry!DA32&amp;" vs DoubleEntry:"&amp;DoubleEntry!DA32, "")</f>
        <v/>
      </c>
      <c r="DB32" s="30" t="str">
        <f>IF(FirstEntry!DB32&lt;&gt; DoubleEntry!DB32, "FirstEntry:"&amp;FirstEntry!DB32&amp;" vs DoubleEntry:"&amp;DoubleEntry!DB32, "")</f>
        <v/>
      </c>
      <c r="DC32" s="30" t="str">
        <f>IF(FirstEntry!DC32&lt;&gt; DoubleEntry!DC32, "FirstEntry:"&amp;FirstEntry!DC32&amp;" vs DoubleEntry:"&amp;DoubleEntry!DC32, "")</f>
        <v/>
      </c>
      <c r="DD32" s="30" t="str">
        <f>IF(FirstEntry!DD32&lt;&gt; DoubleEntry!DD32, "FirstEntry:"&amp;FirstEntry!DD32&amp;" vs DoubleEntry:"&amp;DoubleEntry!DD32, "")</f>
        <v/>
      </c>
      <c r="DE32" s="30" t="str">
        <f>IF(FirstEntry!DE32&lt;&gt; DoubleEntry!DE32, "FirstEntry:"&amp;FirstEntry!DE32&amp;" vs DoubleEntry:"&amp;DoubleEntry!DE32, "")</f>
        <v/>
      </c>
      <c r="DF32" s="30" t="str">
        <f>IF(FirstEntry!DF32&lt;&gt; DoubleEntry!DF32, "FirstEntry:"&amp;FirstEntry!DF32&amp;" vs DoubleEntry:"&amp;DoubleEntry!DF32, "")</f>
        <v/>
      </c>
      <c r="DG32" s="30" t="str">
        <f>IF(FirstEntry!DG32&lt;&gt; DoubleEntry!DG32, "FirstEntry:"&amp;FirstEntry!DG32&amp;" vs DoubleEntry:"&amp;DoubleEntry!DG32, "")</f>
        <v/>
      </c>
      <c r="DH32" s="30" t="str">
        <f>IF(FirstEntry!DH32&lt;&gt; DoubleEntry!DH32, "FirstEntry:"&amp;FirstEntry!DH32&amp;" vs DoubleEntry:"&amp;DoubleEntry!DH32, "")</f>
        <v/>
      </c>
      <c r="DI32" s="30" t="str">
        <f>IF(FirstEntry!DI32&lt;&gt; DoubleEntry!DI32, "FirstEntry:"&amp;FirstEntry!DI32&amp;" vs DoubleEntry:"&amp;DoubleEntry!DI32, "")</f>
        <v/>
      </c>
      <c r="DJ32" s="30" t="str">
        <f>IF(FirstEntry!DJ32&lt;&gt; DoubleEntry!DJ32, "FirstEntry:"&amp;FirstEntry!DJ32&amp;"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IF(OR(ISBLANK(FirstEntry!BG33),ISBLANK(DoubleEntry!BG33)),"missing one or both entries",IF(FirstEntry!BG33=DoubleEntry!BG33,FirstEntry!BG33,"check! 1st:"&amp;FirstEntry!BG33&amp;" 2nd: "&amp;DoubleEntry!BG33))</f>
        <v>mom at home</v>
      </c>
      <c r="BH33" s="30" t="str">
        <f>IF(OR(ISBLANK(FirstEntry!BH33),ISBLANK(DoubleEntry!BH33)),"missing one or both entries",IF(FirstEntry!BH33=DoubleEntry!BH33,FirstEntry!BH33,"check! 1st:"&amp;FirstEntry!BH33&amp;" 2nd: "&amp;DoubleEntry!BH33))</f>
        <v>NC</v>
      </c>
      <c r="BI33" s="31">
        <f>IF(OR(ISBLANK(FirstEntry!BI33),ISBLANK(DoubleEntry!BI33)),"missing one or both entries",IF(FirstEntry!BI33=DoubleEntry!BI33,FirstEntry!BI33,"check! 1st:"&amp;FirstEntry!BI33&amp;" 2nd: "&amp;DoubleEntry!BI33))</f>
        <v>2</v>
      </c>
      <c r="BJ33" s="31">
        <f>IF(OR(ISBLANK(FirstEntry!BJ33),ISBLANK(DoubleEntry!BJ33)),"missing one or both entries",IF(FirstEntry!BJ33=DoubleEntry!BJ33,FirstEntry!BJ33,"check! 1st:"&amp;FirstEntry!BJ33&amp;" 2nd: "&amp;DoubleEntry!BJ33))</f>
        <v>120</v>
      </c>
      <c r="BK33" s="31">
        <f>IF(OR(ISBLANK(FirstEntry!BK33),ISBLANK(DoubleEntry!BK33)),"missing one or both entries",IF(FirstEntry!BK33=DoubleEntry!BK33,FirstEntry!BK33,"check! 1st:"&amp;FirstEntry!BK33&amp;" 2nd: "&amp;DoubleEntry!BK33))</f>
        <v>60</v>
      </c>
      <c r="BL33" s="31">
        <f>IF(OR(ISBLANK(FirstEntry!BL33),ISBLANK(DoubleEntry!BL33)),"missing one or both entries",IF(FirstEntry!BL33=DoubleEntry!BL33,FirstEntry!BL33,"check! 1st:"&amp;FirstEntry!BL33&amp;" 2nd: "&amp;DoubleEntry!BL33))</f>
        <v>900</v>
      </c>
      <c r="BM33" s="30" t="str">
        <f>IF(OR(ISBLANK(FirstEntry!BM33),ISBLANK(DoubleEntry!BM33)),"missing one or both entries",IF(FirstEntry!BM33=DoubleEntry!BM33,FirstEntry!BM33,"check! 1st:"&amp;FirstEntry!BM33&amp;" 2nd: "&amp;DoubleEntry!BM33))</f>
        <v>fall</v>
      </c>
      <c r="BN33" s="30" t="str">
        <f>IF(OR(ISBLANK(FirstEntry!BN33),ISBLANK(DoubleEntry!BN33)),"missing one or both entries",IF(FirstEntry!BN33=DoubleEntry!BN33,FirstEntry!BN33,"check! 1st:"&amp;FirstEntry!BN33&amp;" 2nd: "&amp;DoubleEntry!BN33))</f>
        <v>insession</v>
      </c>
      <c r="BO33" s="30" t="str">
        <f>IF(OR(ISBLANK(FirstEntry!BO33),ISBLANK(DoubleEntry!BO33)),"missing one or both entries",IF(FirstEntry!BO33=DoubleEntry!BO33,FirstEntry!BO33,"check! 1st:"&amp;FirstEntry!BO33&amp;" 2nd: "&amp;DoubleEntry!BO33))</f>
        <v>NC</v>
      </c>
      <c r="BP33" s="30" t="str">
        <f>IF(OR(ISBLANK(FirstEntry!BP33),ISBLANK(DoubleEntry!BP33)),"missing one or both entries",IF(FirstEntry!BP33=DoubleEntry!BP33,FirstEntry!BP33,"check! 1st:"&amp;FirstEntry!BP33&amp;" 2nd: "&amp;DoubleEntry!BP33))</f>
        <v>NC</v>
      </c>
      <c r="BQ33" s="30" t="str">
        <f>IF(FirstEntry!BQ33&lt;&gt; DoubleEntry!BQ33, "FirstEntry:"&amp;FirstEntry!BQ33&amp;" vs DoubleEntry:"&amp;DoubleEntry!BQ33, "")</f>
        <v/>
      </c>
      <c r="BR33" s="30" t="str">
        <f>IF(FirstEntry!BR33&lt;&gt; DoubleEntry!BR33, "FirstEntry:"&amp;FirstEntry!BR33&amp;" vs DoubleEntry:"&amp;DoubleEntry!BR33, "")</f>
        <v/>
      </c>
      <c r="BS33" s="30" t="str">
        <f>IF(FirstEntry!BS33&lt;&gt; DoubleEntry!BS33, "FirstEntry:"&amp;FirstEntry!BS33&amp;" vs DoubleEntry:"&amp;DoubleEntry!BS33, "")</f>
        <v/>
      </c>
      <c r="BT33" s="30" t="str">
        <f>IF(FirstEntry!BT33&lt;&gt; DoubleEntry!BT33, "FirstEntry:"&amp;FirstEntry!BT33&amp;" vs DoubleEntry:"&amp;DoubleEntry!BT33, "")</f>
        <v/>
      </c>
      <c r="BU33" s="30" t="str">
        <f>IF(FirstEntry!BU33&lt;&gt; DoubleEntry!BU33, "FirstEntry:"&amp;FirstEntry!BU33&amp;" vs DoubleEntry:"&amp;DoubleEntry!BU33, "")</f>
        <v/>
      </c>
      <c r="BV33" s="30" t="str">
        <f>IF(FirstEntry!BV33&lt;&gt; DoubleEntry!BV33, "FirstEntry:"&amp;FirstEntry!BV33&amp;" vs DoubleEntry:"&amp;DoubleEntry!BV33, "")</f>
        <v/>
      </c>
      <c r="BW33" s="30" t="str">
        <f>IF(FirstEntry!BW33&lt;&gt; DoubleEntry!BW33, "FirstEntry:"&amp;FirstEntry!BW33&amp;" vs DoubleEntry:"&amp;DoubleEntry!BW33, "")</f>
        <v/>
      </c>
      <c r="BX33" s="30" t="str">
        <f>IF(FirstEntry!BX33&lt;&gt; DoubleEntry!BX33, "FirstEntry:"&amp;FirstEntry!BX33&amp;" vs DoubleEntry:"&amp;DoubleEntry!BX33, "")</f>
        <v/>
      </c>
      <c r="BY33" s="30" t="str">
        <f>IF(FirstEntry!BY33&lt;&gt; DoubleEntry!BY33, "FirstEntry:"&amp;FirstEntry!BY33&amp;" vs DoubleEntry:"&amp;DoubleEntry!BY33, "")</f>
        <v/>
      </c>
      <c r="BZ33" s="30" t="str">
        <f>IF(FirstEntry!BZ33&lt;&gt; DoubleEntry!BZ33, "FirstEntry:"&amp;FirstEntry!BZ33&amp;" vs DoubleEntry:"&amp;DoubleEntry!BZ33, "")</f>
        <v/>
      </c>
      <c r="CA33" s="30" t="str">
        <f>IF(FirstEntry!CA33&lt;&gt; DoubleEntry!CA33, "FirstEntry:"&amp;FirstEntry!CA33&amp;" vs DoubleEntry:"&amp;DoubleEntry!CA33, "")</f>
        <v/>
      </c>
      <c r="CB33" s="30" t="str">
        <f>IF(FirstEntry!CB33&lt;&gt; DoubleEntry!CB33, "FirstEntry:"&amp;FirstEntry!CB33&amp;" vs DoubleEntry:"&amp;DoubleEntry!CB33, "")</f>
        <v/>
      </c>
      <c r="CC33" s="30" t="str">
        <f>IF(FirstEntry!CC33&lt;&gt; DoubleEntry!CC33, "FirstEntry:"&amp;FirstEntry!CC33&amp;" vs DoubleEntry:"&amp;DoubleEntry!CC33, "")</f>
        <v/>
      </c>
      <c r="CD33" s="30" t="str">
        <f>IF(FirstEntry!CD33&lt;&gt; DoubleEntry!CD33, "FirstEntry:"&amp;FirstEntry!CD33&amp;" vs DoubleEntry:"&amp;DoubleEntry!CD33, "")</f>
        <v/>
      </c>
      <c r="CE33" s="30" t="str">
        <f>IF(FirstEntry!CE33&lt;&gt; DoubleEntry!CE33, "FirstEntry:"&amp;FirstEntry!CE33&amp;" vs DoubleEntry:"&amp;DoubleEntry!CE33, "")</f>
        <v/>
      </c>
      <c r="CF33" s="30" t="str">
        <f>IF(FirstEntry!CF33&lt;&gt; DoubleEntry!CF33, "FirstEntry:"&amp;FirstEntry!CF33&amp;" vs DoubleEntry:"&amp;DoubleEntry!CF33, "")</f>
        <v/>
      </c>
      <c r="CG33" s="30" t="str">
        <f>IF(FirstEntry!CG33&lt;&gt; DoubleEntry!CG33, "FirstEntry:"&amp;FirstEntry!CG33&amp;" vs DoubleEntry:"&amp;DoubleEntry!CG33, "")</f>
        <v/>
      </c>
      <c r="CH33" s="30" t="str">
        <f>IF(FirstEntry!CH33&lt;&gt; DoubleEntry!CH33, "FirstEntry:"&amp;FirstEntry!CH33&amp;" vs DoubleEntry:"&amp;DoubleEntry!CH33, "")</f>
        <v/>
      </c>
      <c r="CI33" s="30" t="str">
        <f>IF(FirstEntry!CI33&lt;&gt; DoubleEntry!CI33, "FirstEntry:"&amp;FirstEntry!CI33&amp;" vs DoubleEntry:"&amp;DoubleEntry!CI33, "")</f>
        <v/>
      </c>
      <c r="CJ33" s="30" t="str">
        <f>IF(FirstEntry!CJ33&lt;&gt; DoubleEntry!CJ33, "FirstEntry:"&amp;FirstEntry!CJ33&amp;" vs DoubleEntry:"&amp;DoubleEntry!CJ33, "")</f>
        <v/>
      </c>
      <c r="CK33" s="30" t="str">
        <f>IF(FirstEntry!CK33&lt;&gt; DoubleEntry!CK33, "FirstEntry:"&amp;FirstEntry!CK33&amp;" vs DoubleEntry:"&amp;DoubleEntry!CK33, "")</f>
        <v/>
      </c>
      <c r="CL33" s="30" t="str">
        <f>IF(FirstEntry!CL33&lt;&gt; DoubleEntry!CL33, "FirstEntry:"&amp;FirstEntry!CL33&amp;" vs DoubleEntry:"&amp;DoubleEntry!CL33, "")</f>
        <v/>
      </c>
      <c r="CM33" s="30" t="str">
        <f>IF(FirstEntry!CM33&lt;&gt; DoubleEntry!CM33, "FirstEntry:"&amp;FirstEntry!CM33&amp;" vs DoubleEntry:"&amp;DoubleEntry!CM33, "")</f>
        <v/>
      </c>
      <c r="CN33" s="30" t="str">
        <f>IF(FirstEntry!CN33&lt;&gt; DoubleEntry!CN33, "FirstEntry:"&amp;FirstEntry!CN33&amp;" vs DoubleEntry:"&amp;DoubleEntry!CN33, "")</f>
        <v/>
      </c>
      <c r="CO33" s="30" t="str">
        <f>IF(FirstEntry!CO33&lt;&gt; DoubleEntry!CO33, "FirstEntry:"&amp;FirstEntry!CO33&amp;" vs DoubleEntry:"&amp;DoubleEntry!CO33, "")</f>
        <v/>
      </c>
      <c r="CP33" s="30" t="str">
        <f>IF(FirstEntry!CP33&lt;&gt; DoubleEntry!CP33, "FirstEntry:"&amp;FirstEntry!CP33&amp;" vs DoubleEntry:"&amp;DoubleEntry!CP33, "")</f>
        <v/>
      </c>
      <c r="CQ33" s="30" t="str">
        <f>IF(FirstEntry!CQ33&lt;&gt; DoubleEntry!CQ33, "FirstEntry:"&amp;FirstEntry!CQ33&amp;" vs DoubleEntry:"&amp;DoubleEntry!CQ33, "")</f>
        <v/>
      </c>
      <c r="CR33" s="30" t="str">
        <f>IF(FirstEntry!CR33&lt;&gt; DoubleEntry!CR33, "FirstEntry:"&amp;FirstEntry!CR33&amp;" vs DoubleEntry:"&amp;DoubleEntry!CR33, "")</f>
        <v/>
      </c>
      <c r="CS33" s="30" t="str">
        <f>IF(FirstEntry!CS33&lt;&gt; DoubleEntry!CS33, "FirstEntry:"&amp;FirstEntry!CS33&amp;" vs DoubleEntry:"&amp;DoubleEntry!CS33, "")</f>
        <v/>
      </c>
      <c r="CT33" s="30" t="str">
        <f>IF(FirstEntry!CT33&lt;&gt; DoubleEntry!CT33, "FirstEntry:"&amp;FirstEntry!CT33&amp;" vs DoubleEntry:"&amp;DoubleEntry!CT33, "")</f>
        <v/>
      </c>
      <c r="CU33" s="30" t="str">
        <f>IF(FirstEntry!CU33&lt;&gt; DoubleEntry!CU33, "FirstEntry:"&amp;FirstEntry!CU33&amp;" vs DoubleEntry:"&amp;DoubleEntry!CU33, "")</f>
        <v/>
      </c>
      <c r="CV33" s="30" t="str">
        <f>IF(FirstEntry!CV33&lt;&gt; DoubleEntry!CV33, "FirstEntry:"&amp;FirstEntry!CV33&amp;" vs DoubleEntry:"&amp;DoubleEntry!CV33, "")</f>
        <v/>
      </c>
      <c r="CW33" s="30" t="str">
        <f>IF(FirstEntry!CW33&lt;&gt; DoubleEntry!CW33, "FirstEntry:"&amp;FirstEntry!CW33&amp;" vs DoubleEntry:"&amp;DoubleEntry!CW33, "")</f>
        <v/>
      </c>
      <c r="CX33" s="30" t="str">
        <f>IF(FirstEntry!CX33&lt;&gt; DoubleEntry!CX33, "FirstEntry:"&amp;FirstEntry!CX33&amp;" vs DoubleEntry:"&amp;DoubleEntry!CX33, "")</f>
        <v/>
      </c>
      <c r="CY33" s="30" t="str">
        <f>IF(FirstEntry!CY33&lt;&gt; DoubleEntry!CY33, "FirstEntry:"&amp;FirstEntry!CY33&amp;" vs DoubleEntry:"&amp;DoubleEntry!CY33, "")</f>
        <v/>
      </c>
      <c r="CZ33" s="30" t="str">
        <f>IF(FirstEntry!CZ33&lt;&gt; DoubleEntry!CZ33, "FirstEntry:"&amp;FirstEntry!CZ33&amp;" vs DoubleEntry:"&amp;DoubleEntry!CZ33, "")</f>
        <v/>
      </c>
      <c r="DA33" s="30" t="str">
        <f>IF(FirstEntry!DA33&lt;&gt; DoubleEntry!DA33, "FirstEntry:"&amp;FirstEntry!DA33&amp;" vs DoubleEntry:"&amp;DoubleEntry!DA33, "")</f>
        <v/>
      </c>
      <c r="DB33" s="30" t="str">
        <f>IF(FirstEntry!DB33&lt;&gt; DoubleEntry!DB33, "FirstEntry:"&amp;FirstEntry!DB33&amp;" vs DoubleEntry:"&amp;DoubleEntry!DB33, "")</f>
        <v/>
      </c>
      <c r="DC33" s="30" t="str">
        <f>IF(FirstEntry!DC33&lt;&gt; DoubleEntry!DC33, "FirstEntry:"&amp;FirstEntry!DC33&amp;" vs DoubleEntry:"&amp;DoubleEntry!DC33, "")</f>
        <v/>
      </c>
      <c r="DD33" s="30" t="str">
        <f>IF(FirstEntry!DD33&lt;&gt; DoubleEntry!DD33, "FirstEntry:"&amp;FirstEntry!DD33&amp;" vs DoubleEntry:"&amp;DoubleEntry!DD33, "")</f>
        <v/>
      </c>
      <c r="DE33" s="30" t="str">
        <f>IF(FirstEntry!DE33&lt;&gt; DoubleEntry!DE33, "FirstEntry:"&amp;FirstEntry!DE33&amp;" vs DoubleEntry:"&amp;DoubleEntry!DE33, "")</f>
        <v/>
      </c>
      <c r="DF33" s="30" t="str">
        <f>IF(FirstEntry!DF33&lt;&gt; DoubleEntry!DF33, "FirstEntry:"&amp;FirstEntry!DF33&amp;" vs DoubleEntry:"&amp;DoubleEntry!DF33, "")</f>
        <v/>
      </c>
      <c r="DG33" s="30" t="str">
        <f>IF(FirstEntry!DG33&lt;&gt; DoubleEntry!DG33, "FirstEntry:"&amp;FirstEntry!DG33&amp;" vs DoubleEntry:"&amp;DoubleEntry!DG33, "")</f>
        <v/>
      </c>
      <c r="DH33" s="30" t="str">
        <f>IF(FirstEntry!DH33&lt;&gt; DoubleEntry!DH33, "FirstEntry:"&amp;FirstEntry!DH33&amp;" vs DoubleEntry:"&amp;DoubleEntry!DH33, "")</f>
        <v/>
      </c>
      <c r="DI33" s="30" t="str">
        <f>IF(FirstEntry!DI33&lt;&gt; DoubleEntry!DI33, "FirstEntry:"&amp;FirstEntry!DI33&amp;" vs DoubleEntry:"&amp;DoubleEntry!DI33, "")</f>
        <v/>
      </c>
      <c r="DJ33" s="30" t="str">
        <f>IF(FirstEntry!DJ33&lt;&gt; DoubleEntry!DJ33, "FirstEntry:"&amp;FirstEntry!DJ33&amp;"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IF(OR(ISBLANK(FirstEntry!BG34),ISBLANK(DoubleEntry!BG34)),"missing one or both entries",IF(FirstEntry!BG34=DoubleEntry!BG34,FirstEntry!BG34,"check! 1st:"&amp;FirstEntry!BG34&amp;" 2nd: "&amp;DoubleEntry!BG34))</f>
        <v>at home with mother full time</v>
      </c>
      <c r="BH34" s="30" t="str">
        <f>IF(OR(ISBLANK(FirstEntry!BH34),ISBLANK(DoubleEntry!BH34)),"missing one or both entries",IF(FirstEntry!BH34=DoubleEntry!BH34,FirstEntry!BH34,"check! 1st:"&amp;FirstEntry!BH34&amp;" 2nd: "&amp;DoubleEntry!BH34))</f>
        <v>NC</v>
      </c>
      <c r="BI34" s="31">
        <f>IF(OR(ISBLANK(FirstEntry!BI34),ISBLANK(DoubleEntry!BI34)),"missing one or both entries",IF(FirstEntry!BI34=DoubleEntry!BI34,FirstEntry!BI34,"check! 1st:"&amp;FirstEntry!BI34&amp;" 2nd: "&amp;DoubleEntry!BI34))</f>
        <v>3</v>
      </c>
      <c r="BJ34" s="31">
        <f>IF(OR(ISBLANK(FirstEntry!BJ34),ISBLANK(DoubleEntry!BJ34)),"missing one or both entries",IF(FirstEntry!BJ34=DoubleEntry!BJ34,FirstEntry!BJ34,"check! 1st:"&amp;FirstEntry!BJ34&amp;" 2nd: "&amp;DoubleEntry!BJ34))</f>
        <v>90</v>
      </c>
      <c r="BK34" s="31">
        <f>IF(OR(ISBLANK(FirstEntry!BK34),ISBLANK(DoubleEntry!BK34)),"missing one or both entries",IF(FirstEntry!BK34=DoubleEntry!BK34,FirstEntry!BK34,"check! 1st:"&amp;FirstEntry!BK34&amp;" 2nd: "&amp;DoubleEntry!BK34))</f>
        <v>0</v>
      </c>
      <c r="BL34" s="31">
        <f>IF(OR(ISBLANK(FirstEntry!BL34),ISBLANK(DoubleEntry!BL34)),"missing one or both entries",IF(FirstEntry!BL34=DoubleEntry!BL34,FirstEntry!BL34,"check! 1st:"&amp;FirstEntry!BL34&amp;" 2nd: "&amp;DoubleEntry!BL34))</f>
        <v>1230</v>
      </c>
      <c r="BM34" s="30" t="str">
        <f>IF(OR(ISBLANK(FirstEntry!BM34),ISBLANK(DoubleEntry!BM34)),"missing one or both entries",IF(FirstEntry!BM34=DoubleEntry!BM34,FirstEntry!BM34,"check! 1st:"&amp;FirstEntry!BM34&amp;" 2nd: "&amp;DoubleEntry!BM34))</f>
        <v>fall</v>
      </c>
      <c r="BN34" s="30" t="str">
        <f>IF(OR(ISBLANK(FirstEntry!BN34),ISBLANK(DoubleEntry!BN34)),"missing one or both entries",IF(FirstEntry!BN34=DoubleEntry!BN34,FirstEntry!BN34,"check! 1st:"&amp;FirstEntry!BN34&amp;" 2nd: "&amp;DoubleEntry!BN34))</f>
        <v>insession</v>
      </c>
      <c r="BO34" s="30" t="str">
        <f>IF(OR(ISBLANK(FirstEntry!BO34),ISBLANK(DoubleEntry!BO34)),"missing one or both entries",IF(FirstEntry!BO34=DoubleEntry!BO34,FirstEntry!BO34,"check! 1st:"&amp;FirstEntry!BO34&amp;" 2nd: "&amp;DoubleEntry!BO34))</f>
        <v>NC</v>
      </c>
      <c r="BP34" s="30" t="str">
        <f>IF(OR(ISBLANK(FirstEntry!BP34),ISBLANK(DoubleEntry!BP34)),"missing one or both entries",IF(FirstEntry!BP34=DoubleEntry!BP34,FirstEntry!BP34,"check! 1st:"&amp;FirstEntry!BP34&amp;" 2nd: "&amp;DoubleEntry!BP34))</f>
        <v>NC</v>
      </c>
      <c r="BQ34" s="30" t="str">
        <f>IF(FirstEntry!BQ34&lt;&gt; DoubleEntry!BQ34, "FirstEntry:"&amp;FirstEntry!BQ34&amp;" vs DoubleEntry:"&amp;DoubleEntry!BQ34, "")</f>
        <v/>
      </c>
      <c r="BR34" s="30" t="str">
        <f>IF(FirstEntry!BR34&lt;&gt; DoubleEntry!BR34, "FirstEntry:"&amp;FirstEntry!BR34&amp;" vs DoubleEntry:"&amp;DoubleEntry!BR34, "")</f>
        <v/>
      </c>
      <c r="BS34" s="30" t="str">
        <f>IF(FirstEntry!BS34&lt;&gt; DoubleEntry!BS34, "FirstEntry:"&amp;FirstEntry!BS34&amp;" vs DoubleEntry:"&amp;DoubleEntry!BS34, "")</f>
        <v/>
      </c>
      <c r="BT34" s="30" t="str">
        <f>IF(FirstEntry!BT34&lt;&gt; DoubleEntry!BT34, "FirstEntry:"&amp;FirstEntry!BT34&amp;" vs DoubleEntry:"&amp;DoubleEntry!BT34, "")</f>
        <v/>
      </c>
      <c r="BU34" s="30" t="str">
        <f>IF(FirstEntry!BU34&lt;&gt; DoubleEntry!BU34, "FirstEntry:"&amp;FirstEntry!BU34&amp;" vs DoubleEntry:"&amp;DoubleEntry!BU34, "")</f>
        <v/>
      </c>
      <c r="BV34" s="30" t="str">
        <f>IF(FirstEntry!BV34&lt;&gt; DoubleEntry!BV34, "FirstEntry:"&amp;FirstEntry!BV34&amp;" vs DoubleEntry:"&amp;DoubleEntry!BV34, "")</f>
        <v/>
      </c>
      <c r="BW34" s="30" t="str">
        <f>IF(FirstEntry!BW34&lt;&gt; DoubleEntry!BW34, "FirstEntry:"&amp;FirstEntry!BW34&amp;" vs DoubleEntry:"&amp;DoubleEntry!BW34, "")</f>
        <v/>
      </c>
      <c r="BX34" s="30" t="str">
        <f>IF(FirstEntry!BX34&lt;&gt; DoubleEntry!BX34, "FirstEntry:"&amp;FirstEntry!BX34&amp;" vs DoubleEntry:"&amp;DoubleEntry!BX34, "")</f>
        <v/>
      </c>
      <c r="BY34" s="30" t="str">
        <f>IF(FirstEntry!BY34&lt;&gt; DoubleEntry!BY34, "FirstEntry:"&amp;FirstEntry!BY34&amp;" vs DoubleEntry:"&amp;DoubleEntry!BY34, "")</f>
        <v/>
      </c>
      <c r="BZ34" s="30" t="str">
        <f>IF(FirstEntry!BZ34&lt;&gt; DoubleEntry!BZ34, "FirstEntry:"&amp;FirstEntry!BZ34&amp;" vs DoubleEntry:"&amp;DoubleEntry!BZ34, "")</f>
        <v/>
      </c>
      <c r="CA34" s="30" t="str">
        <f>IF(FirstEntry!CA34&lt;&gt; DoubleEntry!CA34, "FirstEntry:"&amp;FirstEntry!CA34&amp;" vs DoubleEntry:"&amp;DoubleEntry!CA34, "")</f>
        <v/>
      </c>
      <c r="CB34" s="30" t="str">
        <f>IF(FirstEntry!CB34&lt;&gt; DoubleEntry!CB34, "FirstEntry:"&amp;FirstEntry!CB34&amp;" vs DoubleEntry:"&amp;DoubleEntry!CB34, "")</f>
        <v/>
      </c>
      <c r="CC34" s="30" t="str">
        <f>IF(FirstEntry!CC34&lt;&gt; DoubleEntry!CC34, "FirstEntry:"&amp;FirstEntry!CC34&amp;" vs DoubleEntry:"&amp;DoubleEntry!CC34, "")</f>
        <v/>
      </c>
      <c r="CD34" s="30" t="str">
        <f>IF(FirstEntry!CD34&lt;&gt; DoubleEntry!CD34, "FirstEntry:"&amp;FirstEntry!CD34&amp;" vs DoubleEntry:"&amp;DoubleEntry!CD34, "")</f>
        <v/>
      </c>
      <c r="CE34" s="30" t="str">
        <f>IF(FirstEntry!CE34&lt;&gt; DoubleEntry!CE34, "FirstEntry:"&amp;FirstEntry!CE34&amp;" vs DoubleEntry:"&amp;DoubleEntry!CE34, "")</f>
        <v/>
      </c>
      <c r="CF34" s="30" t="str">
        <f>IF(FirstEntry!CF34&lt;&gt; DoubleEntry!CF34, "FirstEntry:"&amp;FirstEntry!CF34&amp;" vs DoubleEntry:"&amp;DoubleEntry!CF34, "")</f>
        <v/>
      </c>
      <c r="CG34" s="30" t="str">
        <f>IF(FirstEntry!CG34&lt;&gt; DoubleEntry!CG34, "FirstEntry:"&amp;FirstEntry!CG34&amp;" vs DoubleEntry:"&amp;DoubleEntry!CG34, "")</f>
        <v/>
      </c>
      <c r="CH34" s="30" t="str">
        <f>IF(FirstEntry!CH34&lt;&gt; DoubleEntry!CH34, "FirstEntry:"&amp;FirstEntry!CH34&amp;" vs DoubleEntry:"&amp;DoubleEntry!CH34, "")</f>
        <v/>
      </c>
      <c r="CI34" s="30" t="str">
        <f>IF(FirstEntry!CI34&lt;&gt; DoubleEntry!CI34, "FirstEntry:"&amp;FirstEntry!CI34&amp;" vs DoubleEntry:"&amp;DoubleEntry!CI34, "")</f>
        <v/>
      </c>
      <c r="CJ34" s="30" t="str">
        <f>IF(FirstEntry!CJ34&lt;&gt; DoubleEntry!CJ34, "FirstEntry:"&amp;FirstEntry!CJ34&amp;" vs DoubleEntry:"&amp;DoubleEntry!CJ34, "")</f>
        <v/>
      </c>
      <c r="CK34" s="30" t="str">
        <f>IF(FirstEntry!CK34&lt;&gt; DoubleEntry!CK34, "FirstEntry:"&amp;FirstEntry!CK34&amp;" vs DoubleEntry:"&amp;DoubleEntry!CK34, "")</f>
        <v/>
      </c>
      <c r="CL34" s="30" t="str">
        <f>IF(FirstEntry!CL34&lt;&gt; DoubleEntry!CL34, "FirstEntry:"&amp;FirstEntry!CL34&amp;" vs DoubleEntry:"&amp;DoubleEntry!CL34, "")</f>
        <v/>
      </c>
      <c r="CM34" s="30" t="str">
        <f>IF(FirstEntry!CM34&lt;&gt; DoubleEntry!CM34, "FirstEntry:"&amp;FirstEntry!CM34&amp;" vs DoubleEntry:"&amp;DoubleEntry!CM34, "")</f>
        <v/>
      </c>
      <c r="CN34" s="30" t="str">
        <f>IF(FirstEntry!CN34&lt;&gt; DoubleEntry!CN34, "FirstEntry:"&amp;FirstEntry!CN34&amp;" vs DoubleEntry:"&amp;DoubleEntry!CN34, "")</f>
        <v/>
      </c>
      <c r="CO34" s="30" t="str">
        <f>IF(FirstEntry!CO34&lt;&gt; DoubleEntry!CO34, "FirstEntry:"&amp;FirstEntry!CO34&amp;" vs DoubleEntry:"&amp;DoubleEntry!CO34, "")</f>
        <v/>
      </c>
      <c r="CP34" s="30" t="str">
        <f>IF(FirstEntry!CP34&lt;&gt; DoubleEntry!CP34, "FirstEntry:"&amp;FirstEntry!CP34&amp;" vs DoubleEntry:"&amp;DoubleEntry!CP34, "")</f>
        <v/>
      </c>
      <c r="CQ34" s="30" t="str">
        <f>IF(FirstEntry!CQ34&lt;&gt; DoubleEntry!CQ34, "FirstEntry:"&amp;FirstEntry!CQ34&amp;" vs DoubleEntry:"&amp;DoubleEntry!CQ34, "")</f>
        <v/>
      </c>
      <c r="CR34" s="30" t="str">
        <f>IF(FirstEntry!CR34&lt;&gt; DoubleEntry!CR34, "FirstEntry:"&amp;FirstEntry!CR34&amp;" vs DoubleEntry:"&amp;DoubleEntry!CR34, "")</f>
        <v/>
      </c>
      <c r="CS34" s="30" t="str">
        <f>IF(FirstEntry!CS34&lt;&gt; DoubleEntry!CS34, "FirstEntry:"&amp;FirstEntry!CS34&amp;" vs DoubleEntry:"&amp;DoubleEntry!CS34, "")</f>
        <v/>
      </c>
      <c r="CT34" s="30" t="str">
        <f>IF(FirstEntry!CT34&lt;&gt; DoubleEntry!CT34, "FirstEntry:"&amp;FirstEntry!CT34&amp;" vs DoubleEntry:"&amp;DoubleEntry!CT34, "")</f>
        <v/>
      </c>
      <c r="CU34" s="30" t="str">
        <f>IF(FirstEntry!CU34&lt;&gt; DoubleEntry!CU34, "FirstEntry:"&amp;FirstEntry!CU34&amp;" vs DoubleEntry:"&amp;DoubleEntry!CU34, "")</f>
        <v/>
      </c>
      <c r="CV34" s="30" t="str">
        <f>IF(FirstEntry!CV34&lt;&gt; DoubleEntry!CV34, "FirstEntry:"&amp;FirstEntry!CV34&amp;" vs DoubleEntry:"&amp;DoubleEntry!CV34, "")</f>
        <v/>
      </c>
      <c r="CW34" s="30" t="str">
        <f>IF(FirstEntry!CW34&lt;&gt; DoubleEntry!CW34, "FirstEntry:"&amp;FirstEntry!CW34&amp;" vs DoubleEntry:"&amp;DoubleEntry!CW34, "")</f>
        <v/>
      </c>
      <c r="CX34" s="30" t="str">
        <f>IF(FirstEntry!CX34&lt;&gt; DoubleEntry!CX34, "FirstEntry:"&amp;FirstEntry!CX34&amp;" vs DoubleEntry:"&amp;DoubleEntry!CX34, "")</f>
        <v/>
      </c>
      <c r="CY34" s="30" t="str">
        <f>IF(FirstEntry!CY34&lt;&gt; DoubleEntry!CY34, "FirstEntry:"&amp;FirstEntry!CY34&amp;" vs DoubleEntry:"&amp;DoubleEntry!CY34, "")</f>
        <v/>
      </c>
      <c r="CZ34" s="30" t="str">
        <f>IF(FirstEntry!CZ34&lt;&gt; DoubleEntry!CZ34, "FirstEntry:"&amp;FirstEntry!CZ34&amp;" vs DoubleEntry:"&amp;DoubleEntry!CZ34, "")</f>
        <v/>
      </c>
      <c r="DA34" s="30" t="str">
        <f>IF(FirstEntry!DA34&lt;&gt; DoubleEntry!DA34, "FirstEntry:"&amp;FirstEntry!DA34&amp;" vs DoubleEntry:"&amp;DoubleEntry!DA34, "")</f>
        <v/>
      </c>
      <c r="DB34" s="30" t="str">
        <f>IF(FirstEntry!DB34&lt;&gt; DoubleEntry!DB34, "FirstEntry:"&amp;FirstEntry!DB34&amp;" vs DoubleEntry:"&amp;DoubleEntry!DB34, "")</f>
        <v/>
      </c>
      <c r="DC34" s="30" t="str">
        <f>IF(FirstEntry!DC34&lt;&gt; DoubleEntry!DC34, "FirstEntry:"&amp;FirstEntry!DC34&amp;" vs DoubleEntry:"&amp;DoubleEntry!DC34, "")</f>
        <v/>
      </c>
      <c r="DD34" s="30" t="str">
        <f>IF(FirstEntry!DD34&lt;&gt; DoubleEntry!DD34, "FirstEntry:"&amp;FirstEntry!DD34&amp;" vs DoubleEntry:"&amp;DoubleEntry!DD34, "")</f>
        <v/>
      </c>
      <c r="DE34" s="30" t="str">
        <f>IF(FirstEntry!DE34&lt;&gt; DoubleEntry!DE34, "FirstEntry:"&amp;FirstEntry!DE34&amp;" vs DoubleEntry:"&amp;DoubleEntry!DE34, "")</f>
        <v/>
      </c>
      <c r="DF34" s="30" t="str">
        <f>IF(FirstEntry!DF34&lt;&gt; DoubleEntry!DF34, "FirstEntry:"&amp;FirstEntry!DF34&amp;" vs DoubleEntry:"&amp;DoubleEntry!DF34, "")</f>
        <v/>
      </c>
      <c r="DG34" s="30" t="str">
        <f>IF(FirstEntry!DG34&lt;&gt; DoubleEntry!DG34, "FirstEntry:"&amp;FirstEntry!DG34&amp;" vs DoubleEntry:"&amp;DoubleEntry!DG34, "")</f>
        <v/>
      </c>
      <c r="DH34" s="30" t="str">
        <f>IF(FirstEntry!DH34&lt;&gt; DoubleEntry!DH34, "FirstEntry:"&amp;FirstEntry!DH34&amp;" vs DoubleEntry:"&amp;DoubleEntry!DH34, "")</f>
        <v/>
      </c>
      <c r="DI34" s="30" t="str">
        <f>IF(FirstEntry!DI34&lt;&gt; DoubleEntry!DI34, "FirstEntry:"&amp;FirstEntry!DI34&amp;" vs DoubleEntry:"&amp;DoubleEntry!DI34, "")</f>
        <v/>
      </c>
      <c r="DJ34" s="30" t="str">
        <f>IF(FirstEntry!DJ34&lt;&gt; DoubleEntry!DJ34, "FirstEntry:"&amp;FirstEntry!DJ34&amp;"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IF(OR(ISBLANK(FirstEntry!BG35),ISBLANK(DoubleEntry!BG35)),"missing one or both entries",IF(FirstEntry!BG35=DoubleEntry!BG35,FirstEntry!BG35,"check! 1st:"&amp;FirstEntry!BG35&amp;" 2nd: "&amp;DoubleEntry!BG35))</f>
        <v>at daycare full time-5x week, 9h/day. Spends his time with his parents the rest of the time</v>
      </c>
      <c r="BH35" s="30" t="str">
        <f>IF(OR(ISBLANK(FirstEntry!BH35),ISBLANK(DoubleEntry!BH35)),"missing one or both entries",IF(FirstEntry!BH35=DoubleEntry!BH35,FirstEntry!BH35,"check! 1st:"&amp;FirstEntry!BH35&amp;" 2nd: "&amp;DoubleEntry!BH35))</f>
        <v>NC</v>
      </c>
      <c r="BI35" s="31">
        <f>IF(OR(ISBLANK(FirstEntry!BI35),ISBLANK(DoubleEntry!BI35)),"missing one or both entries",IF(FirstEntry!BI35=DoubleEntry!BI35,FirstEntry!BI35,"check! 1st:"&amp;FirstEntry!BI35&amp;" 2nd: "&amp;DoubleEntry!BI35))</f>
        <v>3</v>
      </c>
      <c r="BJ35" s="31">
        <f>IF(OR(ISBLANK(FirstEntry!BJ35),ISBLANK(DoubleEntry!BJ35)),"missing one or both entries",IF(FirstEntry!BJ35=DoubleEntry!BJ35,FirstEntry!BJ35,"check! 1st:"&amp;FirstEntry!BJ35&amp;" 2nd: "&amp;DoubleEntry!BJ35))</f>
        <v>180</v>
      </c>
      <c r="BK35" s="31">
        <f>IF(OR(ISBLANK(FirstEntry!BK35),ISBLANK(DoubleEntry!BK35)),"missing one or both entries",IF(FirstEntry!BK35=DoubleEntry!BK35,FirstEntry!BK35,"check! 1st:"&amp;FirstEntry!BK35&amp;" 2nd: "&amp;DoubleEntry!BK35))</f>
        <v>90</v>
      </c>
      <c r="BL35" s="31">
        <f>IF(OR(ISBLANK(FirstEntry!BL35),ISBLANK(DoubleEntry!BL35)),"missing one or both entries",IF(FirstEntry!BL35=DoubleEntry!BL35,FirstEntry!BL35,"check! 1st:"&amp;FirstEntry!BL35&amp;" 2nd: "&amp;DoubleEntry!BL35))</f>
        <v>1230</v>
      </c>
      <c r="BM35" s="30" t="str">
        <f>IF(OR(ISBLANK(FirstEntry!BM35),ISBLANK(DoubleEntry!BM35)),"missing one or both entries",IF(FirstEntry!BM35=DoubleEntry!BM35,FirstEntry!BM35,"check! 1st:"&amp;FirstEntry!BM35&amp;" 2nd: "&amp;DoubleEntry!BM35))</f>
        <v>winter</v>
      </c>
      <c r="BN35" s="30" t="str">
        <f>IF(OR(ISBLANK(FirstEntry!BN35),ISBLANK(DoubleEntry!BN35)),"missing one or both entries",IF(FirstEntry!BN35=DoubleEntry!BN35,FirstEntry!BN35,"check! 1st:"&amp;FirstEntry!BN35&amp;" 2nd: "&amp;DoubleEntry!BN35))</f>
        <v>insession</v>
      </c>
      <c r="BO35" s="30" t="str">
        <f>IF(OR(ISBLANK(FirstEntry!BO35),ISBLANK(DoubleEntry!BO35)),"missing one or both entries",IF(FirstEntry!BO35=DoubleEntry!BO35,FirstEntry!BO35,"check! 1st:"&amp;FirstEntry!BO35&amp;" 2nd: "&amp;DoubleEntry!BO35))</f>
        <v>NC</v>
      </c>
      <c r="BP35" s="30" t="str">
        <f>IF(OR(ISBLANK(FirstEntry!BP35),ISBLANK(DoubleEntry!BP35)),"missing one or both entries",IF(FirstEntry!BP35=DoubleEntry!BP35,FirstEntry!BP35,"check! 1st:"&amp;FirstEntry!BP35&amp;" 2nd: "&amp;DoubleEntry!BP35))</f>
        <v>NC</v>
      </c>
      <c r="BQ35" s="30" t="str">
        <f>IF(FirstEntry!BQ35&lt;&gt; DoubleEntry!BQ35, "FirstEntry:"&amp;FirstEntry!BQ35&amp;" vs DoubleEntry:"&amp;DoubleEntry!BQ35, "")</f>
        <v/>
      </c>
      <c r="BR35" s="30" t="str">
        <f>IF(FirstEntry!BR35&lt;&gt; DoubleEntry!BR35, "FirstEntry:"&amp;FirstEntry!BR35&amp;" vs DoubleEntry:"&amp;DoubleEntry!BR35, "")</f>
        <v/>
      </c>
      <c r="BS35" s="30" t="str">
        <f>IF(FirstEntry!BS35&lt;&gt; DoubleEntry!BS35, "FirstEntry:"&amp;FirstEntry!BS35&amp;" vs DoubleEntry:"&amp;DoubleEntry!BS35, "")</f>
        <v/>
      </c>
      <c r="BT35" s="30" t="str">
        <f>IF(FirstEntry!BT35&lt;&gt; DoubleEntry!BT35, "FirstEntry:"&amp;FirstEntry!BT35&amp;" vs DoubleEntry:"&amp;DoubleEntry!BT35, "")</f>
        <v/>
      </c>
      <c r="BU35" s="30" t="str">
        <f>IF(FirstEntry!BU35&lt;&gt; DoubleEntry!BU35, "FirstEntry:"&amp;FirstEntry!BU35&amp;" vs DoubleEntry:"&amp;DoubleEntry!BU35, "")</f>
        <v/>
      </c>
      <c r="BV35" s="30" t="str">
        <f>IF(FirstEntry!BV35&lt;&gt; DoubleEntry!BV35, "FirstEntry:"&amp;FirstEntry!BV35&amp;" vs DoubleEntry:"&amp;DoubleEntry!BV35, "")</f>
        <v/>
      </c>
      <c r="BW35" s="30" t="str">
        <f>IF(FirstEntry!BW35&lt;&gt; DoubleEntry!BW35, "FirstEntry:"&amp;FirstEntry!BW35&amp;" vs DoubleEntry:"&amp;DoubleEntry!BW35, "")</f>
        <v/>
      </c>
      <c r="BX35" s="30" t="str">
        <f>IF(FirstEntry!BX35&lt;&gt; DoubleEntry!BX35, "FirstEntry:"&amp;FirstEntry!BX35&amp;" vs DoubleEntry:"&amp;DoubleEntry!BX35, "")</f>
        <v/>
      </c>
      <c r="BY35" s="30" t="str">
        <f>IF(FirstEntry!BY35&lt;&gt; DoubleEntry!BY35, "FirstEntry:"&amp;FirstEntry!BY35&amp;" vs DoubleEntry:"&amp;DoubleEntry!BY35, "")</f>
        <v/>
      </c>
      <c r="BZ35" s="30" t="str">
        <f>IF(FirstEntry!BZ35&lt;&gt; DoubleEntry!BZ35, "FirstEntry:"&amp;FirstEntry!BZ35&amp;" vs DoubleEntry:"&amp;DoubleEntry!BZ35, "")</f>
        <v/>
      </c>
      <c r="CA35" s="30" t="str">
        <f>IF(FirstEntry!CA35&lt;&gt; DoubleEntry!CA35, "FirstEntry:"&amp;FirstEntry!CA35&amp;" vs DoubleEntry:"&amp;DoubleEntry!CA35, "")</f>
        <v/>
      </c>
      <c r="CB35" s="30" t="str">
        <f>IF(FirstEntry!CB35&lt;&gt; DoubleEntry!CB35, "FirstEntry:"&amp;FirstEntry!CB35&amp;" vs DoubleEntry:"&amp;DoubleEntry!CB35, "")</f>
        <v/>
      </c>
      <c r="CC35" s="30" t="str">
        <f>IF(FirstEntry!CC35&lt;&gt; DoubleEntry!CC35, "FirstEntry:"&amp;FirstEntry!CC35&amp;" vs DoubleEntry:"&amp;DoubleEntry!CC35, "")</f>
        <v/>
      </c>
      <c r="CD35" s="30" t="str">
        <f>IF(FirstEntry!CD35&lt;&gt; DoubleEntry!CD35, "FirstEntry:"&amp;FirstEntry!CD35&amp;" vs DoubleEntry:"&amp;DoubleEntry!CD35, "")</f>
        <v/>
      </c>
      <c r="CE35" s="30" t="str">
        <f>IF(FirstEntry!CE35&lt;&gt; DoubleEntry!CE35, "FirstEntry:"&amp;FirstEntry!CE35&amp;" vs DoubleEntry:"&amp;DoubleEntry!CE35, "")</f>
        <v/>
      </c>
      <c r="CF35" s="30" t="str">
        <f>IF(FirstEntry!CF35&lt;&gt; DoubleEntry!CF35, "FirstEntry:"&amp;FirstEntry!CF35&amp;" vs DoubleEntry:"&amp;DoubleEntry!CF35, "")</f>
        <v/>
      </c>
      <c r="CG35" s="30" t="str">
        <f>IF(FirstEntry!CG35&lt;&gt; DoubleEntry!CG35, "FirstEntry:"&amp;FirstEntry!CG35&amp;" vs DoubleEntry:"&amp;DoubleEntry!CG35, "")</f>
        <v/>
      </c>
      <c r="CH35" s="30" t="str">
        <f>IF(FirstEntry!CH35&lt;&gt; DoubleEntry!CH35, "FirstEntry:"&amp;FirstEntry!CH35&amp;" vs DoubleEntry:"&amp;DoubleEntry!CH35, "")</f>
        <v/>
      </c>
      <c r="CI35" s="30" t="str">
        <f>IF(FirstEntry!CI35&lt;&gt; DoubleEntry!CI35, "FirstEntry:"&amp;FirstEntry!CI35&amp;" vs DoubleEntry:"&amp;DoubleEntry!CI35, "")</f>
        <v/>
      </c>
      <c r="CJ35" s="30" t="str">
        <f>IF(FirstEntry!CJ35&lt;&gt; DoubleEntry!CJ35, "FirstEntry:"&amp;FirstEntry!CJ35&amp;" vs DoubleEntry:"&amp;DoubleEntry!CJ35, "")</f>
        <v/>
      </c>
      <c r="CK35" s="30" t="str">
        <f>IF(FirstEntry!CK35&lt;&gt; DoubleEntry!CK35, "FirstEntry:"&amp;FirstEntry!CK35&amp;" vs DoubleEntry:"&amp;DoubleEntry!CK35, "")</f>
        <v/>
      </c>
      <c r="CL35" s="30" t="str">
        <f>IF(FirstEntry!CL35&lt;&gt; DoubleEntry!CL35, "FirstEntry:"&amp;FirstEntry!CL35&amp;" vs DoubleEntry:"&amp;DoubleEntry!CL35, "")</f>
        <v/>
      </c>
      <c r="CM35" s="30" t="str">
        <f>IF(FirstEntry!CM35&lt;&gt; DoubleEntry!CM35, "FirstEntry:"&amp;FirstEntry!CM35&amp;" vs DoubleEntry:"&amp;DoubleEntry!CM35, "")</f>
        <v/>
      </c>
      <c r="CN35" s="30" t="str">
        <f>IF(FirstEntry!CN35&lt;&gt; DoubleEntry!CN35, "FirstEntry:"&amp;FirstEntry!CN35&amp;" vs DoubleEntry:"&amp;DoubleEntry!CN35, "")</f>
        <v/>
      </c>
      <c r="CO35" s="30" t="str">
        <f>IF(FirstEntry!CO35&lt;&gt; DoubleEntry!CO35, "FirstEntry:"&amp;FirstEntry!CO35&amp;" vs DoubleEntry:"&amp;DoubleEntry!CO35, "")</f>
        <v/>
      </c>
      <c r="CP35" s="30" t="str">
        <f>IF(FirstEntry!CP35&lt;&gt; DoubleEntry!CP35, "FirstEntry:"&amp;FirstEntry!CP35&amp;" vs DoubleEntry:"&amp;DoubleEntry!CP35, "")</f>
        <v/>
      </c>
      <c r="CQ35" s="30" t="str">
        <f>IF(FirstEntry!CQ35&lt;&gt; DoubleEntry!CQ35, "FirstEntry:"&amp;FirstEntry!CQ35&amp;" vs DoubleEntry:"&amp;DoubleEntry!CQ35, "")</f>
        <v/>
      </c>
      <c r="CR35" s="30" t="str">
        <f>IF(FirstEntry!CR35&lt;&gt; DoubleEntry!CR35, "FirstEntry:"&amp;FirstEntry!CR35&amp;" vs DoubleEntry:"&amp;DoubleEntry!CR35, "")</f>
        <v/>
      </c>
      <c r="CS35" s="30" t="str">
        <f>IF(FirstEntry!CS35&lt;&gt; DoubleEntry!CS35, "FirstEntry:"&amp;FirstEntry!CS35&amp;" vs DoubleEntry:"&amp;DoubleEntry!CS35, "")</f>
        <v/>
      </c>
      <c r="CT35" s="30" t="str">
        <f>IF(FirstEntry!CT35&lt;&gt; DoubleEntry!CT35, "FirstEntry:"&amp;FirstEntry!CT35&amp;" vs DoubleEntry:"&amp;DoubleEntry!CT35, "")</f>
        <v/>
      </c>
      <c r="CU35" s="30" t="str">
        <f>IF(FirstEntry!CU35&lt;&gt; DoubleEntry!CU35, "FirstEntry:"&amp;FirstEntry!CU35&amp;" vs DoubleEntry:"&amp;DoubleEntry!CU35, "")</f>
        <v/>
      </c>
      <c r="CV35" s="30" t="str">
        <f>IF(FirstEntry!CV35&lt;&gt; DoubleEntry!CV35, "FirstEntry:"&amp;FirstEntry!CV35&amp;" vs DoubleEntry:"&amp;DoubleEntry!CV35, "")</f>
        <v/>
      </c>
      <c r="CW35" s="30" t="str">
        <f>IF(FirstEntry!CW35&lt;&gt; DoubleEntry!CW35, "FirstEntry:"&amp;FirstEntry!CW35&amp;" vs DoubleEntry:"&amp;DoubleEntry!CW35, "")</f>
        <v/>
      </c>
      <c r="CX35" s="30" t="str">
        <f>IF(FirstEntry!CX35&lt;&gt; DoubleEntry!CX35, "FirstEntry:"&amp;FirstEntry!CX35&amp;" vs DoubleEntry:"&amp;DoubleEntry!CX35, "")</f>
        <v/>
      </c>
      <c r="CY35" s="30" t="str">
        <f>IF(FirstEntry!CY35&lt;&gt; DoubleEntry!CY35, "FirstEntry:"&amp;FirstEntry!CY35&amp;" vs DoubleEntry:"&amp;DoubleEntry!CY35, "")</f>
        <v/>
      </c>
      <c r="CZ35" s="30" t="str">
        <f>IF(FirstEntry!CZ35&lt;&gt; DoubleEntry!CZ35, "FirstEntry:"&amp;FirstEntry!CZ35&amp;" vs DoubleEntry:"&amp;DoubleEntry!CZ35, "")</f>
        <v/>
      </c>
      <c r="DA35" s="30" t="str">
        <f>IF(FirstEntry!DA35&lt;&gt; DoubleEntry!DA35, "FirstEntry:"&amp;FirstEntry!DA35&amp;" vs DoubleEntry:"&amp;DoubleEntry!DA35, "")</f>
        <v/>
      </c>
      <c r="DB35" s="30" t="str">
        <f>IF(FirstEntry!DB35&lt;&gt; DoubleEntry!DB35, "FirstEntry:"&amp;FirstEntry!DB35&amp;" vs DoubleEntry:"&amp;DoubleEntry!DB35, "")</f>
        <v/>
      </c>
      <c r="DC35" s="30" t="str">
        <f>IF(FirstEntry!DC35&lt;&gt; DoubleEntry!DC35, "FirstEntry:"&amp;FirstEntry!DC35&amp;" vs DoubleEntry:"&amp;DoubleEntry!DC35, "")</f>
        <v/>
      </c>
      <c r="DD35" s="30" t="str">
        <f>IF(FirstEntry!DD35&lt;&gt; DoubleEntry!DD35, "FirstEntry:"&amp;FirstEntry!DD35&amp;" vs DoubleEntry:"&amp;DoubleEntry!DD35, "")</f>
        <v/>
      </c>
      <c r="DE35" s="30" t="str">
        <f>IF(FirstEntry!DE35&lt;&gt; DoubleEntry!DE35, "FirstEntry:"&amp;FirstEntry!DE35&amp;" vs DoubleEntry:"&amp;DoubleEntry!DE35, "")</f>
        <v/>
      </c>
      <c r="DF35" s="30" t="str">
        <f>IF(FirstEntry!DF35&lt;&gt; DoubleEntry!DF35, "FirstEntry:"&amp;FirstEntry!DF35&amp;" vs DoubleEntry:"&amp;DoubleEntry!DF35, "")</f>
        <v/>
      </c>
      <c r="DG35" s="30" t="str">
        <f>IF(FirstEntry!DG35&lt;&gt; DoubleEntry!DG35, "FirstEntry:"&amp;FirstEntry!DG35&amp;" vs DoubleEntry:"&amp;DoubleEntry!DG35, "")</f>
        <v/>
      </c>
      <c r="DH35" s="30" t="str">
        <f>IF(FirstEntry!DH35&lt;&gt; DoubleEntry!DH35, "FirstEntry:"&amp;FirstEntry!DH35&amp;" vs DoubleEntry:"&amp;DoubleEntry!DH35, "")</f>
        <v/>
      </c>
      <c r="DI35" s="30" t="str">
        <f>IF(FirstEntry!DI35&lt;&gt; DoubleEntry!DI35, "FirstEntry:"&amp;FirstEntry!DI35&amp;" vs DoubleEntry:"&amp;DoubleEntry!DI35, "")</f>
        <v/>
      </c>
      <c r="DJ35" s="30" t="str">
        <f>IF(FirstEntry!DJ35&lt;&gt; DoubleEntry!DJ35, "FirstEntry:"&amp;FirstEntry!DJ35&amp;"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IF(OR(ISBLANK(FirstEntry!BG36),ISBLANK(DoubleEntry!BG36)),"missing one or both entries",IF(FirstEntry!BG36=DoubleEntry!BG36,FirstEntry!BG36,"check! 1st:"&amp;FirstEntry!BG36&amp;" 2nd: "&amp;DoubleEntry!BG36))</f>
        <v>at home with mom</v>
      </c>
      <c r="BH36" s="30" t="str">
        <f>IF(OR(ISBLANK(FirstEntry!BH36),ISBLANK(DoubleEntry!BH36)),"missing one or both entries",IF(FirstEntry!BH36=DoubleEntry!BH36,FirstEntry!BH36,"check! 1st:"&amp;FirstEntry!BH36&amp;" 2nd: "&amp;DoubleEntry!BH36))</f>
        <v>NC</v>
      </c>
      <c r="BI36" s="31">
        <f>IF(OR(ISBLANK(FirstEntry!BI36),ISBLANK(DoubleEntry!BI36)),"missing one or both entries",IF(FirstEntry!BI36=DoubleEntry!BI36,FirstEntry!BI36,"check! 1st:"&amp;FirstEntry!BI36&amp;" 2nd: "&amp;DoubleEntry!BI36))</f>
        <v>2</v>
      </c>
      <c r="BJ36" s="31">
        <f>IF(OR(ISBLANK(FirstEntry!BJ36),ISBLANK(DoubleEntry!BJ36)),"missing one or both entries",IF(FirstEntry!BJ36=DoubleEntry!BJ36,FirstEntry!BJ36,"check! 1st:"&amp;FirstEntry!BJ36&amp;" 2nd: "&amp;DoubleEntry!BJ36))</f>
        <v>0</v>
      </c>
      <c r="BK36" s="31">
        <f>IF(OR(ISBLANK(FirstEntry!BK36),ISBLANK(DoubleEntry!BK36)),"missing one or both entries",IF(FirstEntry!BK36=DoubleEntry!BK36,FirstEntry!BK36,"check! 1st:"&amp;FirstEntry!BK36&amp;" 2nd: "&amp;DoubleEntry!BK36))</f>
        <v>90</v>
      </c>
      <c r="BL36" s="31">
        <f>IF(OR(ISBLANK(FirstEntry!BL36),ISBLANK(DoubleEntry!BL36)),"missing one or both entries",IF(FirstEntry!BL36=DoubleEntry!BL36,FirstEntry!BL36,"check! 1st:"&amp;FirstEntry!BL36&amp;" 2nd: "&amp;DoubleEntry!BL36))</f>
        <v>1030</v>
      </c>
      <c r="BM36" s="30" t="str">
        <f>IF(OR(ISBLANK(FirstEntry!BM36),ISBLANK(DoubleEntry!BM36)),"missing one or both entries",IF(FirstEntry!BM36=DoubleEntry!BM36,FirstEntry!BM36,"check! 1st:"&amp;FirstEntry!BM36&amp;" 2nd: "&amp;DoubleEntry!BM36))</f>
        <v>winter</v>
      </c>
      <c r="BN36" s="30" t="str">
        <f>IF(OR(ISBLANK(FirstEntry!BN36),ISBLANK(DoubleEntry!BN36)),"missing one or both entries",IF(FirstEntry!BN36=DoubleEntry!BN36,FirstEntry!BN36,"check! 1st:"&amp;FirstEntry!BN36&amp;" 2nd: "&amp;DoubleEntry!BN36))</f>
        <v>insession</v>
      </c>
      <c r="BO36" s="30" t="str">
        <f>IF(OR(ISBLANK(FirstEntry!BO36),ISBLANK(DoubleEntry!BO36)),"missing one or both entries",IF(FirstEntry!BO36=DoubleEntry!BO36,FirstEntry!BO36,"check! 1st:"&amp;FirstEntry!BO36&amp;" 2nd: "&amp;DoubleEntry!BO36))</f>
        <v>NC</v>
      </c>
      <c r="BP36" s="30" t="str">
        <f>IF(OR(ISBLANK(FirstEntry!BP36),ISBLANK(DoubleEntry!BP36)),"missing one or both entries",IF(FirstEntry!BP36=DoubleEntry!BP36,FirstEntry!BP36,"check! 1st:"&amp;FirstEntry!BP36&amp;" 2nd: "&amp;DoubleEntry!BP36))</f>
        <v>NC</v>
      </c>
      <c r="BQ36" s="30" t="str">
        <f>IF(FirstEntry!BQ36&lt;&gt; DoubleEntry!BQ36, "FirstEntry:"&amp;FirstEntry!BQ36&amp;" vs DoubleEntry:"&amp;DoubleEntry!BQ36, "")</f>
        <v/>
      </c>
      <c r="BR36" s="30" t="str">
        <f>IF(FirstEntry!BR36&lt;&gt; DoubleEntry!BR36, "FirstEntry:"&amp;FirstEntry!BR36&amp;" vs DoubleEntry:"&amp;DoubleEntry!BR36, "")</f>
        <v/>
      </c>
      <c r="BS36" s="30" t="str">
        <f>IF(FirstEntry!BS36&lt;&gt; DoubleEntry!BS36, "FirstEntry:"&amp;FirstEntry!BS36&amp;" vs DoubleEntry:"&amp;DoubleEntry!BS36, "")</f>
        <v/>
      </c>
      <c r="BT36" s="30" t="str">
        <f>IF(FirstEntry!BT36&lt;&gt; DoubleEntry!BT36, "FirstEntry:"&amp;FirstEntry!BT36&amp;" vs DoubleEntry:"&amp;DoubleEntry!BT36, "")</f>
        <v/>
      </c>
      <c r="BU36" s="30" t="str">
        <f>IF(FirstEntry!BU36&lt;&gt; DoubleEntry!BU36, "FirstEntry:"&amp;FirstEntry!BU36&amp;" vs DoubleEntry:"&amp;DoubleEntry!BU36, "")</f>
        <v/>
      </c>
      <c r="BV36" s="30" t="str">
        <f>IF(FirstEntry!BV36&lt;&gt; DoubleEntry!BV36, "FirstEntry:"&amp;FirstEntry!BV36&amp;" vs DoubleEntry:"&amp;DoubleEntry!BV36, "")</f>
        <v/>
      </c>
      <c r="BW36" s="30" t="str">
        <f>IF(FirstEntry!BW36&lt;&gt; DoubleEntry!BW36, "FirstEntry:"&amp;FirstEntry!BW36&amp;" vs DoubleEntry:"&amp;DoubleEntry!BW36, "")</f>
        <v/>
      </c>
      <c r="BX36" s="30" t="str">
        <f>IF(FirstEntry!BX36&lt;&gt; DoubleEntry!BX36, "FirstEntry:"&amp;FirstEntry!BX36&amp;" vs DoubleEntry:"&amp;DoubleEntry!BX36, "")</f>
        <v/>
      </c>
      <c r="BY36" s="30" t="str">
        <f>IF(FirstEntry!BY36&lt;&gt; DoubleEntry!BY36, "FirstEntry:"&amp;FirstEntry!BY36&amp;" vs DoubleEntry:"&amp;DoubleEntry!BY36, "")</f>
        <v/>
      </c>
      <c r="BZ36" s="30" t="str">
        <f>IF(FirstEntry!BZ36&lt;&gt; DoubleEntry!BZ36, "FirstEntry:"&amp;FirstEntry!BZ36&amp;" vs DoubleEntry:"&amp;DoubleEntry!BZ36, "")</f>
        <v/>
      </c>
      <c r="CA36" s="30" t="str">
        <f>IF(FirstEntry!CA36&lt;&gt; DoubleEntry!CA36, "FirstEntry:"&amp;FirstEntry!CA36&amp;" vs DoubleEntry:"&amp;DoubleEntry!CA36, "")</f>
        <v/>
      </c>
      <c r="CB36" s="30" t="str">
        <f>IF(FirstEntry!CB36&lt;&gt; DoubleEntry!CB36, "FirstEntry:"&amp;FirstEntry!CB36&amp;" vs DoubleEntry:"&amp;DoubleEntry!CB36, "")</f>
        <v/>
      </c>
      <c r="CC36" s="30" t="str">
        <f>IF(FirstEntry!CC36&lt;&gt; DoubleEntry!CC36, "FirstEntry:"&amp;FirstEntry!CC36&amp;" vs DoubleEntry:"&amp;DoubleEntry!CC36, "")</f>
        <v/>
      </c>
      <c r="CD36" s="30" t="str">
        <f>IF(FirstEntry!CD36&lt;&gt; DoubleEntry!CD36, "FirstEntry:"&amp;FirstEntry!CD36&amp;" vs DoubleEntry:"&amp;DoubleEntry!CD36, "")</f>
        <v/>
      </c>
      <c r="CE36" s="30" t="str">
        <f>IF(FirstEntry!CE36&lt;&gt; DoubleEntry!CE36, "FirstEntry:"&amp;FirstEntry!CE36&amp;" vs DoubleEntry:"&amp;DoubleEntry!CE36, "")</f>
        <v/>
      </c>
      <c r="CF36" s="30" t="str">
        <f>IF(FirstEntry!CF36&lt;&gt; DoubleEntry!CF36, "FirstEntry:"&amp;FirstEntry!CF36&amp;" vs DoubleEntry:"&amp;DoubleEntry!CF36, "")</f>
        <v/>
      </c>
      <c r="CG36" s="30" t="str">
        <f>IF(FirstEntry!CG36&lt;&gt; DoubleEntry!CG36, "FirstEntry:"&amp;FirstEntry!CG36&amp;" vs DoubleEntry:"&amp;DoubleEntry!CG36, "")</f>
        <v/>
      </c>
      <c r="CH36" s="30" t="str">
        <f>IF(FirstEntry!CH36&lt;&gt; DoubleEntry!CH36, "FirstEntry:"&amp;FirstEntry!CH36&amp;" vs DoubleEntry:"&amp;DoubleEntry!CH36, "")</f>
        <v/>
      </c>
      <c r="CI36" s="30" t="str">
        <f>IF(FirstEntry!CI36&lt;&gt; DoubleEntry!CI36, "FirstEntry:"&amp;FirstEntry!CI36&amp;" vs DoubleEntry:"&amp;DoubleEntry!CI36, "")</f>
        <v/>
      </c>
      <c r="CJ36" s="30" t="str">
        <f>IF(FirstEntry!CJ36&lt;&gt; DoubleEntry!CJ36, "FirstEntry:"&amp;FirstEntry!CJ36&amp;" vs DoubleEntry:"&amp;DoubleEntry!CJ36, "")</f>
        <v/>
      </c>
      <c r="CK36" s="30" t="str">
        <f>IF(FirstEntry!CK36&lt;&gt; DoubleEntry!CK36, "FirstEntry:"&amp;FirstEntry!CK36&amp;" vs DoubleEntry:"&amp;DoubleEntry!CK36, "")</f>
        <v/>
      </c>
      <c r="CL36" s="30" t="str">
        <f>IF(FirstEntry!CL36&lt;&gt; DoubleEntry!CL36, "FirstEntry:"&amp;FirstEntry!CL36&amp;" vs DoubleEntry:"&amp;DoubleEntry!CL36, "")</f>
        <v/>
      </c>
      <c r="CM36" s="30" t="str">
        <f>IF(FirstEntry!CM36&lt;&gt; DoubleEntry!CM36, "FirstEntry:"&amp;FirstEntry!CM36&amp;" vs DoubleEntry:"&amp;DoubleEntry!CM36, "")</f>
        <v/>
      </c>
      <c r="CN36" s="30" t="str">
        <f>IF(FirstEntry!CN36&lt;&gt; DoubleEntry!CN36, "FirstEntry:"&amp;FirstEntry!CN36&amp;" vs DoubleEntry:"&amp;DoubleEntry!CN36, "")</f>
        <v/>
      </c>
      <c r="CO36" s="30" t="str">
        <f>IF(FirstEntry!CO36&lt;&gt; DoubleEntry!CO36, "FirstEntry:"&amp;FirstEntry!CO36&amp;" vs DoubleEntry:"&amp;DoubleEntry!CO36, "")</f>
        <v/>
      </c>
      <c r="CP36" s="30" t="str">
        <f>IF(FirstEntry!CP36&lt;&gt; DoubleEntry!CP36, "FirstEntry:"&amp;FirstEntry!CP36&amp;" vs DoubleEntry:"&amp;DoubleEntry!CP36, "")</f>
        <v/>
      </c>
      <c r="CQ36" s="30" t="str">
        <f>IF(FirstEntry!CQ36&lt;&gt; DoubleEntry!CQ36, "FirstEntry:"&amp;FirstEntry!CQ36&amp;" vs DoubleEntry:"&amp;DoubleEntry!CQ36, "")</f>
        <v/>
      </c>
      <c r="CR36" s="30" t="str">
        <f>IF(FirstEntry!CR36&lt;&gt; DoubleEntry!CR36, "FirstEntry:"&amp;FirstEntry!CR36&amp;" vs DoubleEntry:"&amp;DoubleEntry!CR36, "")</f>
        <v/>
      </c>
      <c r="CS36" s="30" t="str">
        <f>IF(FirstEntry!CS36&lt;&gt; DoubleEntry!CS36, "FirstEntry:"&amp;FirstEntry!CS36&amp;" vs DoubleEntry:"&amp;DoubleEntry!CS36, "")</f>
        <v/>
      </c>
      <c r="CT36" s="30" t="str">
        <f>IF(FirstEntry!CT36&lt;&gt; DoubleEntry!CT36, "FirstEntry:"&amp;FirstEntry!CT36&amp;" vs DoubleEntry:"&amp;DoubleEntry!CT36, "")</f>
        <v/>
      </c>
      <c r="CU36" s="30" t="str">
        <f>IF(FirstEntry!CU36&lt;&gt; DoubleEntry!CU36, "FirstEntry:"&amp;FirstEntry!CU36&amp;" vs DoubleEntry:"&amp;DoubleEntry!CU36, "")</f>
        <v/>
      </c>
      <c r="CV36" s="30" t="str">
        <f>IF(FirstEntry!CV36&lt;&gt; DoubleEntry!CV36, "FirstEntry:"&amp;FirstEntry!CV36&amp;" vs DoubleEntry:"&amp;DoubleEntry!CV36, "")</f>
        <v/>
      </c>
      <c r="CW36" s="30" t="str">
        <f>IF(FirstEntry!CW36&lt;&gt; DoubleEntry!CW36, "FirstEntry:"&amp;FirstEntry!CW36&amp;" vs DoubleEntry:"&amp;DoubleEntry!CW36, "")</f>
        <v/>
      </c>
      <c r="CX36" s="30" t="str">
        <f>IF(FirstEntry!CX36&lt;&gt; DoubleEntry!CX36, "FirstEntry:"&amp;FirstEntry!CX36&amp;" vs DoubleEntry:"&amp;DoubleEntry!CX36, "")</f>
        <v/>
      </c>
      <c r="CY36" s="30" t="str">
        <f>IF(FirstEntry!CY36&lt;&gt; DoubleEntry!CY36, "FirstEntry:"&amp;FirstEntry!CY36&amp;" vs DoubleEntry:"&amp;DoubleEntry!CY36, "")</f>
        <v/>
      </c>
      <c r="CZ36" s="30" t="str">
        <f>IF(FirstEntry!CZ36&lt;&gt; DoubleEntry!CZ36, "FirstEntry:"&amp;FirstEntry!CZ36&amp;" vs DoubleEntry:"&amp;DoubleEntry!CZ36, "")</f>
        <v/>
      </c>
      <c r="DA36" s="30" t="str">
        <f>IF(FirstEntry!DA36&lt;&gt; DoubleEntry!DA36, "FirstEntry:"&amp;FirstEntry!DA36&amp;" vs DoubleEntry:"&amp;DoubleEntry!DA36, "")</f>
        <v/>
      </c>
      <c r="DB36" s="30" t="str">
        <f>IF(FirstEntry!DB36&lt;&gt; DoubleEntry!DB36, "FirstEntry:"&amp;FirstEntry!DB36&amp;" vs DoubleEntry:"&amp;DoubleEntry!DB36, "")</f>
        <v/>
      </c>
      <c r="DC36" s="30" t="str">
        <f>IF(FirstEntry!DC36&lt;&gt; DoubleEntry!DC36, "FirstEntry:"&amp;FirstEntry!DC36&amp;" vs DoubleEntry:"&amp;DoubleEntry!DC36, "")</f>
        <v/>
      </c>
      <c r="DD36" s="30" t="str">
        <f>IF(FirstEntry!DD36&lt;&gt; DoubleEntry!DD36, "FirstEntry:"&amp;FirstEntry!DD36&amp;" vs DoubleEntry:"&amp;DoubleEntry!DD36, "")</f>
        <v/>
      </c>
      <c r="DE36" s="30" t="str">
        <f>IF(FirstEntry!DE36&lt;&gt; DoubleEntry!DE36, "FirstEntry:"&amp;FirstEntry!DE36&amp;" vs DoubleEntry:"&amp;DoubleEntry!DE36, "")</f>
        <v/>
      </c>
      <c r="DF36" s="30" t="str">
        <f>IF(FirstEntry!DF36&lt;&gt; DoubleEntry!DF36, "FirstEntry:"&amp;FirstEntry!DF36&amp;" vs DoubleEntry:"&amp;DoubleEntry!DF36, "")</f>
        <v/>
      </c>
      <c r="DG36" s="30" t="str">
        <f>IF(FirstEntry!DG36&lt;&gt; DoubleEntry!DG36, "FirstEntry:"&amp;FirstEntry!DG36&amp;" vs DoubleEntry:"&amp;DoubleEntry!DG36, "")</f>
        <v/>
      </c>
      <c r="DH36" s="30" t="str">
        <f>IF(FirstEntry!DH36&lt;&gt; DoubleEntry!DH36, "FirstEntry:"&amp;FirstEntry!DH36&amp;" vs DoubleEntry:"&amp;DoubleEntry!DH36, "")</f>
        <v/>
      </c>
      <c r="DI36" s="30" t="str">
        <f>IF(FirstEntry!DI36&lt;&gt; DoubleEntry!DI36, "FirstEntry:"&amp;FirstEntry!DI36&amp;" vs DoubleEntry:"&amp;DoubleEntry!DI36, "")</f>
        <v/>
      </c>
      <c r="DJ36" s="30" t="str">
        <f>IF(FirstEntry!DJ36&lt;&gt; DoubleEntry!DJ36, "FirstEntry:"&amp;FirstEntry!DJ36&amp;"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IF(OR(ISBLANK(FirstEntry!BG37),ISBLANK(DoubleEntry!BG37)),"missing one or both entries",IF(FirstEntry!BG37=DoubleEntry!BG37,FirstEntry!BG37,"check! 1st:"&amp;FirstEntry!BG37&amp;" 2nd: "&amp;DoubleEntry!BG37))</f>
        <v>at home with mom</v>
      </c>
      <c r="BH37" s="30" t="str">
        <f>IF(OR(ISBLANK(FirstEntry!BH37),ISBLANK(DoubleEntry!BH37)),"missing one or both entries",IF(FirstEntry!BH37=DoubleEntry!BH37,FirstEntry!BH37,"check! 1st:"&amp;FirstEntry!BH37&amp;" 2nd: "&amp;DoubleEntry!BH37))</f>
        <v>NC</v>
      </c>
      <c r="BI37" s="31">
        <f>IF(OR(ISBLANK(FirstEntry!BI37),ISBLANK(DoubleEntry!BI37)),"missing one or both entries",IF(FirstEntry!BI37=DoubleEntry!BI37,FirstEntry!BI37,"check! 1st:"&amp;FirstEntry!BI37&amp;" 2nd: "&amp;DoubleEntry!BI37))</f>
        <v>3</v>
      </c>
      <c r="BJ37" s="31">
        <f>IF(OR(ISBLANK(FirstEntry!BJ37),ISBLANK(DoubleEntry!BJ37)),"missing one or both entries",IF(FirstEntry!BJ37=DoubleEntry!BJ37,FirstEntry!BJ37,"check! 1st:"&amp;FirstEntry!BJ37&amp;" 2nd: "&amp;DoubleEntry!BJ37))</f>
        <v>180</v>
      </c>
      <c r="BK37" s="31">
        <f>IF(OR(ISBLANK(FirstEntry!BK37),ISBLANK(DoubleEntry!BK37)),"missing one or both entries",IF(FirstEntry!BK37=DoubleEntry!BK37,FirstEntry!BK37,"check! 1st:"&amp;FirstEntry!BK37&amp;" 2nd: "&amp;DoubleEntry!BK37))</f>
        <v>30</v>
      </c>
      <c r="BL37" s="31">
        <f>IF(OR(ISBLANK(FirstEntry!BL37),ISBLANK(DoubleEntry!BL37)),"missing one or both entries",IF(FirstEntry!BL37=DoubleEntry!BL37,FirstEntry!BL37,"check! 1st:"&amp;FirstEntry!BL37&amp;" 2nd: "&amp;DoubleEntry!BL37))</f>
        <v>1030</v>
      </c>
      <c r="BM37" s="30" t="str">
        <f>IF(OR(ISBLANK(FirstEntry!BM37),ISBLANK(DoubleEntry!BM37)),"missing one or both entries",IF(FirstEntry!BM37=DoubleEntry!BM37,FirstEntry!BM37,"check! 1st:"&amp;FirstEntry!BM37&amp;" 2nd: "&amp;DoubleEntry!BM37))</f>
        <v>winter</v>
      </c>
      <c r="BN37" s="30" t="str">
        <f>IF(OR(ISBLANK(FirstEntry!BN37),ISBLANK(DoubleEntry!BN37)),"missing one or both entries",IF(FirstEntry!BN37=DoubleEntry!BN37,FirstEntry!BN37,"check! 1st:"&amp;FirstEntry!BN37&amp;" 2nd: "&amp;DoubleEntry!BN37))</f>
        <v>insession</v>
      </c>
      <c r="BO37" s="30" t="str">
        <f>IF(OR(ISBLANK(FirstEntry!BO37),ISBLANK(DoubleEntry!BO37)),"missing one or both entries",IF(FirstEntry!BO37=DoubleEntry!BO37,FirstEntry!BO37,"check! 1st:"&amp;FirstEntry!BO37&amp;" 2nd: "&amp;DoubleEntry!BO37))</f>
        <v>NC</v>
      </c>
      <c r="BP37" s="30" t="str">
        <f>IF(OR(ISBLANK(FirstEntry!BP37),ISBLANK(DoubleEntry!BP37)),"missing one or both entries",IF(FirstEntry!BP37=DoubleEntry!BP37,FirstEntry!BP37,"check! 1st:"&amp;FirstEntry!BP37&amp;" 2nd: "&amp;DoubleEntry!BP37))</f>
        <v>NC</v>
      </c>
      <c r="BQ37" s="30" t="str">
        <f>IF(FirstEntry!BQ37&lt;&gt; DoubleEntry!BQ37, "FirstEntry:"&amp;FirstEntry!BQ37&amp;" vs DoubleEntry:"&amp;DoubleEntry!BQ37, "")</f>
        <v/>
      </c>
      <c r="BR37" s="30" t="str">
        <f>IF(FirstEntry!BR37&lt;&gt; DoubleEntry!BR37, "FirstEntry:"&amp;FirstEntry!BR37&amp;" vs DoubleEntry:"&amp;DoubleEntry!BR37, "")</f>
        <v/>
      </c>
      <c r="BS37" s="30" t="str">
        <f>IF(FirstEntry!BS37&lt;&gt; DoubleEntry!BS37, "FirstEntry:"&amp;FirstEntry!BS37&amp;" vs DoubleEntry:"&amp;DoubleEntry!BS37, "")</f>
        <v/>
      </c>
      <c r="BT37" s="30" t="str">
        <f>IF(FirstEntry!BT37&lt;&gt; DoubleEntry!BT37, "FirstEntry:"&amp;FirstEntry!BT37&amp;" vs DoubleEntry:"&amp;DoubleEntry!BT37, "")</f>
        <v/>
      </c>
      <c r="BU37" s="30" t="str">
        <f>IF(FirstEntry!BU37&lt;&gt; DoubleEntry!BU37, "FirstEntry:"&amp;FirstEntry!BU37&amp;" vs DoubleEntry:"&amp;DoubleEntry!BU37, "")</f>
        <v/>
      </c>
      <c r="BV37" s="30" t="str">
        <f>IF(FirstEntry!BV37&lt;&gt; DoubleEntry!BV37, "FirstEntry:"&amp;FirstEntry!BV37&amp;" vs DoubleEntry:"&amp;DoubleEntry!BV37, "")</f>
        <v/>
      </c>
      <c r="BW37" s="30" t="str">
        <f>IF(FirstEntry!BW37&lt;&gt; DoubleEntry!BW37, "FirstEntry:"&amp;FirstEntry!BW37&amp;" vs DoubleEntry:"&amp;DoubleEntry!BW37, "")</f>
        <v/>
      </c>
      <c r="BX37" s="30" t="str">
        <f>IF(FirstEntry!BX37&lt;&gt; DoubleEntry!BX37, "FirstEntry:"&amp;FirstEntry!BX37&amp;" vs DoubleEntry:"&amp;DoubleEntry!BX37, "")</f>
        <v/>
      </c>
      <c r="BY37" s="30" t="str">
        <f>IF(FirstEntry!BY37&lt;&gt; DoubleEntry!BY37, "FirstEntry:"&amp;FirstEntry!BY37&amp;" vs DoubleEntry:"&amp;DoubleEntry!BY37, "")</f>
        <v/>
      </c>
      <c r="BZ37" s="30" t="str">
        <f>IF(FirstEntry!BZ37&lt;&gt; DoubleEntry!BZ37, "FirstEntry:"&amp;FirstEntry!BZ37&amp;" vs DoubleEntry:"&amp;DoubleEntry!BZ37, "")</f>
        <v/>
      </c>
      <c r="CA37" s="30" t="str">
        <f>IF(FirstEntry!CA37&lt;&gt; DoubleEntry!CA37, "FirstEntry:"&amp;FirstEntry!CA37&amp;" vs DoubleEntry:"&amp;DoubleEntry!CA37, "")</f>
        <v/>
      </c>
      <c r="CB37" s="30" t="str">
        <f>IF(FirstEntry!CB37&lt;&gt; DoubleEntry!CB37, "FirstEntry:"&amp;FirstEntry!CB37&amp;" vs DoubleEntry:"&amp;DoubleEntry!CB37, "")</f>
        <v/>
      </c>
      <c r="CC37" s="30" t="str">
        <f>IF(FirstEntry!CC37&lt;&gt; DoubleEntry!CC37, "FirstEntry:"&amp;FirstEntry!CC37&amp;" vs DoubleEntry:"&amp;DoubleEntry!CC37, "")</f>
        <v/>
      </c>
      <c r="CD37" s="30" t="str">
        <f>IF(FirstEntry!CD37&lt;&gt; DoubleEntry!CD37, "FirstEntry:"&amp;FirstEntry!CD37&amp;" vs DoubleEntry:"&amp;DoubleEntry!CD37, "")</f>
        <v/>
      </c>
      <c r="CE37" s="30" t="str">
        <f>IF(FirstEntry!CE37&lt;&gt; DoubleEntry!CE37, "FirstEntry:"&amp;FirstEntry!CE37&amp;" vs DoubleEntry:"&amp;DoubleEntry!CE37, "")</f>
        <v/>
      </c>
      <c r="CF37" s="30" t="str">
        <f>IF(FirstEntry!CF37&lt;&gt; DoubleEntry!CF37, "FirstEntry:"&amp;FirstEntry!CF37&amp;" vs DoubleEntry:"&amp;DoubleEntry!CF37, "")</f>
        <v/>
      </c>
      <c r="CG37" s="30" t="str">
        <f>IF(FirstEntry!CG37&lt;&gt; DoubleEntry!CG37, "FirstEntry:"&amp;FirstEntry!CG37&amp;" vs DoubleEntry:"&amp;DoubleEntry!CG37, "")</f>
        <v/>
      </c>
      <c r="CH37" s="30" t="str">
        <f>IF(FirstEntry!CH37&lt;&gt; DoubleEntry!CH37, "FirstEntry:"&amp;FirstEntry!CH37&amp;" vs DoubleEntry:"&amp;DoubleEntry!CH37, "")</f>
        <v/>
      </c>
      <c r="CI37" s="30" t="str">
        <f>IF(FirstEntry!CI37&lt;&gt; DoubleEntry!CI37, "FirstEntry:"&amp;FirstEntry!CI37&amp;" vs DoubleEntry:"&amp;DoubleEntry!CI37, "")</f>
        <v/>
      </c>
      <c r="CJ37" s="30" t="str">
        <f>IF(FirstEntry!CJ37&lt;&gt; DoubleEntry!CJ37, "FirstEntry:"&amp;FirstEntry!CJ37&amp;" vs DoubleEntry:"&amp;DoubleEntry!CJ37, "")</f>
        <v/>
      </c>
      <c r="CK37" s="30" t="str">
        <f>IF(FirstEntry!CK37&lt;&gt; DoubleEntry!CK37, "FirstEntry:"&amp;FirstEntry!CK37&amp;" vs DoubleEntry:"&amp;DoubleEntry!CK37, "")</f>
        <v/>
      </c>
      <c r="CL37" s="30" t="str">
        <f>IF(FirstEntry!CL37&lt;&gt; DoubleEntry!CL37, "FirstEntry:"&amp;FirstEntry!CL37&amp;" vs DoubleEntry:"&amp;DoubleEntry!CL37, "")</f>
        <v/>
      </c>
      <c r="CM37" s="30" t="str">
        <f>IF(FirstEntry!CM37&lt;&gt; DoubleEntry!CM37, "FirstEntry:"&amp;FirstEntry!CM37&amp;" vs DoubleEntry:"&amp;DoubleEntry!CM37, "")</f>
        <v/>
      </c>
      <c r="CN37" s="30" t="str">
        <f>IF(FirstEntry!CN37&lt;&gt; DoubleEntry!CN37, "FirstEntry:"&amp;FirstEntry!CN37&amp;" vs DoubleEntry:"&amp;DoubleEntry!CN37, "")</f>
        <v/>
      </c>
      <c r="CO37" s="30" t="str">
        <f>IF(FirstEntry!CO37&lt;&gt; DoubleEntry!CO37, "FirstEntry:"&amp;FirstEntry!CO37&amp;" vs DoubleEntry:"&amp;DoubleEntry!CO37, "")</f>
        <v/>
      </c>
      <c r="CP37" s="30" t="str">
        <f>IF(FirstEntry!CP37&lt;&gt; DoubleEntry!CP37, "FirstEntry:"&amp;FirstEntry!CP37&amp;" vs DoubleEntry:"&amp;DoubleEntry!CP37, "")</f>
        <v/>
      </c>
      <c r="CQ37" s="30" t="str">
        <f>IF(FirstEntry!CQ37&lt;&gt; DoubleEntry!CQ37, "FirstEntry:"&amp;FirstEntry!CQ37&amp;" vs DoubleEntry:"&amp;DoubleEntry!CQ37, "")</f>
        <v/>
      </c>
      <c r="CR37" s="30" t="str">
        <f>IF(FirstEntry!CR37&lt;&gt; DoubleEntry!CR37, "FirstEntry:"&amp;FirstEntry!CR37&amp;" vs DoubleEntry:"&amp;DoubleEntry!CR37, "")</f>
        <v/>
      </c>
      <c r="CS37" s="30" t="str">
        <f>IF(FirstEntry!CS37&lt;&gt; DoubleEntry!CS37, "FirstEntry:"&amp;FirstEntry!CS37&amp;" vs DoubleEntry:"&amp;DoubleEntry!CS37, "")</f>
        <v/>
      </c>
      <c r="CT37" s="30" t="str">
        <f>IF(FirstEntry!CT37&lt;&gt; DoubleEntry!CT37, "FirstEntry:"&amp;FirstEntry!CT37&amp;" vs DoubleEntry:"&amp;DoubleEntry!CT37, "")</f>
        <v/>
      </c>
      <c r="CU37" s="30" t="str">
        <f>IF(FirstEntry!CU37&lt;&gt; DoubleEntry!CU37, "FirstEntry:"&amp;FirstEntry!CU37&amp;" vs DoubleEntry:"&amp;DoubleEntry!CU37, "")</f>
        <v/>
      </c>
      <c r="CV37" s="30" t="str">
        <f>IF(FirstEntry!CV37&lt;&gt; DoubleEntry!CV37, "FirstEntry:"&amp;FirstEntry!CV37&amp;" vs DoubleEntry:"&amp;DoubleEntry!CV37, "")</f>
        <v/>
      </c>
      <c r="CW37" s="30" t="str">
        <f>IF(FirstEntry!CW37&lt;&gt; DoubleEntry!CW37, "FirstEntry:"&amp;FirstEntry!CW37&amp;" vs DoubleEntry:"&amp;DoubleEntry!CW37, "")</f>
        <v/>
      </c>
      <c r="CX37" s="30" t="str">
        <f>IF(FirstEntry!CX37&lt;&gt; DoubleEntry!CX37, "FirstEntry:"&amp;FirstEntry!CX37&amp;" vs DoubleEntry:"&amp;DoubleEntry!CX37, "")</f>
        <v/>
      </c>
      <c r="CY37" s="30" t="str">
        <f>IF(FirstEntry!CY37&lt;&gt; DoubleEntry!CY37, "FirstEntry:"&amp;FirstEntry!CY37&amp;" vs DoubleEntry:"&amp;DoubleEntry!CY37, "")</f>
        <v/>
      </c>
      <c r="CZ37" s="30" t="str">
        <f>IF(FirstEntry!CZ37&lt;&gt; DoubleEntry!CZ37, "FirstEntry:"&amp;FirstEntry!CZ37&amp;" vs DoubleEntry:"&amp;DoubleEntry!CZ37, "")</f>
        <v/>
      </c>
      <c r="DA37" s="30" t="str">
        <f>IF(FirstEntry!DA37&lt;&gt; DoubleEntry!DA37, "FirstEntry:"&amp;FirstEntry!DA37&amp;" vs DoubleEntry:"&amp;DoubleEntry!DA37, "")</f>
        <v/>
      </c>
      <c r="DB37" s="30" t="str">
        <f>IF(FirstEntry!DB37&lt;&gt; DoubleEntry!DB37, "FirstEntry:"&amp;FirstEntry!DB37&amp;" vs DoubleEntry:"&amp;DoubleEntry!DB37, "")</f>
        <v/>
      </c>
      <c r="DC37" s="30" t="str">
        <f>IF(FirstEntry!DC37&lt;&gt; DoubleEntry!DC37, "FirstEntry:"&amp;FirstEntry!DC37&amp;" vs DoubleEntry:"&amp;DoubleEntry!DC37, "")</f>
        <v/>
      </c>
      <c r="DD37" s="30" t="str">
        <f>IF(FirstEntry!DD37&lt;&gt; DoubleEntry!DD37, "FirstEntry:"&amp;FirstEntry!DD37&amp;" vs DoubleEntry:"&amp;DoubleEntry!DD37, "")</f>
        <v/>
      </c>
      <c r="DE37" s="30" t="str">
        <f>IF(FirstEntry!DE37&lt;&gt; DoubleEntry!DE37, "FirstEntry:"&amp;FirstEntry!DE37&amp;" vs DoubleEntry:"&amp;DoubleEntry!DE37, "")</f>
        <v/>
      </c>
      <c r="DF37" s="30" t="str">
        <f>IF(FirstEntry!DF37&lt;&gt; DoubleEntry!DF37, "FirstEntry:"&amp;FirstEntry!DF37&amp;" vs DoubleEntry:"&amp;DoubleEntry!DF37, "")</f>
        <v/>
      </c>
      <c r="DG37" s="30" t="str">
        <f>IF(FirstEntry!DG37&lt;&gt; DoubleEntry!DG37, "FirstEntry:"&amp;FirstEntry!DG37&amp;" vs DoubleEntry:"&amp;DoubleEntry!DG37, "")</f>
        <v/>
      </c>
      <c r="DH37" s="30" t="str">
        <f>IF(FirstEntry!DH37&lt;&gt; DoubleEntry!DH37, "FirstEntry:"&amp;FirstEntry!DH37&amp;" vs DoubleEntry:"&amp;DoubleEntry!DH37, "")</f>
        <v/>
      </c>
      <c r="DI37" s="30" t="str">
        <f>IF(FirstEntry!DI37&lt;&gt; DoubleEntry!DI37, "FirstEntry:"&amp;FirstEntry!DI37&amp;" vs DoubleEntry:"&amp;DoubleEntry!DI37, "")</f>
        <v/>
      </c>
      <c r="DJ37" s="30" t="str">
        <f>IF(FirstEntry!DJ37&lt;&gt; DoubleEntry!DJ37, "FirstEntry:"&amp;FirstEntry!DJ37&amp;"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undergraduate</v>
      </c>
      <c r="BG38" s="30" t="str">
        <f>IF(OR(ISBLANK(FirstEntry!BG38),ISBLANK(DoubleEntry!BG38)),"missing one or both entries",IF(FirstEntry!BG38=DoubleEntry!BG38,FirstEntry!BG38,"check! 1st:"&amp;FirstEntry!BG38&amp;" 2nd: "&amp;DoubleEntry!BG38))</f>
        <v>goes to daycare from 8am to 5pm (9h) and then goes home to mom and dad</v>
      </c>
      <c r="BH38" s="30" t="str">
        <f>IF(OR(ISBLANK(FirstEntry!BH38),ISBLANK(DoubleEntry!BH38)),"missing one or both entries",IF(FirstEntry!BH38=DoubleEntry!BH38,FirstEntry!BH38,"check! 1st:"&amp;FirstEntry!BH38&amp;" 2nd: "&amp;DoubleEntry!BH38))</f>
        <v>NC</v>
      </c>
      <c r="BI38" s="31">
        <f>IF(OR(ISBLANK(FirstEntry!BI38),ISBLANK(DoubleEntry!BI38)),"missing one or both entries",IF(FirstEntry!BI38=DoubleEntry!BI38,FirstEntry!BI38,"check! 1st:"&amp;FirstEntry!BI38&amp;" 2nd: "&amp;DoubleEntry!BI38))</f>
        <v>3</v>
      </c>
      <c r="BJ38" s="31">
        <f>IF(OR(ISBLANK(FirstEntry!BJ38),ISBLANK(DoubleEntry!BJ38)),"missing one or both entries",IF(FirstEntry!BJ38=DoubleEntry!BJ38,FirstEntry!BJ38,"check! 1st:"&amp;FirstEntry!BJ38&amp;" 2nd: "&amp;DoubleEntry!BJ38))</f>
        <v>30</v>
      </c>
      <c r="BK38" s="31">
        <f>IF(OR(ISBLANK(FirstEntry!BK38),ISBLANK(DoubleEntry!BK38)),"missing one or both entries",IF(FirstEntry!BK38=DoubleEntry!BK38,FirstEntry!BK38,"check! 1st:"&amp;FirstEntry!BK38&amp;" 2nd: "&amp;DoubleEntry!BK38))</f>
        <v>120</v>
      </c>
      <c r="BL38" s="31">
        <f>IF(OR(ISBLANK(FirstEntry!BL38),ISBLANK(DoubleEntry!BL38)),"missing one or both entries",IF(FirstEntry!BL38=DoubleEntry!BL38,FirstEntry!BL38,"check! 1st:"&amp;FirstEntry!BL38&amp;" 2nd: "&amp;DoubleEntry!BL38))</f>
        <v>1400</v>
      </c>
      <c r="BM38" s="30" t="str">
        <f>IF(OR(ISBLANK(FirstEntry!BM38),ISBLANK(DoubleEntry!BM38)),"missing one or both entries",IF(FirstEntry!BM38=DoubleEntry!BM38,FirstEntry!BM38,"check! 1st:"&amp;FirstEntry!BM38&amp;" 2nd: "&amp;DoubleEntry!BM38))</f>
        <v>winter</v>
      </c>
      <c r="BN38" s="30" t="str">
        <f>IF(OR(ISBLANK(FirstEntry!BN38),ISBLANK(DoubleEntry!BN38)),"missing one or both entries",IF(FirstEntry!BN38=DoubleEntry!BN38,FirstEntry!BN38,"check! 1st:"&amp;FirstEntry!BN38&amp;" 2nd: "&amp;DoubleEntry!BN38))</f>
        <v>insession</v>
      </c>
      <c r="BO38" s="30" t="str">
        <f>IF(OR(ISBLANK(FirstEntry!BO38),ISBLANK(DoubleEntry!BO38)),"missing one or both entries",IF(FirstEntry!BO38=DoubleEntry!BO38,FirstEntry!BO38,"check! 1st:"&amp;FirstEntry!BO38&amp;" 2nd: "&amp;DoubleEntry!BO38))</f>
        <v>NC</v>
      </c>
      <c r="BP38" s="30" t="str">
        <f>IF(OR(ISBLANK(FirstEntry!BP38),ISBLANK(DoubleEntry!BP38)),"missing one or both entries",IF(FirstEntry!BP38=DoubleEntry!BP38,FirstEntry!BP38,"check! 1st:"&amp;FirstEntry!BP38&amp;" 2nd: "&amp;DoubleEntry!BP38))</f>
        <v>NC</v>
      </c>
      <c r="BQ38" s="30" t="str">
        <f>IF(FirstEntry!BQ38&lt;&gt; DoubleEntry!BQ38, "FirstEntry:"&amp;FirstEntry!BQ38&amp;" vs DoubleEntry:"&amp;DoubleEntry!BQ38, "")</f>
        <v/>
      </c>
      <c r="BR38" s="30" t="str">
        <f>IF(FirstEntry!BR38&lt;&gt; DoubleEntry!BR38, "FirstEntry:"&amp;FirstEntry!BR38&amp;" vs DoubleEntry:"&amp;DoubleEntry!BR38, "")</f>
        <v/>
      </c>
      <c r="BS38" s="30" t="str">
        <f>IF(FirstEntry!BS38&lt;&gt; DoubleEntry!BS38, "FirstEntry:"&amp;FirstEntry!BS38&amp;" vs DoubleEntry:"&amp;DoubleEntry!BS38, "")</f>
        <v/>
      </c>
      <c r="BT38" s="30" t="str">
        <f>IF(FirstEntry!BT38&lt;&gt; DoubleEntry!BT38, "FirstEntry:"&amp;FirstEntry!BT38&amp;" vs DoubleEntry:"&amp;DoubleEntry!BT38, "")</f>
        <v/>
      </c>
      <c r="BU38" s="30" t="str">
        <f>IF(FirstEntry!BU38&lt;&gt; DoubleEntry!BU38, "FirstEntry:"&amp;FirstEntry!BU38&amp;" vs DoubleEntry:"&amp;DoubleEntry!BU38, "")</f>
        <v/>
      </c>
      <c r="BV38" s="30" t="str">
        <f>IF(FirstEntry!BV38&lt;&gt; DoubleEntry!BV38, "FirstEntry:"&amp;FirstEntry!BV38&amp;" vs DoubleEntry:"&amp;DoubleEntry!BV38, "")</f>
        <v/>
      </c>
      <c r="BW38" s="30" t="str">
        <f>IF(FirstEntry!BW38&lt;&gt; DoubleEntry!BW38, "FirstEntry:"&amp;FirstEntry!BW38&amp;" vs DoubleEntry:"&amp;DoubleEntry!BW38, "")</f>
        <v/>
      </c>
      <c r="BX38" s="30" t="str">
        <f>IF(FirstEntry!BX38&lt;&gt; DoubleEntry!BX38, "FirstEntry:"&amp;FirstEntry!BX38&amp;" vs DoubleEntry:"&amp;DoubleEntry!BX38, "")</f>
        <v/>
      </c>
      <c r="BY38" s="30" t="str">
        <f>IF(FirstEntry!BY38&lt;&gt; DoubleEntry!BY38, "FirstEntry:"&amp;FirstEntry!BY38&amp;" vs DoubleEntry:"&amp;DoubleEntry!BY38, "")</f>
        <v/>
      </c>
      <c r="BZ38" s="30" t="str">
        <f>IF(FirstEntry!BZ38&lt;&gt; DoubleEntry!BZ38, "FirstEntry:"&amp;FirstEntry!BZ38&amp;" vs DoubleEntry:"&amp;DoubleEntry!BZ38, "")</f>
        <v/>
      </c>
      <c r="CA38" s="30" t="str">
        <f>IF(FirstEntry!CA38&lt;&gt; DoubleEntry!CA38, "FirstEntry:"&amp;FirstEntry!CA38&amp;" vs DoubleEntry:"&amp;DoubleEntry!CA38, "")</f>
        <v/>
      </c>
      <c r="CB38" s="30" t="str">
        <f>IF(FirstEntry!CB38&lt;&gt; DoubleEntry!CB38, "FirstEntry:"&amp;FirstEntry!CB38&amp;" vs DoubleEntry:"&amp;DoubleEntry!CB38, "")</f>
        <v/>
      </c>
      <c r="CC38" s="30" t="str">
        <f>IF(FirstEntry!CC38&lt;&gt; DoubleEntry!CC38, "FirstEntry:"&amp;FirstEntry!CC38&amp;" vs DoubleEntry:"&amp;DoubleEntry!CC38, "")</f>
        <v/>
      </c>
      <c r="CD38" s="30" t="str">
        <f>IF(FirstEntry!CD38&lt;&gt; DoubleEntry!CD38, "FirstEntry:"&amp;FirstEntry!CD38&amp;" vs DoubleEntry:"&amp;DoubleEntry!CD38, "")</f>
        <v/>
      </c>
      <c r="CE38" s="30" t="str">
        <f>IF(FirstEntry!CE38&lt;&gt; DoubleEntry!CE38, "FirstEntry:"&amp;FirstEntry!CE38&amp;" vs DoubleEntry:"&amp;DoubleEntry!CE38, "")</f>
        <v/>
      </c>
      <c r="CF38" s="30" t="str">
        <f>IF(FirstEntry!CF38&lt;&gt; DoubleEntry!CF38, "FirstEntry:"&amp;FirstEntry!CF38&amp;" vs DoubleEntry:"&amp;DoubleEntry!CF38, "")</f>
        <v/>
      </c>
      <c r="CG38" s="30" t="str">
        <f>IF(FirstEntry!CG38&lt;&gt; DoubleEntry!CG38, "FirstEntry:"&amp;FirstEntry!CG38&amp;" vs DoubleEntry:"&amp;DoubleEntry!CG38, "")</f>
        <v/>
      </c>
      <c r="CH38" s="30" t="str">
        <f>IF(FirstEntry!CH38&lt;&gt; DoubleEntry!CH38, "FirstEntry:"&amp;FirstEntry!CH38&amp;" vs DoubleEntry:"&amp;DoubleEntry!CH38, "")</f>
        <v/>
      </c>
      <c r="CI38" s="30" t="str">
        <f>IF(FirstEntry!CI38&lt;&gt; DoubleEntry!CI38, "FirstEntry:"&amp;FirstEntry!CI38&amp;" vs DoubleEntry:"&amp;DoubleEntry!CI38, "")</f>
        <v/>
      </c>
      <c r="CJ38" s="30" t="str">
        <f>IF(FirstEntry!CJ38&lt;&gt; DoubleEntry!CJ38, "FirstEntry:"&amp;FirstEntry!CJ38&amp;" vs DoubleEntry:"&amp;DoubleEntry!CJ38, "")</f>
        <v/>
      </c>
      <c r="CK38" s="30" t="str">
        <f>IF(FirstEntry!CK38&lt;&gt; DoubleEntry!CK38, "FirstEntry:"&amp;FirstEntry!CK38&amp;" vs DoubleEntry:"&amp;DoubleEntry!CK38, "")</f>
        <v/>
      </c>
      <c r="CL38" s="30" t="str">
        <f>IF(FirstEntry!CL38&lt;&gt; DoubleEntry!CL38, "FirstEntry:"&amp;FirstEntry!CL38&amp;" vs DoubleEntry:"&amp;DoubleEntry!CL38, "")</f>
        <v/>
      </c>
      <c r="CM38" s="30" t="str">
        <f>IF(FirstEntry!CM38&lt;&gt; DoubleEntry!CM38, "FirstEntry:"&amp;FirstEntry!CM38&amp;" vs DoubleEntry:"&amp;DoubleEntry!CM38, "")</f>
        <v/>
      </c>
      <c r="CN38" s="30" t="str">
        <f>IF(FirstEntry!CN38&lt;&gt; DoubleEntry!CN38, "FirstEntry:"&amp;FirstEntry!CN38&amp;" vs DoubleEntry:"&amp;DoubleEntry!CN38, "")</f>
        <v/>
      </c>
      <c r="CO38" s="30" t="str">
        <f>IF(FirstEntry!CO38&lt;&gt; DoubleEntry!CO38, "FirstEntry:"&amp;FirstEntry!CO38&amp;" vs DoubleEntry:"&amp;DoubleEntry!CO38, "")</f>
        <v/>
      </c>
      <c r="CP38" s="30" t="str">
        <f>IF(FirstEntry!CP38&lt;&gt; DoubleEntry!CP38, "FirstEntry:"&amp;FirstEntry!CP38&amp;" vs DoubleEntry:"&amp;DoubleEntry!CP38, "")</f>
        <v/>
      </c>
      <c r="CQ38" s="30" t="str">
        <f>IF(FirstEntry!CQ38&lt;&gt; DoubleEntry!CQ38, "FirstEntry:"&amp;FirstEntry!CQ38&amp;" vs DoubleEntry:"&amp;DoubleEntry!CQ38, "")</f>
        <v/>
      </c>
      <c r="CR38" s="30" t="str">
        <f>IF(FirstEntry!CR38&lt;&gt; DoubleEntry!CR38, "FirstEntry:"&amp;FirstEntry!CR38&amp;" vs DoubleEntry:"&amp;DoubleEntry!CR38, "")</f>
        <v/>
      </c>
      <c r="CS38" s="30" t="str">
        <f>IF(FirstEntry!CS38&lt;&gt; DoubleEntry!CS38, "FirstEntry:"&amp;FirstEntry!CS38&amp;" vs DoubleEntry:"&amp;DoubleEntry!CS38, "")</f>
        <v/>
      </c>
      <c r="CT38" s="30" t="str">
        <f>IF(FirstEntry!CT38&lt;&gt; DoubleEntry!CT38, "FirstEntry:"&amp;FirstEntry!CT38&amp;" vs DoubleEntry:"&amp;DoubleEntry!CT38, "")</f>
        <v/>
      </c>
      <c r="CU38" s="30" t="str">
        <f>IF(FirstEntry!CU38&lt;&gt; DoubleEntry!CU38, "FirstEntry:"&amp;FirstEntry!CU38&amp;" vs DoubleEntry:"&amp;DoubleEntry!CU38, "")</f>
        <v/>
      </c>
      <c r="CV38" s="30" t="str">
        <f>IF(FirstEntry!CV38&lt;&gt; DoubleEntry!CV38, "FirstEntry:"&amp;FirstEntry!CV38&amp;" vs DoubleEntry:"&amp;DoubleEntry!CV38, "")</f>
        <v/>
      </c>
      <c r="CW38" s="30" t="str">
        <f>IF(FirstEntry!CW38&lt;&gt; DoubleEntry!CW38, "FirstEntry:"&amp;FirstEntry!CW38&amp;" vs DoubleEntry:"&amp;DoubleEntry!CW38, "")</f>
        <v/>
      </c>
      <c r="CX38" s="30" t="str">
        <f>IF(FirstEntry!CX38&lt;&gt; DoubleEntry!CX38, "FirstEntry:"&amp;FirstEntry!CX38&amp;" vs DoubleEntry:"&amp;DoubleEntry!CX38, "")</f>
        <v/>
      </c>
      <c r="CY38" s="30" t="str">
        <f>IF(FirstEntry!CY38&lt;&gt; DoubleEntry!CY38, "FirstEntry:"&amp;FirstEntry!CY38&amp;" vs DoubleEntry:"&amp;DoubleEntry!CY38, "")</f>
        <v/>
      </c>
      <c r="CZ38" s="30" t="str">
        <f>IF(FirstEntry!CZ38&lt;&gt; DoubleEntry!CZ38, "FirstEntry:"&amp;FirstEntry!CZ38&amp;" vs DoubleEntry:"&amp;DoubleEntry!CZ38, "")</f>
        <v/>
      </c>
      <c r="DA38" s="30" t="str">
        <f>IF(FirstEntry!DA38&lt;&gt; DoubleEntry!DA38, "FirstEntry:"&amp;FirstEntry!DA38&amp;" vs DoubleEntry:"&amp;DoubleEntry!DA38, "")</f>
        <v/>
      </c>
      <c r="DB38" s="30" t="str">
        <f>IF(FirstEntry!DB38&lt;&gt; DoubleEntry!DB38, "FirstEntry:"&amp;FirstEntry!DB38&amp;" vs DoubleEntry:"&amp;DoubleEntry!DB38, "")</f>
        <v/>
      </c>
      <c r="DC38" s="30" t="str">
        <f>IF(FirstEntry!DC38&lt;&gt; DoubleEntry!DC38, "FirstEntry:"&amp;FirstEntry!DC38&amp;" vs DoubleEntry:"&amp;DoubleEntry!DC38, "")</f>
        <v/>
      </c>
      <c r="DD38" s="30" t="str">
        <f>IF(FirstEntry!DD38&lt;&gt; DoubleEntry!DD38, "FirstEntry:"&amp;FirstEntry!DD38&amp;" vs DoubleEntry:"&amp;DoubleEntry!DD38, "")</f>
        <v/>
      </c>
      <c r="DE38" s="30" t="str">
        <f>IF(FirstEntry!DE38&lt;&gt; DoubleEntry!DE38, "FirstEntry:"&amp;FirstEntry!DE38&amp;" vs DoubleEntry:"&amp;DoubleEntry!DE38, "")</f>
        <v/>
      </c>
      <c r="DF38" s="30" t="str">
        <f>IF(FirstEntry!DF38&lt;&gt; DoubleEntry!DF38, "FirstEntry:"&amp;FirstEntry!DF38&amp;" vs DoubleEntry:"&amp;DoubleEntry!DF38, "")</f>
        <v/>
      </c>
      <c r="DG38" s="30" t="str">
        <f>IF(FirstEntry!DG38&lt;&gt; DoubleEntry!DG38, "FirstEntry:"&amp;FirstEntry!DG38&amp;" vs DoubleEntry:"&amp;DoubleEntry!DG38, "")</f>
        <v/>
      </c>
      <c r="DH38" s="30" t="str">
        <f>IF(FirstEntry!DH38&lt;&gt; DoubleEntry!DH38, "FirstEntry:"&amp;FirstEntry!DH38&amp;" vs DoubleEntry:"&amp;DoubleEntry!DH38, "")</f>
        <v/>
      </c>
      <c r="DI38" s="30" t="str">
        <f>IF(FirstEntry!DI38&lt;&gt; DoubleEntry!DI38, "FirstEntry:"&amp;FirstEntry!DI38&amp;" vs DoubleEntry:"&amp;DoubleEntry!DI38, "")</f>
        <v/>
      </c>
      <c r="DJ38" s="30" t="str">
        <f>IF(FirstEntry!DJ38&lt;&gt; DoubleEntry!DJ38, "FirstEntry:"&amp;FirstEntry!DJ38&amp;"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IF(OR(ISBLANK(FirstEntry!BG39),ISBLANK(DoubleEntry!BG39)),"missing one or both entries",IF(FirstEntry!BG39=DoubleEntry!BG39,FirstEntry!BG39,"check! 1st:"&amp;FirstEntry!BG39&amp;" 2nd: "&amp;DoubleEntry!BG39))</f>
        <v>child is always at home with mom. Siblings come at 3:30 &amp; dad at 5:30, all playing, talking to her in English</v>
      </c>
      <c r="BH39" s="30" t="str">
        <f>IF(OR(ISBLANK(FirstEntry!BH39),ISBLANK(DoubleEntry!BH39)),"missing one or both entries",IF(FirstEntry!BH39=DoubleEntry!BH39,FirstEntry!BH39,"check! 1st:"&amp;FirstEntry!BH39&amp;" 2nd: "&amp;DoubleEntry!BH39))</f>
        <v>NC</v>
      </c>
      <c r="BI39" s="31">
        <f>IF(OR(ISBLANK(FirstEntry!BI39),ISBLANK(DoubleEntry!BI39)),"missing one or both entries",IF(FirstEntry!BI39=DoubleEntry!BI39,FirstEntry!BI39,"check! 1st:"&amp;FirstEntry!BI39&amp;" 2nd: "&amp;DoubleEntry!BI39))</f>
        <v>4</v>
      </c>
      <c r="BJ39" s="31">
        <f>IF(OR(ISBLANK(FirstEntry!BJ39),ISBLANK(DoubleEntry!BJ39)),"missing one or both entries",IF(FirstEntry!BJ39=DoubleEntry!BJ39,FirstEntry!BJ39,"check! 1st:"&amp;FirstEntry!BJ39&amp;" 2nd: "&amp;DoubleEntry!BJ39))</f>
        <v>0</v>
      </c>
      <c r="BK39" s="31">
        <f>IF(OR(ISBLANK(FirstEntry!BK39),ISBLANK(DoubleEntry!BK39)),"missing one or both entries",IF(FirstEntry!BK39=DoubleEntry!BK39,FirstEntry!BK39,"check! 1st:"&amp;FirstEntry!BK39&amp;" 2nd: "&amp;DoubleEntry!BK39))</f>
        <v>120</v>
      </c>
      <c r="BL39" s="31">
        <f>IF(OR(ISBLANK(FirstEntry!BL39),ISBLANK(DoubleEntry!BL39)),"missing one or both entries",IF(FirstEntry!BL39=DoubleEntry!BL39,FirstEntry!BL39,"check! 1st:"&amp;FirstEntry!BL39&amp;" 2nd: "&amp;DoubleEntry!BL39))</f>
        <v>1230</v>
      </c>
      <c r="BM39" s="30" t="str">
        <f>IF(OR(ISBLANK(FirstEntry!BM39),ISBLANK(DoubleEntry!BM39)),"missing one or both entries",IF(FirstEntry!BM39=DoubleEntry!BM39,FirstEntry!BM39,"check! 1st:"&amp;FirstEntry!BM39&amp;" 2nd: "&amp;DoubleEntry!BM39))</f>
        <v>winter</v>
      </c>
      <c r="BN39" s="30" t="str">
        <f>IF(OR(ISBLANK(FirstEntry!BN39),ISBLANK(DoubleEntry!BN39)),"missing one or both entries",IF(FirstEntry!BN39=DoubleEntry!BN39,FirstEntry!BN39,"check! 1st:"&amp;FirstEntry!BN39&amp;" 2nd: "&amp;DoubleEntry!BN39))</f>
        <v>insession</v>
      </c>
      <c r="BO39" s="30" t="str">
        <f>IF(OR(ISBLANK(FirstEntry!BO39),ISBLANK(DoubleEntry!BO39)),"missing one or both entries",IF(FirstEntry!BO39=DoubleEntry!BO39,FirstEntry!BO39,"check! 1st:"&amp;FirstEntry!BO39&amp;" 2nd: "&amp;DoubleEntry!BO39))</f>
        <v>NC</v>
      </c>
      <c r="BP39" s="30" t="str">
        <f>IF(OR(ISBLANK(FirstEntry!BP39),ISBLANK(DoubleEntry!BP39)),"missing one or both entries",IF(FirstEntry!BP39=DoubleEntry!BP39,FirstEntry!BP39,"check! 1st:"&amp;FirstEntry!BP39&amp;" 2nd: "&amp;DoubleEntry!BP39))</f>
        <v>NC</v>
      </c>
      <c r="BQ39" s="30" t="str">
        <f>IF(FirstEntry!BQ39&lt;&gt; DoubleEntry!BQ39, "FirstEntry:"&amp;FirstEntry!BQ39&amp;" vs DoubleEntry:"&amp;DoubleEntry!BQ39, "")</f>
        <v/>
      </c>
      <c r="BR39" s="30" t="str">
        <f>IF(FirstEntry!BR39&lt;&gt; DoubleEntry!BR39, "FirstEntry:"&amp;FirstEntry!BR39&amp;" vs DoubleEntry:"&amp;DoubleEntry!BR39, "")</f>
        <v/>
      </c>
      <c r="BS39" s="30" t="str">
        <f>IF(FirstEntry!BS39&lt;&gt; DoubleEntry!BS39, "FirstEntry:"&amp;FirstEntry!BS39&amp;" vs DoubleEntry:"&amp;DoubleEntry!BS39, "")</f>
        <v/>
      </c>
      <c r="BT39" s="30" t="str">
        <f>IF(FirstEntry!BT39&lt;&gt; DoubleEntry!BT39, "FirstEntry:"&amp;FirstEntry!BT39&amp;" vs DoubleEntry:"&amp;DoubleEntry!BT39, "")</f>
        <v/>
      </c>
      <c r="BU39" s="30" t="str">
        <f>IF(FirstEntry!BU39&lt;&gt; DoubleEntry!BU39, "FirstEntry:"&amp;FirstEntry!BU39&amp;" vs DoubleEntry:"&amp;DoubleEntry!BU39, "")</f>
        <v/>
      </c>
      <c r="BV39" s="30" t="str">
        <f>IF(FirstEntry!BV39&lt;&gt; DoubleEntry!BV39, "FirstEntry:"&amp;FirstEntry!BV39&amp;" vs DoubleEntry:"&amp;DoubleEntry!BV39, "")</f>
        <v/>
      </c>
      <c r="BW39" s="30" t="str">
        <f>IF(FirstEntry!BW39&lt;&gt; DoubleEntry!BW39, "FirstEntry:"&amp;FirstEntry!BW39&amp;" vs DoubleEntry:"&amp;DoubleEntry!BW39, "")</f>
        <v/>
      </c>
      <c r="BX39" s="30" t="str">
        <f>IF(FirstEntry!BX39&lt;&gt; DoubleEntry!BX39, "FirstEntry:"&amp;FirstEntry!BX39&amp;" vs DoubleEntry:"&amp;DoubleEntry!BX39, "")</f>
        <v/>
      </c>
      <c r="BY39" s="30" t="str">
        <f>IF(FirstEntry!BY39&lt;&gt; DoubleEntry!BY39, "FirstEntry:"&amp;FirstEntry!BY39&amp;" vs DoubleEntry:"&amp;DoubleEntry!BY39, "")</f>
        <v/>
      </c>
      <c r="BZ39" s="30" t="str">
        <f>IF(FirstEntry!BZ39&lt;&gt; DoubleEntry!BZ39, "FirstEntry:"&amp;FirstEntry!BZ39&amp;" vs DoubleEntry:"&amp;DoubleEntry!BZ39, "")</f>
        <v/>
      </c>
      <c r="CA39" s="30" t="str">
        <f>IF(FirstEntry!CA39&lt;&gt; DoubleEntry!CA39, "FirstEntry:"&amp;FirstEntry!CA39&amp;" vs DoubleEntry:"&amp;DoubleEntry!CA39, "")</f>
        <v/>
      </c>
      <c r="CB39" s="30" t="str">
        <f>IF(FirstEntry!CB39&lt;&gt; DoubleEntry!CB39, "FirstEntry:"&amp;FirstEntry!CB39&amp;" vs DoubleEntry:"&amp;DoubleEntry!CB39, "")</f>
        <v/>
      </c>
      <c r="CC39" s="30" t="str">
        <f>IF(FirstEntry!CC39&lt;&gt; DoubleEntry!CC39, "FirstEntry:"&amp;FirstEntry!CC39&amp;" vs DoubleEntry:"&amp;DoubleEntry!CC39, "")</f>
        <v/>
      </c>
      <c r="CD39" s="30" t="str">
        <f>IF(FirstEntry!CD39&lt;&gt; DoubleEntry!CD39, "FirstEntry:"&amp;FirstEntry!CD39&amp;" vs DoubleEntry:"&amp;DoubleEntry!CD39, "")</f>
        <v/>
      </c>
      <c r="CE39" s="30" t="str">
        <f>IF(FirstEntry!CE39&lt;&gt; DoubleEntry!CE39, "FirstEntry:"&amp;FirstEntry!CE39&amp;" vs DoubleEntry:"&amp;DoubleEntry!CE39, "")</f>
        <v/>
      </c>
      <c r="CF39" s="30" t="str">
        <f>IF(FirstEntry!CF39&lt;&gt; DoubleEntry!CF39, "FirstEntry:"&amp;FirstEntry!CF39&amp;" vs DoubleEntry:"&amp;DoubleEntry!CF39, "")</f>
        <v/>
      </c>
      <c r="CG39" s="30" t="str">
        <f>IF(FirstEntry!CG39&lt;&gt; DoubleEntry!CG39, "FirstEntry:"&amp;FirstEntry!CG39&amp;" vs DoubleEntry:"&amp;DoubleEntry!CG39, "")</f>
        <v/>
      </c>
      <c r="CH39" s="30" t="str">
        <f>IF(FirstEntry!CH39&lt;&gt; DoubleEntry!CH39, "FirstEntry:"&amp;FirstEntry!CH39&amp;" vs DoubleEntry:"&amp;DoubleEntry!CH39, "")</f>
        <v/>
      </c>
      <c r="CI39" s="30" t="str">
        <f>IF(FirstEntry!CI39&lt;&gt; DoubleEntry!CI39, "FirstEntry:"&amp;FirstEntry!CI39&amp;" vs DoubleEntry:"&amp;DoubleEntry!CI39, "")</f>
        <v/>
      </c>
      <c r="CJ39" s="30" t="str">
        <f>IF(FirstEntry!CJ39&lt;&gt; DoubleEntry!CJ39, "FirstEntry:"&amp;FirstEntry!CJ39&amp;" vs DoubleEntry:"&amp;DoubleEntry!CJ39, "")</f>
        <v/>
      </c>
      <c r="CK39" s="30" t="str">
        <f>IF(FirstEntry!CK39&lt;&gt; DoubleEntry!CK39, "FirstEntry:"&amp;FirstEntry!CK39&amp;" vs DoubleEntry:"&amp;DoubleEntry!CK39, "")</f>
        <v/>
      </c>
      <c r="CL39" s="30" t="str">
        <f>IF(FirstEntry!CL39&lt;&gt; DoubleEntry!CL39, "FirstEntry:"&amp;FirstEntry!CL39&amp;" vs DoubleEntry:"&amp;DoubleEntry!CL39, "")</f>
        <v/>
      </c>
      <c r="CM39" s="30" t="str">
        <f>IF(FirstEntry!CM39&lt;&gt; DoubleEntry!CM39, "FirstEntry:"&amp;FirstEntry!CM39&amp;" vs DoubleEntry:"&amp;DoubleEntry!CM39, "")</f>
        <v/>
      </c>
      <c r="CN39" s="30" t="str">
        <f>IF(FirstEntry!CN39&lt;&gt; DoubleEntry!CN39, "FirstEntry:"&amp;FirstEntry!CN39&amp;" vs DoubleEntry:"&amp;DoubleEntry!CN39, "")</f>
        <v/>
      </c>
      <c r="CO39" s="30" t="str">
        <f>IF(FirstEntry!CO39&lt;&gt; DoubleEntry!CO39, "FirstEntry:"&amp;FirstEntry!CO39&amp;" vs DoubleEntry:"&amp;DoubleEntry!CO39, "")</f>
        <v/>
      </c>
      <c r="CP39" s="30" t="str">
        <f>IF(FirstEntry!CP39&lt;&gt; DoubleEntry!CP39, "FirstEntry:"&amp;FirstEntry!CP39&amp;" vs DoubleEntry:"&amp;DoubleEntry!CP39, "")</f>
        <v/>
      </c>
      <c r="CQ39" s="30" t="str">
        <f>IF(FirstEntry!CQ39&lt;&gt; DoubleEntry!CQ39, "FirstEntry:"&amp;FirstEntry!CQ39&amp;" vs DoubleEntry:"&amp;DoubleEntry!CQ39, "")</f>
        <v/>
      </c>
      <c r="CR39" s="30" t="str">
        <f>IF(FirstEntry!CR39&lt;&gt; DoubleEntry!CR39, "FirstEntry:"&amp;FirstEntry!CR39&amp;" vs DoubleEntry:"&amp;DoubleEntry!CR39, "")</f>
        <v/>
      </c>
      <c r="CS39" s="30" t="str">
        <f>IF(FirstEntry!CS39&lt;&gt; DoubleEntry!CS39, "FirstEntry:"&amp;FirstEntry!CS39&amp;" vs DoubleEntry:"&amp;DoubleEntry!CS39, "")</f>
        <v/>
      </c>
      <c r="CT39" s="30" t="str">
        <f>IF(FirstEntry!CT39&lt;&gt; DoubleEntry!CT39, "FirstEntry:"&amp;FirstEntry!CT39&amp;" vs DoubleEntry:"&amp;DoubleEntry!CT39, "")</f>
        <v/>
      </c>
      <c r="CU39" s="30" t="str">
        <f>IF(FirstEntry!CU39&lt;&gt; DoubleEntry!CU39, "FirstEntry:"&amp;FirstEntry!CU39&amp;" vs DoubleEntry:"&amp;DoubleEntry!CU39, "")</f>
        <v/>
      </c>
      <c r="CV39" s="30" t="str">
        <f>IF(FirstEntry!CV39&lt;&gt; DoubleEntry!CV39, "FirstEntry:"&amp;FirstEntry!CV39&amp;" vs DoubleEntry:"&amp;DoubleEntry!CV39, "")</f>
        <v/>
      </c>
      <c r="CW39" s="30" t="str">
        <f>IF(FirstEntry!CW39&lt;&gt; DoubleEntry!CW39, "FirstEntry:"&amp;FirstEntry!CW39&amp;" vs DoubleEntry:"&amp;DoubleEntry!CW39, "")</f>
        <v/>
      </c>
      <c r="CX39" s="30" t="str">
        <f>IF(FirstEntry!CX39&lt;&gt; DoubleEntry!CX39, "FirstEntry:"&amp;FirstEntry!CX39&amp;" vs DoubleEntry:"&amp;DoubleEntry!CX39, "")</f>
        <v/>
      </c>
      <c r="CY39" s="30" t="str">
        <f>IF(FirstEntry!CY39&lt;&gt; DoubleEntry!CY39, "FirstEntry:"&amp;FirstEntry!CY39&amp;" vs DoubleEntry:"&amp;DoubleEntry!CY39, "")</f>
        <v/>
      </c>
      <c r="CZ39" s="30" t="str">
        <f>IF(FirstEntry!CZ39&lt;&gt; DoubleEntry!CZ39, "FirstEntry:"&amp;FirstEntry!CZ39&amp;" vs DoubleEntry:"&amp;DoubleEntry!CZ39, "")</f>
        <v/>
      </c>
      <c r="DA39" s="30" t="str">
        <f>IF(FirstEntry!DA39&lt;&gt; DoubleEntry!DA39, "FirstEntry:"&amp;FirstEntry!DA39&amp;" vs DoubleEntry:"&amp;DoubleEntry!DA39, "")</f>
        <v/>
      </c>
      <c r="DB39" s="30" t="str">
        <f>IF(FirstEntry!DB39&lt;&gt; DoubleEntry!DB39, "FirstEntry:"&amp;FirstEntry!DB39&amp;" vs DoubleEntry:"&amp;DoubleEntry!DB39, "")</f>
        <v/>
      </c>
      <c r="DC39" s="30" t="str">
        <f>IF(FirstEntry!DC39&lt;&gt; DoubleEntry!DC39, "FirstEntry:"&amp;FirstEntry!DC39&amp;" vs DoubleEntry:"&amp;DoubleEntry!DC39, "")</f>
        <v/>
      </c>
      <c r="DD39" s="30" t="str">
        <f>IF(FirstEntry!DD39&lt;&gt; DoubleEntry!DD39, "FirstEntry:"&amp;FirstEntry!DD39&amp;" vs DoubleEntry:"&amp;DoubleEntry!DD39, "")</f>
        <v/>
      </c>
      <c r="DE39" s="30" t="str">
        <f>IF(FirstEntry!DE39&lt;&gt; DoubleEntry!DE39, "FirstEntry:"&amp;FirstEntry!DE39&amp;" vs DoubleEntry:"&amp;DoubleEntry!DE39, "")</f>
        <v/>
      </c>
      <c r="DF39" s="30" t="str">
        <f>IF(FirstEntry!DF39&lt;&gt; DoubleEntry!DF39, "FirstEntry:"&amp;FirstEntry!DF39&amp;" vs DoubleEntry:"&amp;DoubleEntry!DF39, "")</f>
        <v/>
      </c>
      <c r="DG39" s="30" t="str">
        <f>IF(FirstEntry!DG39&lt;&gt; DoubleEntry!DG39, "FirstEntry:"&amp;FirstEntry!DG39&amp;" vs DoubleEntry:"&amp;DoubleEntry!DG39, "")</f>
        <v/>
      </c>
      <c r="DH39" s="30" t="str">
        <f>IF(FirstEntry!DH39&lt;&gt; DoubleEntry!DH39, "FirstEntry:"&amp;FirstEntry!DH39&amp;" vs DoubleEntry:"&amp;DoubleEntry!DH39, "")</f>
        <v/>
      </c>
      <c r="DI39" s="30" t="str">
        <f>IF(FirstEntry!DI39&lt;&gt; DoubleEntry!DI39, "FirstEntry:"&amp;FirstEntry!DI39&amp;" vs DoubleEntry:"&amp;DoubleEntry!DI39, "")</f>
        <v/>
      </c>
      <c r="DJ39" s="30" t="str">
        <f>IF(FirstEntry!DJ39&lt;&gt; DoubleEntry!DJ39, "FirstEntry:"&amp;FirstEntry!DJ39&amp;"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IF(OR(ISBLANK(FirstEntry!BG40),ISBLANK(DoubleEntry!BG40)),"missing one or both entries",IF(FirstEntry!BG40=DoubleEntry!BG40,FirstEntry!BG40,"check! 1st:"&amp;FirstEntry!BG40&amp;" 2nd: "&amp;DoubleEntry!BG40))</f>
        <v>home with mom</v>
      </c>
      <c r="BH40" s="30" t="str">
        <f>IF(OR(ISBLANK(FirstEntry!BH40),ISBLANK(DoubleEntry!BH40)),"missing one or both entries",IF(FirstEntry!BH40=DoubleEntry!BH40,FirstEntry!BH40,"check! 1st:"&amp;FirstEntry!BH40&amp;" 2nd: "&amp;DoubleEntry!BH40))</f>
        <v>NC</v>
      </c>
      <c r="BI40" s="31">
        <f>IF(OR(ISBLANK(FirstEntry!BI40),ISBLANK(DoubleEntry!BI40)),"missing one or both entries",IF(FirstEntry!BI40=DoubleEntry!BI40,FirstEntry!BI40,"check! 1st:"&amp;FirstEntry!BI40&amp;" 2nd: "&amp;DoubleEntry!BI40))</f>
        <v>3</v>
      </c>
      <c r="BJ40" s="31">
        <f>IF(OR(ISBLANK(FirstEntry!BJ40),ISBLANK(DoubleEntry!BJ40)),"missing one or both entries",IF(FirstEntry!BJ40=DoubleEntry!BJ40,FirstEntry!BJ40,"check! 1st:"&amp;FirstEntry!BJ40&amp;" 2nd: "&amp;DoubleEntry!BJ40))</f>
        <v>30</v>
      </c>
      <c r="BK40" s="31">
        <f>IF(OR(ISBLANK(FirstEntry!BK40),ISBLANK(DoubleEntry!BK40)),"missing one or both entries",IF(FirstEntry!BK40=DoubleEntry!BK40,FirstEntry!BK40,"check! 1st:"&amp;FirstEntry!BK40&amp;" 2nd: "&amp;DoubleEntry!BK40))</f>
        <v>30</v>
      </c>
      <c r="BL40" s="31">
        <f>IF(OR(ISBLANK(FirstEntry!BL40),ISBLANK(DoubleEntry!BL40)),"missing one or both entries",IF(FirstEntry!BL40=DoubleEntry!BL40,FirstEntry!BL40,"check! 1st:"&amp;FirstEntry!BL40&amp;" 2nd: "&amp;DoubleEntry!BL40))</f>
        <v>1030</v>
      </c>
      <c r="BM40" s="30" t="str">
        <f>IF(OR(ISBLANK(FirstEntry!BM40),ISBLANK(DoubleEntry!BM40)),"missing one or both entries",IF(FirstEntry!BM40=DoubleEntry!BM40,FirstEntry!BM40,"check! 1st:"&amp;FirstEntry!BM40&amp;" 2nd: "&amp;DoubleEntry!BM40))</f>
        <v>winter</v>
      </c>
      <c r="BN40" s="30" t="str">
        <f>IF(OR(ISBLANK(FirstEntry!BN40),ISBLANK(DoubleEntry!BN40)),"missing one or both entries",IF(FirstEntry!BN40=DoubleEntry!BN40,FirstEntry!BN40,"check! 1st:"&amp;FirstEntry!BN40&amp;" 2nd: "&amp;DoubleEntry!BN40))</f>
        <v>insession</v>
      </c>
      <c r="BO40" s="30" t="str">
        <f>IF(OR(ISBLANK(FirstEntry!BO40),ISBLANK(DoubleEntry!BO40)),"missing one or both entries",IF(FirstEntry!BO40=DoubleEntry!BO40,FirstEntry!BO40,"check! 1st:"&amp;FirstEntry!BO40&amp;" 2nd: "&amp;DoubleEntry!BO40))</f>
        <v>NC</v>
      </c>
      <c r="BP40" s="30" t="str">
        <f>IF(OR(ISBLANK(FirstEntry!BP40),ISBLANK(DoubleEntry!BP40)),"missing one or both entries",IF(FirstEntry!BP40=DoubleEntry!BP40,FirstEntry!BP40,"check! 1st:"&amp;FirstEntry!BP40&amp;" 2nd: "&amp;DoubleEntry!BP40))</f>
        <v>NC</v>
      </c>
      <c r="BQ40" s="30" t="str">
        <f>IF(FirstEntry!BQ40&lt;&gt; DoubleEntry!BQ40, "FirstEntry:"&amp;FirstEntry!BQ40&amp;" vs DoubleEntry:"&amp;DoubleEntry!BQ40, "")</f>
        <v/>
      </c>
      <c r="BR40" s="30" t="str">
        <f>IF(FirstEntry!BR40&lt;&gt; DoubleEntry!BR40, "FirstEntry:"&amp;FirstEntry!BR40&amp;" vs DoubleEntry:"&amp;DoubleEntry!BR40, "")</f>
        <v/>
      </c>
      <c r="BS40" s="30" t="str">
        <f>IF(FirstEntry!BS40&lt;&gt; DoubleEntry!BS40, "FirstEntry:"&amp;FirstEntry!BS40&amp;" vs DoubleEntry:"&amp;DoubleEntry!BS40, "")</f>
        <v/>
      </c>
      <c r="BT40" s="30" t="str">
        <f>IF(FirstEntry!BT40&lt;&gt; DoubleEntry!BT40, "FirstEntry:"&amp;FirstEntry!BT40&amp;" vs DoubleEntry:"&amp;DoubleEntry!BT40, "")</f>
        <v/>
      </c>
      <c r="BU40" s="30" t="str">
        <f>IF(FirstEntry!BU40&lt;&gt; DoubleEntry!BU40, "FirstEntry:"&amp;FirstEntry!BU40&amp;" vs DoubleEntry:"&amp;DoubleEntry!BU40, "")</f>
        <v/>
      </c>
      <c r="BV40" s="30" t="str">
        <f>IF(FirstEntry!BV40&lt;&gt; DoubleEntry!BV40, "FirstEntry:"&amp;FirstEntry!BV40&amp;" vs DoubleEntry:"&amp;DoubleEntry!BV40, "")</f>
        <v/>
      </c>
      <c r="BW40" s="30" t="str">
        <f>IF(FirstEntry!BW40&lt;&gt; DoubleEntry!BW40, "FirstEntry:"&amp;FirstEntry!BW40&amp;" vs DoubleEntry:"&amp;DoubleEntry!BW40, "")</f>
        <v/>
      </c>
      <c r="BX40" s="30" t="str">
        <f>IF(FirstEntry!BX40&lt;&gt; DoubleEntry!BX40, "FirstEntry:"&amp;FirstEntry!BX40&amp;" vs DoubleEntry:"&amp;DoubleEntry!BX40, "")</f>
        <v/>
      </c>
      <c r="BY40" s="30" t="str">
        <f>IF(FirstEntry!BY40&lt;&gt; DoubleEntry!BY40, "FirstEntry:"&amp;FirstEntry!BY40&amp;" vs DoubleEntry:"&amp;DoubleEntry!BY40, "")</f>
        <v/>
      </c>
      <c r="BZ40" s="30" t="str">
        <f>IF(FirstEntry!BZ40&lt;&gt; DoubleEntry!BZ40, "FirstEntry:"&amp;FirstEntry!BZ40&amp;" vs DoubleEntry:"&amp;DoubleEntry!BZ40, "")</f>
        <v/>
      </c>
      <c r="CA40" s="30" t="str">
        <f>IF(FirstEntry!CA40&lt;&gt; DoubleEntry!CA40, "FirstEntry:"&amp;FirstEntry!CA40&amp;" vs DoubleEntry:"&amp;DoubleEntry!CA40, "")</f>
        <v/>
      </c>
      <c r="CB40" s="30" t="str">
        <f>IF(FirstEntry!CB40&lt;&gt; DoubleEntry!CB40, "FirstEntry:"&amp;FirstEntry!CB40&amp;" vs DoubleEntry:"&amp;DoubleEntry!CB40, "")</f>
        <v/>
      </c>
      <c r="CC40" s="30" t="str">
        <f>IF(FirstEntry!CC40&lt;&gt; DoubleEntry!CC40, "FirstEntry:"&amp;FirstEntry!CC40&amp;" vs DoubleEntry:"&amp;DoubleEntry!CC40, "")</f>
        <v/>
      </c>
      <c r="CD40" s="30" t="str">
        <f>IF(FirstEntry!CD40&lt;&gt; DoubleEntry!CD40, "FirstEntry:"&amp;FirstEntry!CD40&amp;" vs DoubleEntry:"&amp;DoubleEntry!CD40, "")</f>
        <v/>
      </c>
      <c r="CE40" s="30" t="str">
        <f>IF(FirstEntry!CE40&lt;&gt; DoubleEntry!CE40, "FirstEntry:"&amp;FirstEntry!CE40&amp;" vs DoubleEntry:"&amp;DoubleEntry!CE40, "")</f>
        <v/>
      </c>
      <c r="CF40" s="30" t="str">
        <f>IF(FirstEntry!CF40&lt;&gt; DoubleEntry!CF40, "FirstEntry:"&amp;FirstEntry!CF40&amp;" vs DoubleEntry:"&amp;DoubleEntry!CF40, "")</f>
        <v/>
      </c>
      <c r="CG40" s="30" t="str">
        <f>IF(FirstEntry!CG40&lt;&gt; DoubleEntry!CG40, "FirstEntry:"&amp;FirstEntry!CG40&amp;" vs DoubleEntry:"&amp;DoubleEntry!CG40, "")</f>
        <v/>
      </c>
      <c r="CH40" s="30" t="str">
        <f>IF(FirstEntry!CH40&lt;&gt; DoubleEntry!CH40, "FirstEntry:"&amp;FirstEntry!CH40&amp;" vs DoubleEntry:"&amp;DoubleEntry!CH40, "")</f>
        <v/>
      </c>
      <c r="CI40" s="30" t="str">
        <f>IF(FirstEntry!CI40&lt;&gt; DoubleEntry!CI40, "FirstEntry:"&amp;FirstEntry!CI40&amp;" vs DoubleEntry:"&amp;DoubleEntry!CI40, "")</f>
        <v/>
      </c>
      <c r="CJ40" s="30" t="str">
        <f>IF(FirstEntry!CJ40&lt;&gt; DoubleEntry!CJ40, "FirstEntry:"&amp;FirstEntry!CJ40&amp;" vs DoubleEntry:"&amp;DoubleEntry!CJ40, "")</f>
        <v/>
      </c>
      <c r="CK40" s="30" t="str">
        <f>IF(FirstEntry!CK40&lt;&gt; DoubleEntry!CK40, "FirstEntry:"&amp;FirstEntry!CK40&amp;" vs DoubleEntry:"&amp;DoubleEntry!CK40, "")</f>
        <v/>
      </c>
      <c r="CL40" s="30" t="str">
        <f>IF(FirstEntry!CL40&lt;&gt; DoubleEntry!CL40, "FirstEntry:"&amp;FirstEntry!CL40&amp;" vs DoubleEntry:"&amp;DoubleEntry!CL40, "")</f>
        <v/>
      </c>
      <c r="CM40" s="30" t="str">
        <f>IF(FirstEntry!CM40&lt;&gt; DoubleEntry!CM40, "FirstEntry:"&amp;FirstEntry!CM40&amp;" vs DoubleEntry:"&amp;DoubleEntry!CM40, "")</f>
        <v/>
      </c>
      <c r="CN40" s="30" t="str">
        <f>IF(FirstEntry!CN40&lt;&gt; DoubleEntry!CN40, "FirstEntry:"&amp;FirstEntry!CN40&amp;" vs DoubleEntry:"&amp;DoubleEntry!CN40, "")</f>
        <v/>
      </c>
      <c r="CO40" s="30" t="str">
        <f>IF(FirstEntry!CO40&lt;&gt; DoubleEntry!CO40, "FirstEntry:"&amp;FirstEntry!CO40&amp;" vs DoubleEntry:"&amp;DoubleEntry!CO40, "")</f>
        <v/>
      </c>
      <c r="CP40" s="30" t="str">
        <f>IF(FirstEntry!CP40&lt;&gt; DoubleEntry!CP40, "FirstEntry:"&amp;FirstEntry!CP40&amp;" vs DoubleEntry:"&amp;DoubleEntry!CP40, "")</f>
        <v/>
      </c>
      <c r="CQ40" s="30" t="str">
        <f>IF(FirstEntry!CQ40&lt;&gt; DoubleEntry!CQ40, "FirstEntry:"&amp;FirstEntry!CQ40&amp;" vs DoubleEntry:"&amp;DoubleEntry!CQ40, "")</f>
        <v/>
      </c>
      <c r="CR40" s="30" t="str">
        <f>IF(FirstEntry!CR40&lt;&gt; DoubleEntry!CR40, "FirstEntry:"&amp;FirstEntry!CR40&amp;" vs DoubleEntry:"&amp;DoubleEntry!CR40, "")</f>
        <v/>
      </c>
      <c r="CS40" s="30" t="str">
        <f>IF(FirstEntry!CS40&lt;&gt; DoubleEntry!CS40, "FirstEntry:"&amp;FirstEntry!CS40&amp;" vs DoubleEntry:"&amp;DoubleEntry!CS40, "")</f>
        <v/>
      </c>
      <c r="CT40" s="30" t="str">
        <f>IF(FirstEntry!CT40&lt;&gt; DoubleEntry!CT40, "FirstEntry:"&amp;FirstEntry!CT40&amp;" vs DoubleEntry:"&amp;DoubleEntry!CT40, "")</f>
        <v/>
      </c>
      <c r="CU40" s="30" t="str">
        <f>IF(FirstEntry!CU40&lt;&gt; DoubleEntry!CU40, "FirstEntry:"&amp;FirstEntry!CU40&amp;" vs DoubleEntry:"&amp;DoubleEntry!CU40, "")</f>
        <v/>
      </c>
      <c r="CV40" s="30" t="str">
        <f>IF(FirstEntry!CV40&lt;&gt; DoubleEntry!CV40, "FirstEntry:"&amp;FirstEntry!CV40&amp;" vs DoubleEntry:"&amp;DoubleEntry!CV40, "")</f>
        <v/>
      </c>
      <c r="CW40" s="30" t="str">
        <f>IF(FirstEntry!CW40&lt;&gt; DoubleEntry!CW40, "FirstEntry:"&amp;FirstEntry!CW40&amp;" vs DoubleEntry:"&amp;DoubleEntry!CW40, "")</f>
        <v/>
      </c>
      <c r="CX40" s="30" t="str">
        <f>IF(FirstEntry!CX40&lt;&gt; DoubleEntry!CX40, "FirstEntry:"&amp;FirstEntry!CX40&amp;" vs DoubleEntry:"&amp;DoubleEntry!CX40, "")</f>
        <v/>
      </c>
      <c r="CY40" s="30" t="str">
        <f>IF(FirstEntry!CY40&lt;&gt; DoubleEntry!CY40, "FirstEntry:"&amp;FirstEntry!CY40&amp;" vs DoubleEntry:"&amp;DoubleEntry!CY40, "")</f>
        <v/>
      </c>
      <c r="CZ40" s="30" t="str">
        <f>IF(FirstEntry!CZ40&lt;&gt; DoubleEntry!CZ40, "FirstEntry:"&amp;FirstEntry!CZ40&amp;" vs DoubleEntry:"&amp;DoubleEntry!CZ40, "")</f>
        <v/>
      </c>
      <c r="DA40" s="30" t="str">
        <f>IF(FirstEntry!DA40&lt;&gt; DoubleEntry!DA40, "FirstEntry:"&amp;FirstEntry!DA40&amp;" vs DoubleEntry:"&amp;DoubleEntry!DA40, "")</f>
        <v/>
      </c>
      <c r="DB40" s="30" t="str">
        <f>IF(FirstEntry!DB40&lt;&gt; DoubleEntry!DB40, "FirstEntry:"&amp;FirstEntry!DB40&amp;" vs DoubleEntry:"&amp;DoubleEntry!DB40, "")</f>
        <v/>
      </c>
      <c r="DC40" s="30" t="str">
        <f>IF(FirstEntry!DC40&lt;&gt; DoubleEntry!DC40, "FirstEntry:"&amp;FirstEntry!DC40&amp;" vs DoubleEntry:"&amp;DoubleEntry!DC40, "")</f>
        <v/>
      </c>
      <c r="DD40" s="30" t="str">
        <f>IF(FirstEntry!DD40&lt;&gt; DoubleEntry!DD40, "FirstEntry:"&amp;FirstEntry!DD40&amp;" vs DoubleEntry:"&amp;DoubleEntry!DD40, "")</f>
        <v/>
      </c>
      <c r="DE40" s="30" t="str">
        <f>IF(FirstEntry!DE40&lt;&gt; DoubleEntry!DE40, "FirstEntry:"&amp;FirstEntry!DE40&amp;" vs DoubleEntry:"&amp;DoubleEntry!DE40, "")</f>
        <v/>
      </c>
      <c r="DF40" s="30" t="str">
        <f>IF(FirstEntry!DF40&lt;&gt; DoubleEntry!DF40, "FirstEntry:"&amp;FirstEntry!DF40&amp;" vs DoubleEntry:"&amp;DoubleEntry!DF40, "")</f>
        <v/>
      </c>
      <c r="DG40" s="30" t="str">
        <f>IF(FirstEntry!DG40&lt;&gt; DoubleEntry!DG40, "FirstEntry:"&amp;FirstEntry!DG40&amp;" vs DoubleEntry:"&amp;DoubleEntry!DG40, "")</f>
        <v/>
      </c>
      <c r="DH40" s="30" t="str">
        <f>IF(FirstEntry!DH40&lt;&gt; DoubleEntry!DH40, "FirstEntry:"&amp;FirstEntry!DH40&amp;" vs DoubleEntry:"&amp;DoubleEntry!DH40, "")</f>
        <v/>
      </c>
      <c r="DI40" s="30" t="str">
        <f>IF(FirstEntry!DI40&lt;&gt; DoubleEntry!DI40, "FirstEntry:"&amp;FirstEntry!DI40&amp;" vs DoubleEntry:"&amp;DoubleEntry!DI40, "")</f>
        <v/>
      </c>
      <c r="DJ40" s="30" t="str">
        <f>IF(FirstEntry!DJ40&lt;&gt; DoubleEntry!DJ40, "FirstEntry:"&amp;FirstEntry!DJ40&amp;"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IF(OR(ISBLANK(FirstEntry!BG41),ISBLANK(DoubleEntry!BG41)),"missing one or both entries",IF(FirstEntry!BG41=DoubleEntry!BG41,FirstEntry!BG41,"check! 1st:"&amp;FirstEntry!BG41&amp;" 2nd: "&amp;DoubleEntry!BG41))</f>
        <v>at home with mom (sees grandma almost everyday): all english. Dad only with him 1 hour in the morning: all english. No daycare</v>
      </c>
      <c r="BH41" s="30" t="str">
        <f>IF(OR(ISBLANK(FirstEntry!BH41),ISBLANK(DoubleEntry!BH41)),"missing one or both entries",IF(FirstEntry!BH41=DoubleEntry!BH41,FirstEntry!BH41,"check! 1st:"&amp;FirstEntry!BH41&amp;" 2nd: "&amp;DoubleEntry!BH41))</f>
        <v>NC</v>
      </c>
      <c r="BI41" s="31">
        <f>IF(OR(ISBLANK(FirstEntry!BI41),ISBLANK(DoubleEntry!BI41)),"missing one or both entries",IF(FirstEntry!BI41=DoubleEntry!BI41,FirstEntry!BI41,"check! 1st:"&amp;FirstEntry!BI41&amp;" 2nd: "&amp;DoubleEntry!BI41))</f>
        <v>2</v>
      </c>
      <c r="BJ41" s="31">
        <f>IF(OR(ISBLANK(FirstEntry!BJ41),ISBLANK(DoubleEntry!BJ41)),"missing one or both entries",IF(FirstEntry!BJ41=DoubleEntry!BJ41,FirstEntry!BJ41,"check! 1st:"&amp;FirstEntry!BJ41&amp;" 2nd: "&amp;DoubleEntry!BJ41))</f>
        <v>90</v>
      </c>
      <c r="BK41" s="31">
        <f>IF(OR(ISBLANK(FirstEntry!BK41),ISBLANK(DoubleEntry!BK41)),"missing one or both entries",IF(FirstEntry!BK41=DoubleEntry!BK41,FirstEntry!BK41,"check! 1st:"&amp;FirstEntry!BK41&amp;" 2nd: "&amp;DoubleEntry!BK41))</f>
        <v>60</v>
      </c>
      <c r="BL41" s="31">
        <f>IF(OR(ISBLANK(FirstEntry!BL41),ISBLANK(DoubleEntry!BL41)),"missing one or both entries",IF(FirstEntry!BL41=DoubleEntry!BL41,FirstEntry!BL41,"check! 1st:"&amp;FirstEntry!BL41&amp;" 2nd: "&amp;DoubleEntry!BL41))</f>
        <v>1400</v>
      </c>
      <c r="BM41" s="30" t="str">
        <f>IF(OR(ISBLANK(FirstEntry!BM41),ISBLANK(DoubleEntry!BM41)),"missing one or both entries",IF(FirstEntry!BM41=DoubleEntry!BM41,FirstEntry!BM41,"check! 1st:"&amp;FirstEntry!BM41&amp;" 2nd: "&amp;DoubleEntry!BM41))</f>
        <v>winter</v>
      </c>
      <c r="BN41" s="30" t="str">
        <f>IF(OR(ISBLANK(FirstEntry!BN41),ISBLANK(DoubleEntry!BN41)),"missing one or both entries",IF(FirstEntry!BN41=DoubleEntry!BN41,FirstEntry!BN41,"check! 1st:"&amp;FirstEntry!BN41&amp;" 2nd: "&amp;DoubleEntry!BN41))</f>
        <v>insession</v>
      </c>
      <c r="BO41" s="30" t="str">
        <f>IF(OR(ISBLANK(FirstEntry!BO41),ISBLANK(DoubleEntry!BO41)),"missing one or both entries",IF(FirstEntry!BO41=DoubleEntry!BO41,FirstEntry!BO41,"check! 1st:"&amp;FirstEntry!BO41&amp;" 2nd: "&amp;DoubleEntry!BO41))</f>
        <v>NC</v>
      </c>
      <c r="BP41" s="30" t="str">
        <f>IF(OR(ISBLANK(FirstEntry!BP41),ISBLANK(DoubleEntry!BP41)),"missing one or both entries",IF(FirstEntry!BP41=DoubleEntry!BP41,FirstEntry!BP41,"check! 1st:"&amp;FirstEntry!BP41&amp;" 2nd: "&amp;DoubleEntry!BP41))</f>
        <v>NC</v>
      </c>
      <c r="BQ41" s="30" t="str">
        <f>IF(FirstEntry!BQ41&lt;&gt; DoubleEntry!BQ41, "FirstEntry:"&amp;FirstEntry!BQ41&amp;" vs DoubleEntry:"&amp;DoubleEntry!BQ41, "")</f>
        <v/>
      </c>
      <c r="BR41" s="30" t="str">
        <f>IF(FirstEntry!BR41&lt;&gt; DoubleEntry!BR41, "FirstEntry:"&amp;FirstEntry!BR41&amp;" vs DoubleEntry:"&amp;DoubleEntry!BR41, "")</f>
        <v/>
      </c>
      <c r="BS41" s="30" t="str">
        <f>IF(FirstEntry!BS41&lt;&gt; DoubleEntry!BS41, "FirstEntry:"&amp;FirstEntry!BS41&amp;" vs DoubleEntry:"&amp;DoubleEntry!BS41, "")</f>
        <v/>
      </c>
      <c r="BT41" s="30" t="str">
        <f>IF(FirstEntry!BT41&lt;&gt; DoubleEntry!BT41, "FirstEntry:"&amp;FirstEntry!BT41&amp;" vs DoubleEntry:"&amp;DoubleEntry!BT41, "")</f>
        <v/>
      </c>
      <c r="BU41" s="30" t="str">
        <f>IF(FirstEntry!BU41&lt;&gt; DoubleEntry!BU41, "FirstEntry:"&amp;FirstEntry!BU41&amp;" vs DoubleEntry:"&amp;DoubleEntry!BU41, "")</f>
        <v/>
      </c>
      <c r="BV41" s="30" t="str">
        <f>IF(FirstEntry!BV41&lt;&gt; DoubleEntry!BV41, "FirstEntry:"&amp;FirstEntry!BV41&amp;" vs DoubleEntry:"&amp;DoubleEntry!BV41, "")</f>
        <v/>
      </c>
      <c r="BW41" s="30" t="str">
        <f>IF(FirstEntry!BW41&lt;&gt; DoubleEntry!BW41, "FirstEntry:"&amp;FirstEntry!BW41&amp;" vs DoubleEntry:"&amp;DoubleEntry!BW41, "")</f>
        <v/>
      </c>
      <c r="BX41" s="30" t="str">
        <f>IF(FirstEntry!BX41&lt;&gt; DoubleEntry!BX41, "FirstEntry:"&amp;FirstEntry!BX41&amp;" vs DoubleEntry:"&amp;DoubleEntry!BX41, "")</f>
        <v/>
      </c>
      <c r="BY41" s="30" t="str">
        <f>IF(FirstEntry!BY41&lt;&gt; DoubleEntry!BY41, "FirstEntry:"&amp;FirstEntry!BY41&amp;" vs DoubleEntry:"&amp;DoubleEntry!BY41, "")</f>
        <v/>
      </c>
      <c r="BZ41" s="30" t="str">
        <f>IF(FirstEntry!BZ41&lt;&gt; DoubleEntry!BZ41, "FirstEntry:"&amp;FirstEntry!BZ41&amp;" vs DoubleEntry:"&amp;DoubleEntry!BZ41, "")</f>
        <v/>
      </c>
      <c r="CA41" s="30" t="str">
        <f>IF(FirstEntry!CA41&lt;&gt; DoubleEntry!CA41, "FirstEntry:"&amp;FirstEntry!CA41&amp;" vs DoubleEntry:"&amp;DoubleEntry!CA41, "")</f>
        <v/>
      </c>
      <c r="CB41" s="30" t="str">
        <f>IF(FirstEntry!CB41&lt;&gt; DoubleEntry!CB41, "FirstEntry:"&amp;FirstEntry!CB41&amp;" vs DoubleEntry:"&amp;DoubleEntry!CB41, "")</f>
        <v/>
      </c>
      <c r="CC41" s="30" t="str">
        <f>IF(FirstEntry!CC41&lt;&gt; DoubleEntry!CC41, "FirstEntry:"&amp;FirstEntry!CC41&amp;" vs DoubleEntry:"&amp;DoubleEntry!CC41, "")</f>
        <v/>
      </c>
      <c r="CD41" s="30" t="str">
        <f>IF(FirstEntry!CD41&lt;&gt; DoubleEntry!CD41, "FirstEntry:"&amp;FirstEntry!CD41&amp;" vs DoubleEntry:"&amp;DoubleEntry!CD41, "")</f>
        <v/>
      </c>
      <c r="CE41" s="30" t="str">
        <f>IF(FirstEntry!CE41&lt;&gt; DoubleEntry!CE41, "FirstEntry:"&amp;FirstEntry!CE41&amp;" vs DoubleEntry:"&amp;DoubleEntry!CE41, "")</f>
        <v/>
      </c>
      <c r="CF41" s="30" t="str">
        <f>IF(FirstEntry!CF41&lt;&gt; DoubleEntry!CF41, "FirstEntry:"&amp;FirstEntry!CF41&amp;" vs DoubleEntry:"&amp;DoubleEntry!CF41, "")</f>
        <v/>
      </c>
      <c r="CG41" s="30" t="str">
        <f>IF(FirstEntry!CG41&lt;&gt; DoubleEntry!CG41, "FirstEntry:"&amp;FirstEntry!CG41&amp;" vs DoubleEntry:"&amp;DoubleEntry!CG41, "")</f>
        <v/>
      </c>
      <c r="CH41" s="30" t="str">
        <f>IF(FirstEntry!CH41&lt;&gt; DoubleEntry!CH41, "FirstEntry:"&amp;FirstEntry!CH41&amp;" vs DoubleEntry:"&amp;DoubleEntry!CH41, "")</f>
        <v/>
      </c>
      <c r="CI41" s="30" t="str">
        <f>IF(FirstEntry!CI41&lt;&gt; DoubleEntry!CI41, "FirstEntry:"&amp;FirstEntry!CI41&amp;" vs DoubleEntry:"&amp;DoubleEntry!CI41, "")</f>
        <v/>
      </c>
      <c r="CJ41" s="30" t="str">
        <f>IF(FirstEntry!CJ41&lt;&gt; DoubleEntry!CJ41, "FirstEntry:"&amp;FirstEntry!CJ41&amp;" vs DoubleEntry:"&amp;DoubleEntry!CJ41, "")</f>
        <v/>
      </c>
      <c r="CK41" s="30" t="str">
        <f>IF(FirstEntry!CK41&lt;&gt; DoubleEntry!CK41, "FirstEntry:"&amp;FirstEntry!CK41&amp;" vs DoubleEntry:"&amp;DoubleEntry!CK41, "")</f>
        <v/>
      </c>
      <c r="CL41" s="30" t="str">
        <f>IF(FirstEntry!CL41&lt;&gt; DoubleEntry!CL41, "FirstEntry:"&amp;FirstEntry!CL41&amp;" vs DoubleEntry:"&amp;DoubleEntry!CL41, "")</f>
        <v/>
      </c>
      <c r="CM41" s="30" t="str">
        <f>IF(FirstEntry!CM41&lt;&gt; DoubleEntry!CM41, "FirstEntry:"&amp;FirstEntry!CM41&amp;" vs DoubleEntry:"&amp;DoubleEntry!CM41, "")</f>
        <v/>
      </c>
      <c r="CN41" s="30" t="str">
        <f>IF(FirstEntry!CN41&lt;&gt; DoubleEntry!CN41, "FirstEntry:"&amp;FirstEntry!CN41&amp;" vs DoubleEntry:"&amp;DoubleEntry!CN41, "")</f>
        <v/>
      </c>
      <c r="CO41" s="30" t="str">
        <f>IF(FirstEntry!CO41&lt;&gt; DoubleEntry!CO41, "FirstEntry:"&amp;FirstEntry!CO41&amp;" vs DoubleEntry:"&amp;DoubleEntry!CO41, "")</f>
        <v/>
      </c>
      <c r="CP41" s="30" t="str">
        <f>IF(FirstEntry!CP41&lt;&gt; DoubleEntry!CP41, "FirstEntry:"&amp;FirstEntry!CP41&amp;" vs DoubleEntry:"&amp;DoubleEntry!CP41, "")</f>
        <v/>
      </c>
      <c r="CQ41" s="30" t="str">
        <f>IF(FirstEntry!CQ41&lt;&gt; DoubleEntry!CQ41, "FirstEntry:"&amp;FirstEntry!CQ41&amp;" vs DoubleEntry:"&amp;DoubleEntry!CQ41, "")</f>
        <v/>
      </c>
      <c r="CR41" s="30" t="str">
        <f>IF(FirstEntry!CR41&lt;&gt; DoubleEntry!CR41, "FirstEntry:"&amp;FirstEntry!CR41&amp;" vs DoubleEntry:"&amp;DoubleEntry!CR41, "")</f>
        <v/>
      </c>
      <c r="CS41" s="30" t="str">
        <f>IF(FirstEntry!CS41&lt;&gt; DoubleEntry!CS41, "FirstEntry:"&amp;FirstEntry!CS41&amp;" vs DoubleEntry:"&amp;DoubleEntry!CS41, "")</f>
        <v/>
      </c>
      <c r="CT41" s="30" t="str">
        <f>IF(FirstEntry!CT41&lt;&gt; DoubleEntry!CT41, "FirstEntry:"&amp;FirstEntry!CT41&amp;" vs DoubleEntry:"&amp;DoubleEntry!CT41, "")</f>
        <v/>
      </c>
      <c r="CU41" s="30" t="str">
        <f>IF(FirstEntry!CU41&lt;&gt; DoubleEntry!CU41, "FirstEntry:"&amp;FirstEntry!CU41&amp;" vs DoubleEntry:"&amp;DoubleEntry!CU41, "")</f>
        <v/>
      </c>
      <c r="CV41" s="30" t="str">
        <f>IF(FirstEntry!CV41&lt;&gt; DoubleEntry!CV41, "FirstEntry:"&amp;FirstEntry!CV41&amp;" vs DoubleEntry:"&amp;DoubleEntry!CV41, "")</f>
        <v/>
      </c>
      <c r="CW41" s="30" t="str">
        <f>IF(FirstEntry!CW41&lt;&gt; DoubleEntry!CW41, "FirstEntry:"&amp;FirstEntry!CW41&amp;" vs DoubleEntry:"&amp;DoubleEntry!CW41, "")</f>
        <v/>
      </c>
      <c r="CX41" s="30" t="str">
        <f>IF(FirstEntry!CX41&lt;&gt; DoubleEntry!CX41, "FirstEntry:"&amp;FirstEntry!CX41&amp;" vs DoubleEntry:"&amp;DoubleEntry!CX41, "")</f>
        <v/>
      </c>
      <c r="CY41" s="30" t="str">
        <f>IF(FirstEntry!CY41&lt;&gt; DoubleEntry!CY41, "FirstEntry:"&amp;FirstEntry!CY41&amp;" vs DoubleEntry:"&amp;DoubleEntry!CY41, "")</f>
        <v/>
      </c>
      <c r="CZ41" s="30" t="str">
        <f>IF(FirstEntry!CZ41&lt;&gt; DoubleEntry!CZ41, "FirstEntry:"&amp;FirstEntry!CZ41&amp;" vs DoubleEntry:"&amp;DoubleEntry!CZ41, "")</f>
        <v/>
      </c>
      <c r="DA41" s="30" t="str">
        <f>IF(FirstEntry!DA41&lt;&gt; DoubleEntry!DA41, "FirstEntry:"&amp;FirstEntry!DA41&amp;" vs DoubleEntry:"&amp;DoubleEntry!DA41, "")</f>
        <v/>
      </c>
      <c r="DB41" s="30" t="str">
        <f>IF(FirstEntry!DB41&lt;&gt; DoubleEntry!DB41, "FirstEntry:"&amp;FirstEntry!DB41&amp;" vs DoubleEntry:"&amp;DoubleEntry!DB41, "")</f>
        <v/>
      </c>
      <c r="DC41" s="30" t="str">
        <f>IF(FirstEntry!DC41&lt;&gt; DoubleEntry!DC41, "FirstEntry:"&amp;FirstEntry!DC41&amp;" vs DoubleEntry:"&amp;DoubleEntry!DC41, "")</f>
        <v/>
      </c>
      <c r="DD41" s="30" t="str">
        <f>IF(FirstEntry!DD41&lt;&gt; DoubleEntry!DD41, "FirstEntry:"&amp;FirstEntry!DD41&amp;" vs DoubleEntry:"&amp;DoubleEntry!DD41, "")</f>
        <v/>
      </c>
      <c r="DE41" s="30" t="str">
        <f>IF(FirstEntry!DE41&lt;&gt; DoubleEntry!DE41, "FirstEntry:"&amp;FirstEntry!DE41&amp;" vs DoubleEntry:"&amp;DoubleEntry!DE41, "")</f>
        <v/>
      </c>
      <c r="DF41" s="30" t="str">
        <f>IF(FirstEntry!DF41&lt;&gt; DoubleEntry!DF41, "FirstEntry:"&amp;FirstEntry!DF41&amp;" vs DoubleEntry:"&amp;DoubleEntry!DF41, "")</f>
        <v/>
      </c>
      <c r="DG41" s="30" t="str">
        <f>IF(FirstEntry!DG41&lt;&gt; DoubleEntry!DG41, "FirstEntry:"&amp;FirstEntry!DG41&amp;" vs DoubleEntry:"&amp;DoubleEntry!DG41, "")</f>
        <v/>
      </c>
      <c r="DH41" s="30" t="str">
        <f>IF(FirstEntry!DH41&lt;&gt; DoubleEntry!DH41, "FirstEntry:"&amp;FirstEntry!DH41&amp;" vs DoubleEntry:"&amp;DoubleEntry!DH41, "")</f>
        <v/>
      </c>
      <c r="DI41" s="30" t="str">
        <f>IF(FirstEntry!DI41&lt;&gt; DoubleEntry!DI41, "FirstEntry:"&amp;FirstEntry!DI41&amp;" vs DoubleEntry:"&amp;DoubleEntry!DI41, "")</f>
        <v/>
      </c>
      <c r="DJ41" s="30" t="str">
        <f>IF(FirstEntry!DJ41&lt;&gt; DoubleEntry!DJ41, "FirstEntry:"&amp;FirstEntry!DJ41&amp;"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IF(OR(ISBLANK(FirstEntry!BG42),ISBLANK(DoubleEntry!BG42)),"missing one or both entries",IF(FirstEntry!BG42=DoubleEntry!BG42,FirstEntry!BG42,"check! 1st:"&amp;FirstEntry!BG42&amp;" 2nd: "&amp;DoubleEntry!BG42))</f>
        <v>at home with mom</v>
      </c>
      <c r="BH42" s="30" t="str">
        <f>IF(OR(ISBLANK(FirstEntry!BH42),ISBLANK(DoubleEntry!BH42)),"missing one or both entries",IF(FirstEntry!BH42=DoubleEntry!BH42,FirstEntry!BH42,"check! 1st:"&amp;FirstEntry!BH42&amp;" 2nd: "&amp;DoubleEntry!BH42))</f>
        <v>NC</v>
      </c>
      <c r="BI42" s="31">
        <f>IF(OR(ISBLANK(FirstEntry!BI42),ISBLANK(DoubleEntry!BI42)),"missing one or both entries",IF(FirstEntry!BI42=DoubleEntry!BI42,FirstEntry!BI42,"check! 1st:"&amp;FirstEntry!BI42&amp;" 2nd: "&amp;DoubleEntry!BI42))</f>
        <v>4</v>
      </c>
      <c r="BJ42" s="31">
        <f>IF(OR(ISBLANK(FirstEntry!BJ42),ISBLANK(DoubleEntry!BJ42)),"missing one or both entries",IF(FirstEntry!BJ42=DoubleEntry!BJ42,FirstEntry!BJ42,"check! 1st:"&amp;FirstEntry!BJ42&amp;" 2nd: "&amp;DoubleEntry!BJ42))</f>
        <v>90</v>
      </c>
      <c r="BK42" s="31">
        <f>IF(OR(ISBLANK(FirstEntry!BK42),ISBLANK(DoubleEntry!BK42)),"missing one or both entries",IF(FirstEntry!BK42=DoubleEntry!BK42,FirstEntry!BK42,"check! 1st:"&amp;FirstEntry!BK42&amp;" 2nd: "&amp;DoubleEntry!BK42))</f>
        <v>90</v>
      </c>
      <c r="BL42" s="31">
        <f>IF(OR(ISBLANK(FirstEntry!BL42),ISBLANK(DoubleEntry!BL42)),"missing one or both entries",IF(FirstEntry!BL42=DoubleEntry!BL42,FirstEntry!BL42,"check! 1st:"&amp;FirstEntry!BL42&amp;" 2nd: "&amp;DoubleEntry!BL42))</f>
        <v>1200</v>
      </c>
      <c r="BM42" s="30" t="str">
        <f>IF(OR(ISBLANK(FirstEntry!BM42),ISBLANK(DoubleEntry!BM42)),"missing one or both entries",IF(FirstEntry!BM42=DoubleEntry!BM42,FirstEntry!BM42,"check! 1st:"&amp;FirstEntry!BM42&amp;" 2nd: "&amp;DoubleEntry!BM42))</f>
        <v>winter</v>
      </c>
      <c r="BN42" s="30" t="str">
        <f>IF(OR(ISBLANK(FirstEntry!BN42),ISBLANK(DoubleEntry!BN42)),"missing one or both entries",IF(FirstEntry!BN42=DoubleEntry!BN42,FirstEntry!BN42,"check! 1st:"&amp;FirstEntry!BN42&amp;" 2nd: "&amp;DoubleEntry!BN42))</f>
        <v>insession</v>
      </c>
      <c r="BO42" s="30" t="str">
        <f>IF(OR(ISBLANK(FirstEntry!BO42),ISBLANK(DoubleEntry!BO42)),"missing one or both entries",IF(FirstEntry!BO42=DoubleEntry!BO42,FirstEntry!BO42,"check! 1st:"&amp;FirstEntry!BO42&amp;" 2nd: "&amp;DoubleEntry!BO42))</f>
        <v>NC</v>
      </c>
      <c r="BP42" s="30" t="str">
        <f>IF(OR(ISBLANK(FirstEntry!BP42),ISBLANK(DoubleEntry!BP42)),"missing one or both entries",IF(FirstEntry!BP42=DoubleEntry!BP42,FirstEntry!BP42,"check! 1st:"&amp;FirstEntry!BP42&amp;" 2nd: "&amp;DoubleEntry!BP42))</f>
        <v>NC</v>
      </c>
      <c r="BQ42" s="30" t="str">
        <f>IF(FirstEntry!BQ42&lt;&gt; DoubleEntry!BQ42, "FirstEntry:"&amp;FirstEntry!BQ42&amp;" vs DoubleEntry:"&amp;DoubleEntry!BQ42, "")</f>
        <v/>
      </c>
      <c r="BR42" s="30" t="str">
        <f>IF(FirstEntry!BR42&lt;&gt; DoubleEntry!BR42, "FirstEntry:"&amp;FirstEntry!BR42&amp;" vs DoubleEntry:"&amp;DoubleEntry!BR42, "")</f>
        <v/>
      </c>
      <c r="BS42" s="30" t="str">
        <f>IF(FirstEntry!BS42&lt;&gt; DoubleEntry!BS42, "FirstEntry:"&amp;FirstEntry!BS42&amp;" vs DoubleEntry:"&amp;DoubleEntry!BS42, "")</f>
        <v/>
      </c>
      <c r="BT42" s="30" t="str">
        <f>IF(FirstEntry!BT42&lt;&gt; DoubleEntry!BT42, "FirstEntry:"&amp;FirstEntry!BT42&amp;" vs DoubleEntry:"&amp;DoubleEntry!BT42, "")</f>
        <v/>
      </c>
      <c r="BU42" s="30" t="str">
        <f>IF(FirstEntry!BU42&lt;&gt; DoubleEntry!BU42, "FirstEntry:"&amp;FirstEntry!BU42&amp;" vs DoubleEntry:"&amp;DoubleEntry!BU42, "")</f>
        <v/>
      </c>
      <c r="BV42" s="30" t="str">
        <f>IF(FirstEntry!BV42&lt;&gt; DoubleEntry!BV42, "FirstEntry:"&amp;FirstEntry!BV42&amp;" vs DoubleEntry:"&amp;DoubleEntry!BV42, "")</f>
        <v/>
      </c>
      <c r="BW42" s="30" t="str">
        <f>IF(FirstEntry!BW42&lt;&gt; DoubleEntry!BW42, "FirstEntry:"&amp;FirstEntry!BW42&amp;" vs DoubleEntry:"&amp;DoubleEntry!BW42, "")</f>
        <v/>
      </c>
      <c r="BX42" s="30" t="str">
        <f>IF(FirstEntry!BX42&lt;&gt; DoubleEntry!BX42, "FirstEntry:"&amp;FirstEntry!BX42&amp;" vs DoubleEntry:"&amp;DoubleEntry!BX42, "")</f>
        <v/>
      </c>
      <c r="BY42" s="30" t="str">
        <f>IF(FirstEntry!BY42&lt;&gt; DoubleEntry!BY42, "FirstEntry:"&amp;FirstEntry!BY42&amp;" vs DoubleEntry:"&amp;DoubleEntry!BY42, "")</f>
        <v/>
      </c>
      <c r="BZ42" s="30" t="str">
        <f>IF(FirstEntry!BZ42&lt;&gt; DoubleEntry!BZ42, "FirstEntry:"&amp;FirstEntry!BZ42&amp;" vs DoubleEntry:"&amp;DoubleEntry!BZ42, "")</f>
        <v/>
      </c>
      <c r="CA42" s="30" t="str">
        <f>IF(FirstEntry!CA42&lt;&gt; DoubleEntry!CA42, "FirstEntry:"&amp;FirstEntry!CA42&amp;" vs DoubleEntry:"&amp;DoubleEntry!CA42, "")</f>
        <v/>
      </c>
      <c r="CB42" s="30" t="str">
        <f>IF(FirstEntry!CB42&lt;&gt; DoubleEntry!CB42, "FirstEntry:"&amp;FirstEntry!CB42&amp;" vs DoubleEntry:"&amp;DoubleEntry!CB42, "")</f>
        <v/>
      </c>
      <c r="CC42" s="30" t="str">
        <f>IF(FirstEntry!CC42&lt;&gt; DoubleEntry!CC42, "FirstEntry:"&amp;FirstEntry!CC42&amp;" vs DoubleEntry:"&amp;DoubleEntry!CC42, "")</f>
        <v/>
      </c>
      <c r="CD42" s="30" t="str">
        <f>IF(FirstEntry!CD42&lt;&gt; DoubleEntry!CD42, "FirstEntry:"&amp;FirstEntry!CD42&amp;" vs DoubleEntry:"&amp;DoubleEntry!CD42, "")</f>
        <v/>
      </c>
      <c r="CE42" s="30" t="str">
        <f>IF(FirstEntry!CE42&lt;&gt; DoubleEntry!CE42, "FirstEntry:"&amp;FirstEntry!CE42&amp;" vs DoubleEntry:"&amp;DoubleEntry!CE42, "")</f>
        <v/>
      </c>
      <c r="CF42" s="30" t="str">
        <f>IF(FirstEntry!CF42&lt;&gt; DoubleEntry!CF42, "FirstEntry:"&amp;FirstEntry!CF42&amp;" vs DoubleEntry:"&amp;DoubleEntry!CF42, "")</f>
        <v/>
      </c>
      <c r="CG42" s="30" t="str">
        <f>IF(FirstEntry!CG42&lt;&gt; DoubleEntry!CG42, "FirstEntry:"&amp;FirstEntry!CG42&amp;" vs DoubleEntry:"&amp;DoubleEntry!CG42, "")</f>
        <v/>
      </c>
      <c r="CH42" s="30" t="str">
        <f>IF(FirstEntry!CH42&lt;&gt; DoubleEntry!CH42, "FirstEntry:"&amp;FirstEntry!CH42&amp;" vs DoubleEntry:"&amp;DoubleEntry!CH42, "")</f>
        <v/>
      </c>
      <c r="CI42" s="30" t="str">
        <f>IF(FirstEntry!CI42&lt;&gt; DoubleEntry!CI42, "FirstEntry:"&amp;FirstEntry!CI42&amp;" vs DoubleEntry:"&amp;DoubleEntry!CI42, "")</f>
        <v/>
      </c>
      <c r="CJ42" s="30" t="str">
        <f>IF(FirstEntry!CJ42&lt;&gt; DoubleEntry!CJ42, "FirstEntry:"&amp;FirstEntry!CJ42&amp;" vs DoubleEntry:"&amp;DoubleEntry!CJ42, "")</f>
        <v/>
      </c>
      <c r="CK42" s="30" t="str">
        <f>IF(FirstEntry!CK42&lt;&gt; DoubleEntry!CK42, "FirstEntry:"&amp;FirstEntry!CK42&amp;" vs DoubleEntry:"&amp;DoubleEntry!CK42, "")</f>
        <v/>
      </c>
      <c r="CL42" s="30" t="str">
        <f>IF(FirstEntry!CL42&lt;&gt; DoubleEntry!CL42, "FirstEntry:"&amp;FirstEntry!CL42&amp;" vs DoubleEntry:"&amp;DoubleEntry!CL42, "")</f>
        <v/>
      </c>
      <c r="CM42" s="30" t="str">
        <f>IF(FirstEntry!CM42&lt;&gt; DoubleEntry!CM42, "FirstEntry:"&amp;FirstEntry!CM42&amp;" vs DoubleEntry:"&amp;DoubleEntry!CM42, "")</f>
        <v/>
      </c>
      <c r="CN42" s="30" t="str">
        <f>IF(FirstEntry!CN42&lt;&gt; DoubleEntry!CN42, "FirstEntry:"&amp;FirstEntry!CN42&amp;" vs DoubleEntry:"&amp;DoubleEntry!CN42, "")</f>
        <v/>
      </c>
      <c r="CO42" s="30" t="str">
        <f>IF(FirstEntry!CO42&lt;&gt; DoubleEntry!CO42, "FirstEntry:"&amp;FirstEntry!CO42&amp;" vs DoubleEntry:"&amp;DoubleEntry!CO42, "")</f>
        <v/>
      </c>
      <c r="CP42" s="30" t="str">
        <f>IF(FirstEntry!CP42&lt;&gt; DoubleEntry!CP42, "FirstEntry:"&amp;FirstEntry!CP42&amp;" vs DoubleEntry:"&amp;DoubleEntry!CP42, "")</f>
        <v/>
      </c>
      <c r="CQ42" s="30" t="str">
        <f>IF(FirstEntry!CQ42&lt;&gt; DoubleEntry!CQ42, "FirstEntry:"&amp;FirstEntry!CQ42&amp;" vs DoubleEntry:"&amp;DoubleEntry!CQ42, "")</f>
        <v/>
      </c>
      <c r="CR42" s="30" t="str">
        <f>IF(FirstEntry!CR42&lt;&gt; DoubleEntry!CR42, "FirstEntry:"&amp;FirstEntry!CR42&amp;" vs DoubleEntry:"&amp;DoubleEntry!CR42, "")</f>
        <v/>
      </c>
      <c r="CS42" s="30" t="str">
        <f>IF(FirstEntry!CS42&lt;&gt; DoubleEntry!CS42, "FirstEntry:"&amp;FirstEntry!CS42&amp;" vs DoubleEntry:"&amp;DoubleEntry!CS42, "")</f>
        <v/>
      </c>
      <c r="CT42" s="30" t="str">
        <f>IF(FirstEntry!CT42&lt;&gt; DoubleEntry!CT42, "FirstEntry:"&amp;FirstEntry!CT42&amp;" vs DoubleEntry:"&amp;DoubleEntry!CT42, "")</f>
        <v/>
      </c>
      <c r="CU42" s="30" t="str">
        <f>IF(FirstEntry!CU42&lt;&gt; DoubleEntry!CU42, "FirstEntry:"&amp;FirstEntry!CU42&amp;" vs DoubleEntry:"&amp;DoubleEntry!CU42, "")</f>
        <v/>
      </c>
      <c r="CV42" s="30" t="str">
        <f>IF(FirstEntry!CV42&lt;&gt; DoubleEntry!CV42, "FirstEntry:"&amp;FirstEntry!CV42&amp;" vs DoubleEntry:"&amp;DoubleEntry!CV42, "")</f>
        <v/>
      </c>
      <c r="CW42" s="30" t="str">
        <f>IF(FirstEntry!CW42&lt;&gt; DoubleEntry!CW42, "FirstEntry:"&amp;FirstEntry!CW42&amp;" vs DoubleEntry:"&amp;DoubleEntry!CW42, "")</f>
        <v/>
      </c>
      <c r="CX42" s="30" t="str">
        <f>IF(FirstEntry!CX42&lt;&gt; DoubleEntry!CX42, "FirstEntry:"&amp;FirstEntry!CX42&amp;" vs DoubleEntry:"&amp;DoubleEntry!CX42, "")</f>
        <v/>
      </c>
      <c r="CY42" s="30" t="str">
        <f>IF(FirstEntry!CY42&lt;&gt; DoubleEntry!CY42, "FirstEntry:"&amp;FirstEntry!CY42&amp;" vs DoubleEntry:"&amp;DoubleEntry!CY42, "")</f>
        <v/>
      </c>
      <c r="CZ42" s="30" t="str">
        <f>IF(FirstEntry!CZ42&lt;&gt; DoubleEntry!CZ42, "FirstEntry:"&amp;FirstEntry!CZ42&amp;" vs DoubleEntry:"&amp;DoubleEntry!CZ42, "")</f>
        <v/>
      </c>
      <c r="DA42" s="30" t="str">
        <f>IF(FirstEntry!DA42&lt;&gt; DoubleEntry!DA42, "FirstEntry:"&amp;FirstEntry!DA42&amp;" vs DoubleEntry:"&amp;DoubleEntry!DA42, "")</f>
        <v/>
      </c>
      <c r="DB42" s="30" t="str">
        <f>IF(FirstEntry!DB42&lt;&gt; DoubleEntry!DB42, "FirstEntry:"&amp;FirstEntry!DB42&amp;" vs DoubleEntry:"&amp;DoubleEntry!DB42, "")</f>
        <v/>
      </c>
      <c r="DC42" s="30" t="str">
        <f>IF(FirstEntry!DC42&lt;&gt; DoubleEntry!DC42, "FirstEntry:"&amp;FirstEntry!DC42&amp;" vs DoubleEntry:"&amp;DoubleEntry!DC42, "")</f>
        <v/>
      </c>
      <c r="DD42" s="30" t="str">
        <f>IF(FirstEntry!DD42&lt;&gt; DoubleEntry!DD42, "FirstEntry:"&amp;FirstEntry!DD42&amp;" vs DoubleEntry:"&amp;DoubleEntry!DD42, "")</f>
        <v/>
      </c>
      <c r="DE42" s="30" t="str">
        <f>IF(FirstEntry!DE42&lt;&gt; DoubleEntry!DE42, "FirstEntry:"&amp;FirstEntry!DE42&amp;" vs DoubleEntry:"&amp;DoubleEntry!DE42, "")</f>
        <v/>
      </c>
      <c r="DF42" s="30" t="str">
        <f>IF(FirstEntry!DF42&lt;&gt; DoubleEntry!DF42, "FirstEntry:"&amp;FirstEntry!DF42&amp;" vs DoubleEntry:"&amp;DoubleEntry!DF42, "")</f>
        <v/>
      </c>
      <c r="DG42" s="30" t="str">
        <f>IF(FirstEntry!DG42&lt;&gt; DoubleEntry!DG42, "FirstEntry:"&amp;FirstEntry!DG42&amp;" vs DoubleEntry:"&amp;DoubleEntry!DG42, "")</f>
        <v/>
      </c>
      <c r="DH42" s="30" t="str">
        <f>IF(FirstEntry!DH42&lt;&gt; DoubleEntry!DH42, "FirstEntry:"&amp;FirstEntry!DH42&amp;" vs DoubleEntry:"&amp;DoubleEntry!DH42, "")</f>
        <v/>
      </c>
      <c r="DI42" s="30" t="str">
        <f>IF(FirstEntry!DI42&lt;&gt; DoubleEntry!DI42, "FirstEntry:"&amp;FirstEntry!DI42&amp;" vs DoubleEntry:"&amp;DoubleEntry!DI42, "")</f>
        <v/>
      </c>
      <c r="DJ42" s="30" t="str">
        <f>IF(FirstEntry!DJ42&lt;&gt; DoubleEntry!DJ42, "FirstEntry:"&amp;FirstEntry!DJ42&amp;"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IF(OR(ISBLANK(FirstEntry!BG43),ISBLANK(DoubleEntry!BG43)),"missing one or both entries",IF(FirstEntry!BG43=DoubleEntry!BG43,FirstEntry!BG43,"check! 1st:"&amp;FirstEntry!BG43&amp;"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IF(OR(ISBLANK(FirstEntry!BH43),ISBLANK(DoubleEntry!BH43)),"missing one or both entries",IF(FirstEntry!BH43=DoubleEntry!BH43,FirstEntry!BH43,"check! 1st:"&amp;FirstEntry!BH43&amp;" 2nd: "&amp;DoubleEntry!BH43))</f>
        <v>NC</v>
      </c>
      <c r="BI43" s="31">
        <f>IF(OR(ISBLANK(FirstEntry!BI43),ISBLANK(DoubleEntry!BI43)),"missing one or both entries",IF(FirstEntry!BI43=DoubleEntry!BI43,FirstEntry!BI43,"check! 1st:"&amp;FirstEntry!BI43&amp;" 2nd: "&amp;DoubleEntry!BI43))</f>
        <v>2</v>
      </c>
      <c r="BJ43" s="31">
        <f>IF(OR(ISBLANK(FirstEntry!BJ43),ISBLANK(DoubleEntry!BJ43)),"missing one or both entries",IF(FirstEntry!BJ43=DoubleEntry!BJ43,FirstEntry!BJ43,"check! 1st:"&amp;FirstEntry!BJ43&amp;" 2nd: "&amp;DoubleEntry!BJ43))</f>
        <v>120</v>
      </c>
      <c r="BK43" s="31">
        <f>IF(OR(ISBLANK(FirstEntry!BK43),ISBLANK(DoubleEntry!BK43)),"missing one or both entries",IF(FirstEntry!BK43=DoubleEntry!BK43,FirstEntry!BK43,"check! 1st:"&amp;FirstEntry!BK43&amp;" 2nd: "&amp;DoubleEntry!BK43))</f>
        <v>150</v>
      </c>
      <c r="BL43" s="31">
        <f>IF(OR(ISBLANK(FirstEntry!BL43),ISBLANK(DoubleEntry!BL43)),"missing one or both entries",IF(FirstEntry!BL43=DoubleEntry!BL43,FirstEntry!BL43,"check! 1st:"&amp;FirstEntry!BL43&amp;" 2nd: "&amp;DoubleEntry!BL43))</f>
        <v>1330</v>
      </c>
      <c r="BM43" s="30" t="str">
        <f>IF(OR(ISBLANK(FirstEntry!BM43),ISBLANK(DoubleEntry!BM43)),"missing one or both entries",IF(FirstEntry!BM43=DoubleEntry!BM43,FirstEntry!BM43,"check! 1st:"&amp;FirstEntry!BM43&amp;" 2nd: "&amp;DoubleEntry!BM43))</f>
        <v>winter</v>
      </c>
      <c r="BN43" s="30" t="str">
        <f>IF(OR(ISBLANK(FirstEntry!BN43),ISBLANK(DoubleEntry!BN43)),"missing one or both entries",IF(FirstEntry!BN43=DoubleEntry!BN43,FirstEntry!BN43,"check! 1st:"&amp;FirstEntry!BN43&amp;" 2nd: "&amp;DoubleEntry!BN43))</f>
        <v>insession</v>
      </c>
      <c r="BO43" s="30" t="str">
        <f>IF(OR(ISBLANK(FirstEntry!BO43),ISBLANK(DoubleEntry!BO43)),"missing one or both entries",IF(FirstEntry!BO43=DoubleEntry!BO43,FirstEntry!BO43,"check! 1st:"&amp;FirstEntry!BO43&amp;" 2nd: "&amp;DoubleEntry!BO43))</f>
        <v>NC</v>
      </c>
      <c r="BP43" s="30" t="str">
        <f>IF(OR(ISBLANK(FirstEntry!BP43),ISBLANK(DoubleEntry!BP43)),"missing one or both entries",IF(FirstEntry!BP43=DoubleEntry!BP43,FirstEntry!BP43,"check! 1st:"&amp;FirstEntry!BP43&amp;" 2nd: "&amp;DoubleEntry!BP43))</f>
        <v>NC</v>
      </c>
      <c r="BQ43" s="30" t="str">
        <f>IF(FirstEntry!BQ43&lt;&gt; DoubleEntry!BQ43, "FirstEntry:"&amp;FirstEntry!BQ43&amp;" vs DoubleEntry:"&amp;DoubleEntry!BQ43, "")</f>
        <v/>
      </c>
      <c r="BR43" s="30" t="str">
        <f>IF(FirstEntry!BR43&lt;&gt; DoubleEntry!BR43, "FirstEntry:"&amp;FirstEntry!BR43&amp;" vs DoubleEntry:"&amp;DoubleEntry!BR43, "")</f>
        <v/>
      </c>
      <c r="BS43" s="30" t="str">
        <f>IF(FirstEntry!BS43&lt;&gt; DoubleEntry!BS43, "FirstEntry:"&amp;FirstEntry!BS43&amp;" vs DoubleEntry:"&amp;DoubleEntry!BS43, "")</f>
        <v/>
      </c>
      <c r="BT43" s="30" t="str">
        <f>IF(FirstEntry!BT43&lt;&gt; DoubleEntry!BT43, "FirstEntry:"&amp;FirstEntry!BT43&amp;" vs DoubleEntry:"&amp;DoubleEntry!BT43, "")</f>
        <v/>
      </c>
      <c r="BU43" s="30" t="str">
        <f>IF(FirstEntry!BU43&lt;&gt; DoubleEntry!BU43, "FirstEntry:"&amp;FirstEntry!BU43&amp;" vs DoubleEntry:"&amp;DoubleEntry!BU43, "")</f>
        <v/>
      </c>
      <c r="BV43" s="30" t="str">
        <f>IF(FirstEntry!BV43&lt;&gt; DoubleEntry!BV43, "FirstEntry:"&amp;FirstEntry!BV43&amp;" vs DoubleEntry:"&amp;DoubleEntry!BV43, "")</f>
        <v/>
      </c>
      <c r="BW43" s="30" t="str">
        <f>IF(FirstEntry!BW43&lt;&gt; DoubleEntry!BW43, "FirstEntry:"&amp;FirstEntry!BW43&amp;" vs DoubleEntry:"&amp;DoubleEntry!BW43, "")</f>
        <v/>
      </c>
      <c r="BX43" s="30" t="str">
        <f>IF(FirstEntry!BX43&lt;&gt; DoubleEntry!BX43, "FirstEntry:"&amp;FirstEntry!BX43&amp;" vs DoubleEntry:"&amp;DoubleEntry!BX43, "")</f>
        <v/>
      </c>
      <c r="BY43" s="30" t="str">
        <f>IF(FirstEntry!BY43&lt;&gt; DoubleEntry!BY43, "FirstEntry:"&amp;FirstEntry!BY43&amp;" vs DoubleEntry:"&amp;DoubleEntry!BY43, "")</f>
        <v/>
      </c>
      <c r="BZ43" s="30" t="str">
        <f>IF(FirstEntry!BZ43&lt;&gt; DoubleEntry!BZ43, "FirstEntry:"&amp;FirstEntry!BZ43&amp;" vs DoubleEntry:"&amp;DoubleEntry!BZ43, "")</f>
        <v/>
      </c>
      <c r="CA43" s="30" t="str">
        <f>IF(FirstEntry!CA43&lt;&gt; DoubleEntry!CA43, "FirstEntry:"&amp;FirstEntry!CA43&amp;" vs DoubleEntry:"&amp;DoubleEntry!CA43, "")</f>
        <v/>
      </c>
      <c r="CB43" s="30" t="str">
        <f>IF(FirstEntry!CB43&lt;&gt; DoubleEntry!CB43, "FirstEntry:"&amp;FirstEntry!CB43&amp;" vs DoubleEntry:"&amp;DoubleEntry!CB43, "")</f>
        <v/>
      </c>
      <c r="CC43" s="30" t="str">
        <f>IF(FirstEntry!CC43&lt;&gt; DoubleEntry!CC43, "FirstEntry:"&amp;FirstEntry!CC43&amp;" vs DoubleEntry:"&amp;DoubleEntry!CC43, "")</f>
        <v/>
      </c>
      <c r="CD43" s="30" t="str">
        <f>IF(FirstEntry!CD43&lt;&gt; DoubleEntry!CD43, "FirstEntry:"&amp;FirstEntry!CD43&amp;" vs DoubleEntry:"&amp;DoubleEntry!CD43, "")</f>
        <v/>
      </c>
      <c r="CE43" s="30" t="str">
        <f>IF(FirstEntry!CE43&lt;&gt; DoubleEntry!CE43, "FirstEntry:"&amp;FirstEntry!CE43&amp;" vs DoubleEntry:"&amp;DoubleEntry!CE43, "")</f>
        <v/>
      </c>
      <c r="CF43" s="30" t="str">
        <f>IF(FirstEntry!CF43&lt;&gt; DoubleEntry!CF43, "FirstEntry:"&amp;FirstEntry!CF43&amp;" vs DoubleEntry:"&amp;DoubleEntry!CF43, "")</f>
        <v/>
      </c>
      <c r="CG43" s="30" t="str">
        <f>IF(FirstEntry!CG43&lt;&gt; DoubleEntry!CG43, "FirstEntry:"&amp;FirstEntry!CG43&amp;" vs DoubleEntry:"&amp;DoubleEntry!CG43, "")</f>
        <v/>
      </c>
      <c r="CH43" s="30" t="str">
        <f>IF(FirstEntry!CH43&lt;&gt; DoubleEntry!CH43, "FirstEntry:"&amp;FirstEntry!CH43&amp;" vs DoubleEntry:"&amp;DoubleEntry!CH43, "")</f>
        <v/>
      </c>
      <c r="CI43" s="30" t="str">
        <f>IF(FirstEntry!CI43&lt;&gt; DoubleEntry!CI43, "FirstEntry:"&amp;FirstEntry!CI43&amp;" vs DoubleEntry:"&amp;DoubleEntry!CI43, "")</f>
        <v/>
      </c>
      <c r="CJ43" s="30" t="str">
        <f>IF(FirstEntry!CJ43&lt;&gt; DoubleEntry!CJ43, "FirstEntry:"&amp;FirstEntry!CJ43&amp;" vs DoubleEntry:"&amp;DoubleEntry!CJ43, "")</f>
        <v/>
      </c>
      <c r="CK43" s="30" t="str">
        <f>IF(FirstEntry!CK43&lt;&gt; DoubleEntry!CK43, "FirstEntry:"&amp;FirstEntry!CK43&amp;" vs DoubleEntry:"&amp;DoubleEntry!CK43, "")</f>
        <v/>
      </c>
      <c r="CL43" s="30" t="str">
        <f>IF(FirstEntry!CL43&lt;&gt; DoubleEntry!CL43, "FirstEntry:"&amp;FirstEntry!CL43&amp;" vs DoubleEntry:"&amp;DoubleEntry!CL43, "")</f>
        <v/>
      </c>
      <c r="CM43" s="30" t="str">
        <f>IF(FirstEntry!CM43&lt;&gt; DoubleEntry!CM43, "FirstEntry:"&amp;FirstEntry!CM43&amp;" vs DoubleEntry:"&amp;DoubleEntry!CM43, "")</f>
        <v/>
      </c>
      <c r="CN43" s="30" t="str">
        <f>IF(FirstEntry!CN43&lt;&gt; DoubleEntry!CN43, "FirstEntry:"&amp;FirstEntry!CN43&amp;" vs DoubleEntry:"&amp;DoubleEntry!CN43, "")</f>
        <v/>
      </c>
      <c r="CO43" s="30" t="str">
        <f>IF(FirstEntry!CO43&lt;&gt; DoubleEntry!CO43, "FirstEntry:"&amp;FirstEntry!CO43&amp;" vs DoubleEntry:"&amp;DoubleEntry!CO43, "")</f>
        <v/>
      </c>
      <c r="CP43" s="30" t="str">
        <f>IF(FirstEntry!CP43&lt;&gt; DoubleEntry!CP43, "FirstEntry:"&amp;FirstEntry!CP43&amp;" vs DoubleEntry:"&amp;DoubleEntry!CP43, "")</f>
        <v/>
      </c>
      <c r="CQ43" s="30" t="str">
        <f>IF(FirstEntry!CQ43&lt;&gt; DoubleEntry!CQ43, "FirstEntry:"&amp;FirstEntry!CQ43&amp;" vs DoubleEntry:"&amp;DoubleEntry!CQ43, "")</f>
        <v/>
      </c>
      <c r="CR43" s="30" t="str">
        <f>IF(FirstEntry!CR43&lt;&gt; DoubleEntry!CR43, "FirstEntry:"&amp;FirstEntry!CR43&amp;" vs DoubleEntry:"&amp;DoubleEntry!CR43, "")</f>
        <v/>
      </c>
      <c r="CS43" s="30" t="str">
        <f>IF(FirstEntry!CS43&lt;&gt; DoubleEntry!CS43, "FirstEntry:"&amp;FirstEntry!CS43&amp;" vs DoubleEntry:"&amp;DoubleEntry!CS43, "")</f>
        <v/>
      </c>
      <c r="CT43" s="30" t="str">
        <f>IF(FirstEntry!CT43&lt;&gt; DoubleEntry!CT43, "FirstEntry:"&amp;FirstEntry!CT43&amp;" vs DoubleEntry:"&amp;DoubleEntry!CT43, "")</f>
        <v/>
      </c>
      <c r="CU43" s="30" t="str">
        <f>IF(FirstEntry!CU43&lt;&gt; DoubleEntry!CU43, "FirstEntry:"&amp;FirstEntry!CU43&amp;" vs DoubleEntry:"&amp;DoubleEntry!CU43, "")</f>
        <v/>
      </c>
      <c r="CV43" s="30" t="str">
        <f>IF(FirstEntry!CV43&lt;&gt; DoubleEntry!CV43, "FirstEntry:"&amp;FirstEntry!CV43&amp;" vs DoubleEntry:"&amp;DoubleEntry!CV43, "")</f>
        <v/>
      </c>
      <c r="CW43" s="30" t="str">
        <f>IF(FirstEntry!CW43&lt;&gt; DoubleEntry!CW43, "FirstEntry:"&amp;FirstEntry!CW43&amp;" vs DoubleEntry:"&amp;DoubleEntry!CW43, "")</f>
        <v/>
      </c>
      <c r="CX43" s="30" t="str">
        <f>IF(FirstEntry!CX43&lt;&gt; DoubleEntry!CX43, "FirstEntry:"&amp;FirstEntry!CX43&amp;" vs DoubleEntry:"&amp;DoubleEntry!CX43, "")</f>
        <v/>
      </c>
      <c r="CY43" s="30" t="str">
        <f>IF(FirstEntry!CY43&lt;&gt; DoubleEntry!CY43, "FirstEntry:"&amp;FirstEntry!CY43&amp;" vs DoubleEntry:"&amp;DoubleEntry!CY43, "")</f>
        <v/>
      </c>
      <c r="CZ43" s="30" t="str">
        <f>IF(FirstEntry!CZ43&lt;&gt; DoubleEntry!CZ43, "FirstEntry:"&amp;FirstEntry!CZ43&amp;" vs DoubleEntry:"&amp;DoubleEntry!CZ43, "")</f>
        <v/>
      </c>
      <c r="DA43" s="30" t="str">
        <f>IF(FirstEntry!DA43&lt;&gt; DoubleEntry!DA43, "FirstEntry:"&amp;FirstEntry!DA43&amp;" vs DoubleEntry:"&amp;DoubleEntry!DA43, "")</f>
        <v/>
      </c>
      <c r="DB43" s="30" t="str">
        <f>IF(FirstEntry!DB43&lt;&gt; DoubleEntry!DB43, "FirstEntry:"&amp;FirstEntry!DB43&amp;" vs DoubleEntry:"&amp;DoubleEntry!DB43, "")</f>
        <v/>
      </c>
      <c r="DC43" s="30" t="str">
        <f>IF(FirstEntry!DC43&lt;&gt; DoubleEntry!DC43, "FirstEntry:"&amp;FirstEntry!DC43&amp;" vs DoubleEntry:"&amp;DoubleEntry!DC43, "")</f>
        <v/>
      </c>
      <c r="DD43" s="30" t="str">
        <f>IF(FirstEntry!DD43&lt;&gt; DoubleEntry!DD43, "FirstEntry:"&amp;FirstEntry!DD43&amp;" vs DoubleEntry:"&amp;DoubleEntry!DD43, "")</f>
        <v/>
      </c>
      <c r="DE43" s="30" t="str">
        <f>IF(FirstEntry!DE43&lt;&gt; DoubleEntry!DE43, "FirstEntry:"&amp;FirstEntry!DE43&amp;" vs DoubleEntry:"&amp;DoubleEntry!DE43, "")</f>
        <v/>
      </c>
      <c r="DF43" s="30" t="str">
        <f>IF(FirstEntry!DF43&lt;&gt; DoubleEntry!DF43, "FirstEntry:"&amp;FirstEntry!DF43&amp;" vs DoubleEntry:"&amp;DoubleEntry!DF43, "")</f>
        <v/>
      </c>
      <c r="DG43" s="30" t="str">
        <f>IF(FirstEntry!DG43&lt;&gt; DoubleEntry!DG43, "FirstEntry:"&amp;FirstEntry!DG43&amp;" vs DoubleEntry:"&amp;DoubleEntry!DG43, "")</f>
        <v/>
      </c>
      <c r="DH43" s="30" t="str">
        <f>IF(FirstEntry!DH43&lt;&gt; DoubleEntry!DH43, "FirstEntry:"&amp;FirstEntry!DH43&amp;" vs DoubleEntry:"&amp;DoubleEntry!DH43, "")</f>
        <v/>
      </c>
      <c r="DI43" s="30" t="str">
        <f>IF(FirstEntry!DI43&lt;&gt; DoubleEntry!DI43, "FirstEntry:"&amp;FirstEntry!DI43&amp;" vs DoubleEntry:"&amp;DoubleEntry!DI43, "")</f>
        <v/>
      </c>
      <c r="DJ43" s="30" t="str">
        <f>IF(FirstEntry!DJ43&lt;&gt; DoubleEntry!DJ43, "FirstEntry:"&amp;FirstEntry!DJ43&amp;"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IF(OR(ISBLANK(FirstEntry!BG44),ISBLANK(DoubleEntry!BG44)),"missing one or both entries",IF(FirstEntry!BG44=DoubleEntry!BG44,FirstEntry!BG44,"check! 1st:"&amp;FirstEntry!BG44&amp;" 2nd: "&amp;DoubleEntry!BG44))</f>
        <v>mom at home with child; father home in evenings. Sometimes uncle and grandparents come over. Visits family on weekends</v>
      </c>
      <c r="BH44" s="30" t="str">
        <f>IF(OR(ISBLANK(FirstEntry!BH44),ISBLANK(DoubleEntry!BH44)),"missing one or both entries",IF(FirstEntry!BH44=DoubleEntry!BH44,FirstEntry!BH44,"check! 1st:"&amp;FirstEntry!BH44&amp;" 2nd: "&amp;DoubleEntry!BH44))</f>
        <v>NC</v>
      </c>
      <c r="BI44" s="31">
        <f>IF(OR(ISBLANK(FirstEntry!BI44),ISBLANK(DoubleEntry!BI44)),"missing one or both entries",IF(FirstEntry!BI44=DoubleEntry!BI44,FirstEntry!BI44,"check! 1st:"&amp;FirstEntry!BI44&amp;" 2nd: "&amp;DoubleEntry!BI44))</f>
        <v>3</v>
      </c>
      <c r="BJ44" s="31">
        <f>IF(OR(ISBLANK(FirstEntry!BJ44),ISBLANK(DoubleEntry!BJ44)),"missing one or both entries",IF(FirstEntry!BJ44=DoubleEntry!BJ44,FirstEntry!BJ44,"check! 1st:"&amp;FirstEntry!BJ44&amp;" 2nd: "&amp;DoubleEntry!BJ44))</f>
        <v>90</v>
      </c>
      <c r="BK44" s="31">
        <f>IF(OR(ISBLANK(FirstEntry!BK44),ISBLANK(DoubleEntry!BK44)),"missing one or both entries",IF(FirstEntry!BK44=DoubleEntry!BK44,FirstEntry!BK44,"check! 1st:"&amp;FirstEntry!BK44&amp;" 2nd: "&amp;DoubleEntry!BK44))</f>
        <v>60</v>
      </c>
      <c r="BL44" s="31">
        <f>IF(OR(ISBLANK(FirstEntry!BL44),ISBLANK(DoubleEntry!BL44)),"missing one or both entries",IF(FirstEntry!BL44=DoubleEntry!BL44,FirstEntry!BL44,"check! 1st:"&amp;FirstEntry!BL44&amp;" 2nd: "&amp;DoubleEntry!BL44))</f>
        <v>1230</v>
      </c>
      <c r="BM44" s="30" t="str">
        <f>IF(OR(ISBLANK(FirstEntry!BM44),ISBLANK(DoubleEntry!BM44)),"missing one or both entries",IF(FirstEntry!BM44=DoubleEntry!BM44,FirstEntry!BM44,"check! 1st:"&amp;FirstEntry!BM44&amp;" 2nd: "&amp;DoubleEntry!BM44))</f>
        <v>winter</v>
      </c>
      <c r="BN44" s="30" t="str">
        <f>IF(OR(ISBLANK(FirstEntry!BN44),ISBLANK(DoubleEntry!BN44)),"missing one or both entries",IF(FirstEntry!BN44=DoubleEntry!BN44,FirstEntry!BN44,"check! 1st:"&amp;FirstEntry!BN44&amp;" 2nd: "&amp;DoubleEntry!BN44))</f>
        <v>insession</v>
      </c>
      <c r="BO44" s="30" t="str">
        <f>IF(OR(ISBLANK(FirstEntry!BO44),ISBLANK(DoubleEntry!BO44)),"missing one or both entries",IF(FirstEntry!BO44=DoubleEntry!BO44,FirstEntry!BO44,"check! 1st:"&amp;FirstEntry!BO44&amp;" 2nd: "&amp;DoubleEntry!BO44))</f>
        <v>NC</v>
      </c>
      <c r="BP44" s="30" t="str">
        <f>IF(OR(ISBLANK(FirstEntry!BP44),ISBLANK(DoubleEntry!BP44)),"missing one or both entries",IF(FirstEntry!BP44=DoubleEntry!BP44,FirstEntry!BP44,"check! 1st:"&amp;FirstEntry!BP44&amp;" 2nd: "&amp;DoubleEntry!BP44))</f>
        <v>NC</v>
      </c>
      <c r="BQ44" s="30" t="str">
        <f>IF(FirstEntry!BQ44&lt;&gt; DoubleEntry!BQ44, "FirstEntry:"&amp;FirstEntry!BQ44&amp;" vs DoubleEntry:"&amp;DoubleEntry!BQ44, "")</f>
        <v/>
      </c>
      <c r="BR44" s="30" t="str">
        <f>IF(FirstEntry!BR44&lt;&gt; DoubleEntry!BR44, "FirstEntry:"&amp;FirstEntry!BR44&amp;" vs DoubleEntry:"&amp;DoubleEntry!BR44, "")</f>
        <v/>
      </c>
      <c r="BS44" s="30" t="str">
        <f>IF(FirstEntry!BS44&lt;&gt; DoubleEntry!BS44, "FirstEntry:"&amp;FirstEntry!BS44&amp;" vs DoubleEntry:"&amp;DoubleEntry!BS44, "")</f>
        <v/>
      </c>
      <c r="BT44" s="30" t="str">
        <f>IF(FirstEntry!BT44&lt;&gt; DoubleEntry!BT44, "FirstEntry:"&amp;FirstEntry!BT44&amp;" vs DoubleEntry:"&amp;DoubleEntry!BT44, "")</f>
        <v/>
      </c>
      <c r="BU44" s="30" t="str">
        <f>IF(FirstEntry!BU44&lt;&gt; DoubleEntry!BU44, "FirstEntry:"&amp;FirstEntry!BU44&amp;" vs DoubleEntry:"&amp;DoubleEntry!BU44, "")</f>
        <v/>
      </c>
      <c r="BV44" s="30" t="str">
        <f>IF(FirstEntry!BV44&lt;&gt; DoubleEntry!BV44, "FirstEntry:"&amp;FirstEntry!BV44&amp;" vs DoubleEntry:"&amp;DoubleEntry!BV44, "")</f>
        <v/>
      </c>
      <c r="BW44" s="30" t="str">
        <f>IF(FirstEntry!BW44&lt;&gt; DoubleEntry!BW44, "FirstEntry:"&amp;FirstEntry!BW44&amp;" vs DoubleEntry:"&amp;DoubleEntry!BW44, "")</f>
        <v/>
      </c>
      <c r="BX44" s="30" t="str">
        <f>IF(FirstEntry!BX44&lt;&gt; DoubleEntry!BX44, "FirstEntry:"&amp;FirstEntry!BX44&amp;" vs DoubleEntry:"&amp;DoubleEntry!BX44, "")</f>
        <v/>
      </c>
      <c r="BY44" s="30" t="str">
        <f>IF(FirstEntry!BY44&lt;&gt; DoubleEntry!BY44, "FirstEntry:"&amp;FirstEntry!BY44&amp;" vs DoubleEntry:"&amp;DoubleEntry!BY44, "")</f>
        <v/>
      </c>
      <c r="BZ44" s="30" t="str">
        <f>IF(FirstEntry!BZ44&lt;&gt; DoubleEntry!BZ44, "FirstEntry:"&amp;FirstEntry!BZ44&amp;" vs DoubleEntry:"&amp;DoubleEntry!BZ44, "")</f>
        <v/>
      </c>
      <c r="CA44" s="30" t="str">
        <f>IF(FirstEntry!CA44&lt;&gt; DoubleEntry!CA44, "FirstEntry:"&amp;FirstEntry!CA44&amp;" vs DoubleEntry:"&amp;DoubleEntry!CA44, "")</f>
        <v/>
      </c>
      <c r="CB44" s="30" t="str">
        <f>IF(FirstEntry!CB44&lt;&gt; DoubleEntry!CB44, "FirstEntry:"&amp;FirstEntry!CB44&amp;" vs DoubleEntry:"&amp;DoubleEntry!CB44, "")</f>
        <v/>
      </c>
      <c r="CC44" s="30" t="str">
        <f>IF(FirstEntry!CC44&lt;&gt; DoubleEntry!CC44, "FirstEntry:"&amp;FirstEntry!CC44&amp;" vs DoubleEntry:"&amp;DoubleEntry!CC44, "")</f>
        <v/>
      </c>
      <c r="CD44" s="30" t="str">
        <f>IF(FirstEntry!CD44&lt;&gt; DoubleEntry!CD44, "FirstEntry:"&amp;FirstEntry!CD44&amp;" vs DoubleEntry:"&amp;DoubleEntry!CD44, "")</f>
        <v/>
      </c>
      <c r="CE44" s="30" t="str">
        <f>IF(FirstEntry!CE44&lt;&gt; DoubleEntry!CE44, "FirstEntry:"&amp;FirstEntry!CE44&amp;" vs DoubleEntry:"&amp;DoubleEntry!CE44, "")</f>
        <v/>
      </c>
      <c r="CF44" s="30" t="str">
        <f>IF(FirstEntry!CF44&lt;&gt; DoubleEntry!CF44, "FirstEntry:"&amp;FirstEntry!CF44&amp;" vs DoubleEntry:"&amp;DoubleEntry!CF44, "")</f>
        <v/>
      </c>
      <c r="CG44" s="30" t="str">
        <f>IF(FirstEntry!CG44&lt;&gt; DoubleEntry!CG44, "FirstEntry:"&amp;FirstEntry!CG44&amp;" vs DoubleEntry:"&amp;DoubleEntry!CG44, "")</f>
        <v/>
      </c>
      <c r="CH44" s="30" t="str">
        <f>IF(FirstEntry!CH44&lt;&gt; DoubleEntry!CH44, "FirstEntry:"&amp;FirstEntry!CH44&amp;" vs DoubleEntry:"&amp;DoubleEntry!CH44, "")</f>
        <v/>
      </c>
      <c r="CI44" s="30" t="str">
        <f>IF(FirstEntry!CI44&lt;&gt; DoubleEntry!CI44, "FirstEntry:"&amp;FirstEntry!CI44&amp;" vs DoubleEntry:"&amp;DoubleEntry!CI44, "")</f>
        <v/>
      </c>
      <c r="CJ44" s="30" t="str">
        <f>IF(FirstEntry!CJ44&lt;&gt; DoubleEntry!CJ44, "FirstEntry:"&amp;FirstEntry!CJ44&amp;" vs DoubleEntry:"&amp;DoubleEntry!CJ44, "")</f>
        <v/>
      </c>
      <c r="CK44" s="30" t="str">
        <f>IF(FirstEntry!CK44&lt;&gt; DoubleEntry!CK44, "FirstEntry:"&amp;FirstEntry!CK44&amp;" vs DoubleEntry:"&amp;DoubleEntry!CK44, "")</f>
        <v/>
      </c>
      <c r="CL44" s="30" t="str">
        <f>IF(FirstEntry!CL44&lt;&gt; DoubleEntry!CL44, "FirstEntry:"&amp;FirstEntry!CL44&amp;" vs DoubleEntry:"&amp;DoubleEntry!CL44, "")</f>
        <v/>
      </c>
      <c r="CM44" s="30" t="str">
        <f>IF(FirstEntry!CM44&lt;&gt; DoubleEntry!CM44, "FirstEntry:"&amp;FirstEntry!CM44&amp;" vs DoubleEntry:"&amp;DoubleEntry!CM44, "")</f>
        <v/>
      </c>
      <c r="CN44" s="30" t="str">
        <f>IF(FirstEntry!CN44&lt;&gt; DoubleEntry!CN44, "FirstEntry:"&amp;FirstEntry!CN44&amp;" vs DoubleEntry:"&amp;DoubleEntry!CN44, "")</f>
        <v/>
      </c>
      <c r="CO44" s="30" t="str">
        <f>IF(FirstEntry!CO44&lt;&gt; DoubleEntry!CO44, "FirstEntry:"&amp;FirstEntry!CO44&amp;" vs DoubleEntry:"&amp;DoubleEntry!CO44, "")</f>
        <v/>
      </c>
      <c r="CP44" s="30" t="str">
        <f>IF(FirstEntry!CP44&lt;&gt; DoubleEntry!CP44, "FirstEntry:"&amp;FirstEntry!CP44&amp;" vs DoubleEntry:"&amp;DoubleEntry!CP44, "")</f>
        <v/>
      </c>
      <c r="CQ44" s="30" t="str">
        <f>IF(FirstEntry!CQ44&lt;&gt; DoubleEntry!CQ44, "FirstEntry:"&amp;FirstEntry!CQ44&amp;" vs DoubleEntry:"&amp;DoubleEntry!CQ44, "")</f>
        <v/>
      </c>
      <c r="CR44" s="30" t="str">
        <f>IF(FirstEntry!CR44&lt;&gt; DoubleEntry!CR44, "FirstEntry:"&amp;FirstEntry!CR44&amp;" vs DoubleEntry:"&amp;DoubleEntry!CR44, "")</f>
        <v/>
      </c>
      <c r="CS44" s="30" t="str">
        <f>IF(FirstEntry!CS44&lt;&gt; DoubleEntry!CS44, "FirstEntry:"&amp;FirstEntry!CS44&amp;" vs DoubleEntry:"&amp;DoubleEntry!CS44, "")</f>
        <v/>
      </c>
      <c r="CT44" s="30" t="str">
        <f>IF(FirstEntry!CT44&lt;&gt; DoubleEntry!CT44, "FirstEntry:"&amp;FirstEntry!CT44&amp;" vs DoubleEntry:"&amp;DoubleEntry!CT44, "")</f>
        <v/>
      </c>
      <c r="CU44" s="30" t="str">
        <f>IF(FirstEntry!CU44&lt;&gt; DoubleEntry!CU44, "FirstEntry:"&amp;FirstEntry!CU44&amp;" vs DoubleEntry:"&amp;DoubleEntry!CU44, "")</f>
        <v/>
      </c>
      <c r="CV44" s="30" t="str">
        <f>IF(FirstEntry!CV44&lt;&gt; DoubleEntry!CV44, "FirstEntry:"&amp;FirstEntry!CV44&amp;" vs DoubleEntry:"&amp;DoubleEntry!CV44, "")</f>
        <v/>
      </c>
      <c r="CW44" s="30" t="str">
        <f>IF(FirstEntry!CW44&lt;&gt; DoubleEntry!CW44, "FirstEntry:"&amp;FirstEntry!CW44&amp;" vs DoubleEntry:"&amp;DoubleEntry!CW44, "")</f>
        <v/>
      </c>
      <c r="CX44" s="30" t="str">
        <f>IF(FirstEntry!CX44&lt;&gt; DoubleEntry!CX44, "FirstEntry:"&amp;FirstEntry!CX44&amp;" vs DoubleEntry:"&amp;DoubleEntry!CX44, "")</f>
        <v/>
      </c>
      <c r="CY44" s="30" t="str">
        <f>IF(FirstEntry!CY44&lt;&gt; DoubleEntry!CY44, "FirstEntry:"&amp;FirstEntry!CY44&amp;" vs DoubleEntry:"&amp;DoubleEntry!CY44, "")</f>
        <v/>
      </c>
      <c r="CZ44" s="30" t="str">
        <f>IF(FirstEntry!CZ44&lt;&gt; DoubleEntry!CZ44, "FirstEntry:"&amp;FirstEntry!CZ44&amp;" vs DoubleEntry:"&amp;DoubleEntry!CZ44, "")</f>
        <v/>
      </c>
      <c r="DA44" s="30" t="str">
        <f>IF(FirstEntry!DA44&lt;&gt; DoubleEntry!DA44, "FirstEntry:"&amp;FirstEntry!DA44&amp;" vs DoubleEntry:"&amp;DoubleEntry!DA44, "")</f>
        <v/>
      </c>
      <c r="DB44" s="30" t="str">
        <f>IF(FirstEntry!DB44&lt;&gt; DoubleEntry!DB44, "FirstEntry:"&amp;FirstEntry!DB44&amp;" vs DoubleEntry:"&amp;DoubleEntry!DB44, "")</f>
        <v/>
      </c>
      <c r="DC44" s="30" t="str">
        <f>IF(FirstEntry!DC44&lt;&gt; DoubleEntry!DC44, "FirstEntry:"&amp;FirstEntry!DC44&amp;" vs DoubleEntry:"&amp;DoubleEntry!DC44, "")</f>
        <v/>
      </c>
      <c r="DD44" s="30" t="str">
        <f>IF(FirstEntry!DD44&lt;&gt; DoubleEntry!DD44, "FirstEntry:"&amp;FirstEntry!DD44&amp;" vs DoubleEntry:"&amp;DoubleEntry!DD44, "")</f>
        <v/>
      </c>
      <c r="DE44" s="30" t="str">
        <f>IF(FirstEntry!DE44&lt;&gt; DoubleEntry!DE44, "FirstEntry:"&amp;FirstEntry!DE44&amp;" vs DoubleEntry:"&amp;DoubleEntry!DE44, "")</f>
        <v/>
      </c>
      <c r="DF44" s="30" t="str">
        <f>IF(FirstEntry!DF44&lt;&gt; DoubleEntry!DF44, "FirstEntry:"&amp;FirstEntry!DF44&amp;" vs DoubleEntry:"&amp;DoubleEntry!DF44, "")</f>
        <v/>
      </c>
      <c r="DG44" s="30" t="str">
        <f>IF(FirstEntry!DG44&lt;&gt; DoubleEntry!DG44, "FirstEntry:"&amp;FirstEntry!DG44&amp;" vs DoubleEntry:"&amp;DoubleEntry!DG44, "")</f>
        <v/>
      </c>
      <c r="DH44" s="30" t="str">
        <f>IF(FirstEntry!DH44&lt;&gt; DoubleEntry!DH44, "FirstEntry:"&amp;FirstEntry!DH44&amp;" vs DoubleEntry:"&amp;DoubleEntry!DH44, "")</f>
        <v/>
      </c>
      <c r="DI44" s="30" t="str">
        <f>IF(FirstEntry!DI44&lt;&gt; DoubleEntry!DI44, "FirstEntry:"&amp;FirstEntry!DI44&amp;" vs DoubleEntry:"&amp;DoubleEntry!DI44, "")</f>
        <v/>
      </c>
      <c r="DJ44" s="30" t="str">
        <f>IF(FirstEntry!DJ44&lt;&gt; DoubleEntry!DJ44, "FirstEntry:"&amp;FirstEntry!DJ44&amp;"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IF(OR(ISBLANK(FirstEntry!BG45),ISBLANK(DoubleEntry!BG45)),"missing one or both entries",IF(FirstEntry!BG45=DoubleEntry!BG45,FirstEntry!BG45,"check! 1st:"&amp;FirstEntry!BG45&amp;" 2nd: "&amp;DoubleEntry!BG45))</f>
        <v>home with mom</v>
      </c>
      <c r="BH45" s="30" t="str">
        <f>IF(OR(ISBLANK(FirstEntry!BH45),ISBLANK(DoubleEntry!BH45)),"missing one or both entries",IF(FirstEntry!BH45=DoubleEntry!BH45,FirstEntry!BH45,"check! 1st:"&amp;FirstEntry!BH45&amp;" 2nd: "&amp;DoubleEntry!BH45))</f>
        <v>NC</v>
      </c>
      <c r="BI45" s="31">
        <f>IF(OR(ISBLANK(FirstEntry!BI45),ISBLANK(DoubleEntry!BI45)),"missing one or both entries",IF(FirstEntry!BI45=DoubleEntry!BI45,FirstEntry!BI45,"check! 1st:"&amp;FirstEntry!BI45&amp;" 2nd: "&amp;DoubleEntry!BI45))</f>
        <v>3</v>
      </c>
      <c r="BJ45" s="31">
        <f>IF(OR(ISBLANK(FirstEntry!BJ45),ISBLANK(DoubleEntry!BJ45)),"missing one or both entries",IF(FirstEntry!BJ45=DoubleEntry!BJ45,FirstEntry!BJ45,"check! 1st:"&amp;FirstEntry!BJ45&amp;" 2nd: "&amp;DoubleEntry!BJ45))</f>
        <v>180</v>
      </c>
      <c r="BK45" s="31">
        <f>IF(OR(ISBLANK(FirstEntry!BK45),ISBLANK(DoubleEntry!BK45)),"missing one or both entries",IF(FirstEntry!BK45=DoubleEntry!BK45,FirstEntry!BK45,"check! 1st:"&amp;FirstEntry!BK45&amp;" 2nd: "&amp;DoubleEntry!BK45))</f>
        <v>0</v>
      </c>
      <c r="BL45" s="31">
        <f>IF(OR(ISBLANK(FirstEntry!BL45),ISBLANK(DoubleEntry!BL45)),"missing one or both entries",IF(FirstEntry!BL45=DoubleEntry!BL45,FirstEntry!BL45,"check! 1st:"&amp;FirstEntry!BL45&amp;" 2nd: "&amp;DoubleEntry!BL45))</f>
        <v>1000</v>
      </c>
      <c r="BM45" s="30" t="str">
        <f>IF(OR(ISBLANK(FirstEntry!BM45),ISBLANK(DoubleEntry!BM45)),"missing one or both entries",IF(FirstEntry!BM45=DoubleEntry!BM45,FirstEntry!BM45,"check! 1st:"&amp;FirstEntry!BM45&amp;" 2nd: "&amp;DoubleEntry!BM45))</f>
        <v>winter</v>
      </c>
      <c r="BN45" s="30" t="str">
        <f>IF(OR(ISBLANK(FirstEntry!BN45),ISBLANK(DoubleEntry!BN45)),"missing one or both entries",IF(FirstEntry!BN45=DoubleEntry!BN45,FirstEntry!BN45,"check! 1st:"&amp;FirstEntry!BN45&amp;" 2nd: "&amp;DoubleEntry!BN45))</f>
        <v>insession</v>
      </c>
      <c r="BO45" s="30" t="str">
        <f>IF(OR(ISBLANK(FirstEntry!BO45),ISBLANK(DoubleEntry!BO45)),"missing one or both entries",IF(FirstEntry!BO45=DoubleEntry!BO45,FirstEntry!BO45,"check! 1st:"&amp;FirstEntry!BO45&amp;" 2nd: "&amp;DoubleEntry!BO45))</f>
        <v>NC</v>
      </c>
      <c r="BP45" s="30" t="str">
        <f>IF(OR(ISBLANK(FirstEntry!BP45),ISBLANK(DoubleEntry!BP45)),"missing one or both entries",IF(FirstEntry!BP45=DoubleEntry!BP45,FirstEntry!BP45,"check! 1st:"&amp;FirstEntry!BP45&amp;" 2nd: "&amp;DoubleEntry!BP45))</f>
        <v>NC</v>
      </c>
      <c r="BQ45" s="30" t="str">
        <f>IF(FirstEntry!BQ45&lt;&gt; DoubleEntry!BQ45, "FirstEntry:"&amp;FirstEntry!BQ45&amp;" vs DoubleEntry:"&amp;DoubleEntry!BQ45, "")</f>
        <v/>
      </c>
      <c r="BR45" s="30" t="str">
        <f>IF(FirstEntry!BR45&lt;&gt; DoubleEntry!BR45, "FirstEntry:"&amp;FirstEntry!BR45&amp;" vs DoubleEntry:"&amp;DoubleEntry!BR45, "")</f>
        <v/>
      </c>
      <c r="BS45" s="30" t="str">
        <f>IF(FirstEntry!BS45&lt;&gt; DoubleEntry!BS45, "FirstEntry:"&amp;FirstEntry!BS45&amp;" vs DoubleEntry:"&amp;DoubleEntry!BS45, "")</f>
        <v/>
      </c>
      <c r="BT45" s="30" t="str">
        <f>IF(FirstEntry!BT45&lt;&gt; DoubleEntry!BT45, "FirstEntry:"&amp;FirstEntry!BT45&amp;" vs DoubleEntry:"&amp;DoubleEntry!BT45, "")</f>
        <v/>
      </c>
      <c r="BU45" s="30" t="str">
        <f>IF(FirstEntry!BU45&lt;&gt; DoubleEntry!BU45, "FirstEntry:"&amp;FirstEntry!BU45&amp;" vs DoubleEntry:"&amp;DoubleEntry!BU45, "")</f>
        <v/>
      </c>
      <c r="BV45" s="30" t="str">
        <f>IF(FirstEntry!BV45&lt;&gt; DoubleEntry!BV45, "FirstEntry:"&amp;FirstEntry!BV45&amp;" vs DoubleEntry:"&amp;DoubleEntry!BV45, "")</f>
        <v/>
      </c>
      <c r="BW45" s="30" t="str">
        <f>IF(FirstEntry!BW45&lt;&gt; DoubleEntry!BW45, "FirstEntry:"&amp;FirstEntry!BW45&amp;" vs DoubleEntry:"&amp;DoubleEntry!BW45, "")</f>
        <v/>
      </c>
      <c r="BX45" s="30" t="str">
        <f>IF(FirstEntry!BX45&lt;&gt; DoubleEntry!BX45, "FirstEntry:"&amp;FirstEntry!BX45&amp;" vs DoubleEntry:"&amp;DoubleEntry!BX45, "")</f>
        <v/>
      </c>
      <c r="BY45" s="30" t="str">
        <f>IF(FirstEntry!BY45&lt;&gt; DoubleEntry!BY45, "FirstEntry:"&amp;FirstEntry!BY45&amp;" vs DoubleEntry:"&amp;DoubleEntry!BY45, "")</f>
        <v/>
      </c>
      <c r="BZ45" s="30" t="str">
        <f>IF(FirstEntry!BZ45&lt;&gt; DoubleEntry!BZ45, "FirstEntry:"&amp;FirstEntry!BZ45&amp;" vs DoubleEntry:"&amp;DoubleEntry!BZ45, "")</f>
        <v/>
      </c>
      <c r="CA45" s="30" t="str">
        <f>IF(FirstEntry!CA45&lt;&gt; DoubleEntry!CA45, "FirstEntry:"&amp;FirstEntry!CA45&amp;" vs DoubleEntry:"&amp;DoubleEntry!CA45, "")</f>
        <v/>
      </c>
      <c r="CB45" s="30" t="str">
        <f>IF(FirstEntry!CB45&lt;&gt; DoubleEntry!CB45, "FirstEntry:"&amp;FirstEntry!CB45&amp;" vs DoubleEntry:"&amp;DoubleEntry!CB45, "")</f>
        <v/>
      </c>
      <c r="CC45" s="30" t="str">
        <f>IF(FirstEntry!CC45&lt;&gt; DoubleEntry!CC45, "FirstEntry:"&amp;FirstEntry!CC45&amp;" vs DoubleEntry:"&amp;DoubleEntry!CC45, "")</f>
        <v/>
      </c>
      <c r="CD45" s="30" t="str">
        <f>IF(FirstEntry!CD45&lt;&gt; DoubleEntry!CD45, "FirstEntry:"&amp;FirstEntry!CD45&amp;" vs DoubleEntry:"&amp;DoubleEntry!CD45, "")</f>
        <v/>
      </c>
      <c r="CE45" s="30" t="str">
        <f>IF(FirstEntry!CE45&lt;&gt; DoubleEntry!CE45, "FirstEntry:"&amp;FirstEntry!CE45&amp;" vs DoubleEntry:"&amp;DoubleEntry!CE45, "")</f>
        <v/>
      </c>
      <c r="CF45" s="30" t="str">
        <f>IF(FirstEntry!CF45&lt;&gt; DoubleEntry!CF45, "FirstEntry:"&amp;FirstEntry!CF45&amp;" vs DoubleEntry:"&amp;DoubleEntry!CF45, "")</f>
        <v/>
      </c>
      <c r="CG45" s="30" t="str">
        <f>IF(FirstEntry!CG45&lt;&gt; DoubleEntry!CG45, "FirstEntry:"&amp;FirstEntry!CG45&amp;" vs DoubleEntry:"&amp;DoubleEntry!CG45, "")</f>
        <v/>
      </c>
      <c r="CH45" s="30" t="str">
        <f>IF(FirstEntry!CH45&lt;&gt; DoubleEntry!CH45, "FirstEntry:"&amp;FirstEntry!CH45&amp;" vs DoubleEntry:"&amp;DoubleEntry!CH45, "")</f>
        <v/>
      </c>
      <c r="CI45" s="30" t="str">
        <f>IF(FirstEntry!CI45&lt;&gt; DoubleEntry!CI45, "FirstEntry:"&amp;FirstEntry!CI45&amp;" vs DoubleEntry:"&amp;DoubleEntry!CI45, "")</f>
        <v/>
      </c>
      <c r="CJ45" s="30" t="str">
        <f>IF(FirstEntry!CJ45&lt;&gt; DoubleEntry!CJ45, "FirstEntry:"&amp;FirstEntry!CJ45&amp;" vs DoubleEntry:"&amp;DoubleEntry!CJ45, "")</f>
        <v/>
      </c>
      <c r="CK45" s="30" t="str">
        <f>IF(FirstEntry!CK45&lt;&gt; DoubleEntry!CK45, "FirstEntry:"&amp;FirstEntry!CK45&amp;" vs DoubleEntry:"&amp;DoubleEntry!CK45, "")</f>
        <v/>
      </c>
      <c r="CL45" s="30" t="str">
        <f>IF(FirstEntry!CL45&lt;&gt; DoubleEntry!CL45, "FirstEntry:"&amp;FirstEntry!CL45&amp;" vs DoubleEntry:"&amp;DoubleEntry!CL45, "")</f>
        <v/>
      </c>
      <c r="CM45" s="30" t="str">
        <f>IF(FirstEntry!CM45&lt;&gt; DoubleEntry!CM45, "FirstEntry:"&amp;FirstEntry!CM45&amp;" vs DoubleEntry:"&amp;DoubleEntry!CM45, "")</f>
        <v/>
      </c>
      <c r="CN45" s="30" t="str">
        <f>IF(FirstEntry!CN45&lt;&gt; DoubleEntry!CN45, "FirstEntry:"&amp;FirstEntry!CN45&amp;" vs DoubleEntry:"&amp;DoubleEntry!CN45, "")</f>
        <v/>
      </c>
      <c r="CO45" s="30" t="str">
        <f>IF(FirstEntry!CO45&lt;&gt; DoubleEntry!CO45, "FirstEntry:"&amp;FirstEntry!CO45&amp;" vs DoubleEntry:"&amp;DoubleEntry!CO45, "")</f>
        <v/>
      </c>
      <c r="CP45" s="30" t="str">
        <f>IF(FirstEntry!CP45&lt;&gt; DoubleEntry!CP45, "FirstEntry:"&amp;FirstEntry!CP45&amp;" vs DoubleEntry:"&amp;DoubleEntry!CP45, "")</f>
        <v/>
      </c>
      <c r="CQ45" s="30" t="str">
        <f>IF(FirstEntry!CQ45&lt;&gt; DoubleEntry!CQ45, "FirstEntry:"&amp;FirstEntry!CQ45&amp;" vs DoubleEntry:"&amp;DoubleEntry!CQ45, "")</f>
        <v/>
      </c>
      <c r="CR45" s="30" t="str">
        <f>IF(FirstEntry!CR45&lt;&gt; DoubleEntry!CR45, "FirstEntry:"&amp;FirstEntry!CR45&amp;" vs DoubleEntry:"&amp;DoubleEntry!CR45, "")</f>
        <v/>
      </c>
      <c r="CS45" s="30" t="str">
        <f>IF(FirstEntry!CS45&lt;&gt; DoubleEntry!CS45, "FirstEntry:"&amp;FirstEntry!CS45&amp;" vs DoubleEntry:"&amp;DoubleEntry!CS45, "")</f>
        <v/>
      </c>
      <c r="CT45" s="30" t="str">
        <f>IF(FirstEntry!CT45&lt;&gt; DoubleEntry!CT45, "FirstEntry:"&amp;FirstEntry!CT45&amp;" vs DoubleEntry:"&amp;DoubleEntry!CT45, "")</f>
        <v/>
      </c>
      <c r="CU45" s="30" t="str">
        <f>IF(FirstEntry!CU45&lt;&gt; DoubleEntry!CU45, "FirstEntry:"&amp;FirstEntry!CU45&amp;" vs DoubleEntry:"&amp;DoubleEntry!CU45, "")</f>
        <v/>
      </c>
      <c r="CV45" s="30" t="str">
        <f>IF(FirstEntry!CV45&lt;&gt; DoubleEntry!CV45, "FirstEntry:"&amp;FirstEntry!CV45&amp;" vs DoubleEntry:"&amp;DoubleEntry!CV45, "")</f>
        <v/>
      </c>
      <c r="CW45" s="30" t="str">
        <f>IF(FirstEntry!CW45&lt;&gt; DoubleEntry!CW45, "FirstEntry:"&amp;FirstEntry!CW45&amp;" vs DoubleEntry:"&amp;DoubleEntry!CW45, "")</f>
        <v/>
      </c>
      <c r="CX45" s="30" t="str">
        <f>IF(FirstEntry!CX45&lt;&gt; DoubleEntry!CX45, "FirstEntry:"&amp;FirstEntry!CX45&amp;" vs DoubleEntry:"&amp;DoubleEntry!CX45, "")</f>
        <v/>
      </c>
      <c r="CY45" s="30" t="str">
        <f>IF(FirstEntry!CY45&lt;&gt; DoubleEntry!CY45, "FirstEntry:"&amp;FirstEntry!CY45&amp;" vs DoubleEntry:"&amp;DoubleEntry!CY45, "")</f>
        <v/>
      </c>
      <c r="CZ45" s="30" t="str">
        <f>IF(FirstEntry!CZ45&lt;&gt; DoubleEntry!CZ45, "FirstEntry:"&amp;FirstEntry!CZ45&amp;" vs DoubleEntry:"&amp;DoubleEntry!CZ45, "")</f>
        <v/>
      </c>
      <c r="DA45" s="30" t="str">
        <f>IF(FirstEntry!DA45&lt;&gt; DoubleEntry!DA45, "FirstEntry:"&amp;FirstEntry!DA45&amp;" vs DoubleEntry:"&amp;DoubleEntry!DA45, "")</f>
        <v/>
      </c>
      <c r="DB45" s="30" t="str">
        <f>IF(FirstEntry!DB45&lt;&gt; DoubleEntry!DB45, "FirstEntry:"&amp;FirstEntry!DB45&amp;" vs DoubleEntry:"&amp;DoubleEntry!DB45, "")</f>
        <v/>
      </c>
      <c r="DC45" s="30" t="str">
        <f>IF(FirstEntry!DC45&lt;&gt; DoubleEntry!DC45, "FirstEntry:"&amp;FirstEntry!DC45&amp;" vs DoubleEntry:"&amp;DoubleEntry!DC45, "")</f>
        <v/>
      </c>
      <c r="DD45" s="30" t="str">
        <f>IF(FirstEntry!DD45&lt;&gt; DoubleEntry!DD45, "FirstEntry:"&amp;FirstEntry!DD45&amp;" vs DoubleEntry:"&amp;DoubleEntry!DD45, "")</f>
        <v/>
      </c>
      <c r="DE45" s="30" t="str">
        <f>IF(FirstEntry!DE45&lt;&gt; DoubleEntry!DE45, "FirstEntry:"&amp;FirstEntry!DE45&amp;" vs DoubleEntry:"&amp;DoubleEntry!DE45, "")</f>
        <v/>
      </c>
      <c r="DF45" s="30" t="str">
        <f>IF(FirstEntry!DF45&lt;&gt; DoubleEntry!DF45, "FirstEntry:"&amp;FirstEntry!DF45&amp;" vs DoubleEntry:"&amp;DoubleEntry!DF45, "")</f>
        <v/>
      </c>
      <c r="DG45" s="30" t="str">
        <f>IF(FirstEntry!DG45&lt;&gt; DoubleEntry!DG45, "FirstEntry:"&amp;FirstEntry!DG45&amp;" vs DoubleEntry:"&amp;DoubleEntry!DG45, "")</f>
        <v/>
      </c>
      <c r="DH45" s="30" t="str">
        <f>IF(FirstEntry!DH45&lt;&gt; DoubleEntry!DH45, "FirstEntry:"&amp;FirstEntry!DH45&amp;" vs DoubleEntry:"&amp;DoubleEntry!DH45, "")</f>
        <v/>
      </c>
      <c r="DI45" s="30" t="str">
        <f>IF(FirstEntry!DI45&lt;&gt; DoubleEntry!DI45, "FirstEntry:"&amp;FirstEntry!DI45&amp;" vs DoubleEntry:"&amp;DoubleEntry!DI45, "")</f>
        <v/>
      </c>
      <c r="DJ45" s="30" t="str">
        <f>IF(FirstEntry!DJ45&lt;&gt; DoubleEntry!DJ45, "FirstEntry:"&amp;FirstEntry!DJ45&amp;"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IF(OR(ISBLANK(FirstEntry!BG46),ISBLANK(DoubleEntry!BG46)),"missing one or both entries",IF(FirstEntry!BG46=DoubleEntry!BG46,FirstEntry!BG46,"check! 1st:"&amp;FirstEntry!BG46&amp;" 2nd: "&amp;DoubleEntry!BG46))</f>
        <v>withmom and brother (5-yr-old). At 4:00pm, 2 more siblings. Sees dad in the afternoon</v>
      </c>
      <c r="BH46" s="30" t="str">
        <f>IF(OR(ISBLANK(FirstEntry!BH46),ISBLANK(DoubleEntry!BH46)),"missing one or both entries",IF(FirstEntry!BH46=DoubleEntry!BH46,FirstEntry!BH46,"check! 1st:"&amp;FirstEntry!BH46&amp;" 2nd: "&amp;DoubleEntry!BH46))</f>
        <v>NC</v>
      </c>
      <c r="BI46" s="31">
        <f>IF(OR(ISBLANK(FirstEntry!BI46),ISBLANK(DoubleEntry!BI46)),"missing one or both entries",IF(FirstEntry!BI46=DoubleEntry!BI46,FirstEntry!BI46,"check! 1st:"&amp;FirstEntry!BI46&amp;" 2nd: "&amp;DoubleEntry!BI46))</f>
        <v>5</v>
      </c>
      <c r="BJ46" s="31">
        <f>IF(OR(ISBLANK(FirstEntry!BJ46),ISBLANK(DoubleEntry!BJ46)),"missing one or both entries",IF(FirstEntry!BJ46=DoubleEntry!BJ46,FirstEntry!BJ46,"check! 1st:"&amp;FirstEntry!BJ46&amp;" 2nd: "&amp;DoubleEntry!BJ46))</f>
        <v>150</v>
      </c>
      <c r="BK46" s="31">
        <f>IF(OR(ISBLANK(FirstEntry!BK46),ISBLANK(DoubleEntry!BK46)),"missing one or both entries",IF(FirstEntry!BK46=DoubleEntry!BK46,FirstEntry!BK46,"check! 1st:"&amp;FirstEntry!BK46&amp;" 2nd: "&amp;DoubleEntry!BK46))</f>
        <v>60</v>
      </c>
      <c r="BL46" s="31">
        <f>IF(OR(ISBLANK(FirstEntry!BL46),ISBLANK(DoubleEntry!BL46)),"missing one or both entries",IF(FirstEntry!BL46=DoubleEntry!BL46,FirstEntry!BL46,"check! 1st:"&amp;FirstEntry!BL46&amp;" 2nd: "&amp;DoubleEntry!BL46))</f>
        <v>1230</v>
      </c>
      <c r="BM46" s="30" t="str">
        <f>IF(OR(ISBLANK(FirstEntry!BM46),ISBLANK(DoubleEntry!BM46)),"missing one or both entries",IF(FirstEntry!BM46=DoubleEntry!BM46,FirstEntry!BM46,"check! 1st:"&amp;FirstEntry!BM46&amp;" 2nd: "&amp;DoubleEntry!BM46))</f>
        <v>winter</v>
      </c>
      <c r="BN46" s="30" t="str">
        <f>IF(OR(ISBLANK(FirstEntry!BN46),ISBLANK(DoubleEntry!BN46)),"missing one or both entries",IF(FirstEntry!BN46=DoubleEntry!BN46,FirstEntry!BN46,"check! 1st:"&amp;FirstEntry!BN46&amp;" 2nd: "&amp;DoubleEntry!BN46))</f>
        <v>insession</v>
      </c>
      <c r="BO46" s="30" t="str">
        <f>IF(OR(ISBLANK(FirstEntry!BO46),ISBLANK(DoubleEntry!BO46)),"missing one or both entries",IF(FirstEntry!BO46=DoubleEntry!BO46,FirstEntry!BO46,"check! 1st:"&amp;FirstEntry!BO46&amp;" 2nd: "&amp;DoubleEntry!BO46))</f>
        <v>NC</v>
      </c>
      <c r="BP46" s="30" t="str">
        <f>IF(OR(ISBLANK(FirstEntry!BP46),ISBLANK(DoubleEntry!BP46)),"missing one or both entries",IF(FirstEntry!BP46=DoubleEntry!BP46,FirstEntry!BP46,"check! 1st:"&amp;FirstEntry!BP46&amp;" 2nd: "&amp;DoubleEntry!BP46))</f>
        <v>NC</v>
      </c>
      <c r="BQ46" s="30" t="str">
        <f>IF(FirstEntry!BQ46&lt;&gt; DoubleEntry!BQ46, "FirstEntry:"&amp;FirstEntry!BQ46&amp;" vs DoubleEntry:"&amp;DoubleEntry!BQ46, "")</f>
        <v/>
      </c>
      <c r="BR46" s="30" t="str">
        <f>IF(FirstEntry!BR46&lt;&gt; DoubleEntry!BR46, "FirstEntry:"&amp;FirstEntry!BR46&amp;" vs DoubleEntry:"&amp;DoubleEntry!BR46, "")</f>
        <v/>
      </c>
      <c r="BS46" s="30" t="str">
        <f>IF(FirstEntry!BS46&lt;&gt; DoubleEntry!BS46, "FirstEntry:"&amp;FirstEntry!BS46&amp;" vs DoubleEntry:"&amp;DoubleEntry!BS46, "")</f>
        <v/>
      </c>
      <c r="BT46" s="30" t="str">
        <f>IF(FirstEntry!BT46&lt;&gt; DoubleEntry!BT46, "FirstEntry:"&amp;FirstEntry!BT46&amp;" vs DoubleEntry:"&amp;DoubleEntry!BT46, "")</f>
        <v/>
      </c>
      <c r="BU46" s="30" t="str">
        <f>IF(FirstEntry!BU46&lt;&gt; DoubleEntry!BU46, "FirstEntry:"&amp;FirstEntry!BU46&amp;" vs DoubleEntry:"&amp;DoubleEntry!BU46, "")</f>
        <v/>
      </c>
      <c r="BV46" s="30" t="str">
        <f>IF(FirstEntry!BV46&lt;&gt; DoubleEntry!BV46, "FirstEntry:"&amp;FirstEntry!BV46&amp;" vs DoubleEntry:"&amp;DoubleEntry!BV46, "")</f>
        <v/>
      </c>
      <c r="BW46" s="30" t="str">
        <f>IF(FirstEntry!BW46&lt;&gt; DoubleEntry!BW46, "FirstEntry:"&amp;FirstEntry!BW46&amp;" vs DoubleEntry:"&amp;DoubleEntry!BW46, "")</f>
        <v/>
      </c>
      <c r="BX46" s="30" t="str">
        <f>IF(FirstEntry!BX46&lt;&gt; DoubleEntry!BX46, "FirstEntry:"&amp;FirstEntry!BX46&amp;" vs DoubleEntry:"&amp;DoubleEntry!BX46, "")</f>
        <v/>
      </c>
      <c r="BY46" s="30" t="str">
        <f>IF(FirstEntry!BY46&lt;&gt; DoubleEntry!BY46, "FirstEntry:"&amp;FirstEntry!BY46&amp;" vs DoubleEntry:"&amp;DoubleEntry!BY46, "")</f>
        <v/>
      </c>
      <c r="BZ46" s="30" t="str">
        <f>IF(FirstEntry!BZ46&lt;&gt; DoubleEntry!BZ46, "FirstEntry:"&amp;FirstEntry!BZ46&amp;" vs DoubleEntry:"&amp;DoubleEntry!BZ46, "")</f>
        <v/>
      </c>
      <c r="CA46" s="30" t="str">
        <f>IF(FirstEntry!CA46&lt;&gt; DoubleEntry!CA46, "FirstEntry:"&amp;FirstEntry!CA46&amp;" vs DoubleEntry:"&amp;DoubleEntry!CA46, "")</f>
        <v/>
      </c>
      <c r="CB46" s="30" t="str">
        <f>IF(FirstEntry!CB46&lt;&gt; DoubleEntry!CB46, "FirstEntry:"&amp;FirstEntry!CB46&amp;" vs DoubleEntry:"&amp;DoubleEntry!CB46, "")</f>
        <v/>
      </c>
      <c r="CC46" s="30" t="str">
        <f>IF(FirstEntry!CC46&lt;&gt; DoubleEntry!CC46, "FirstEntry:"&amp;FirstEntry!CC46&amp;" vs DoubleEntry:"&amp;DoubleEntry!CC46, "")</f>
        <v/>
      </c>
      <c r="CD46" s="30" t="str">
        <f>IF(FirstEntry!CD46&lt;&gt; DoubleEntry!CD46, "FirstEntry:"&amp;FirstEntry!CD46&amp;" vs DoubleEntry:"&amp;DoubleEntry!CD46, "")</f>
        <v/>
      </c>
      <c r="CE46" s="30" t="str">
        <f>IF(FirstEntry!CE46&lt;&gt; DoubleEntry!CE46, "FirstEntry:"&amp;FirstEntry!CE46&amp;" vs DoubleEntry:"&amp;DoubleEntry!CE46, "")</f>
        <v/>
      </c>
      <c r="CF46" s="30" t="str">
        <f>IF(FirstEntry!CF46&lt;&gt; DoubleEntry!CF46, "FirstEntry:"&amp;FirstEntry!CF46&amp;" vs DoubleEntry:"&amp;DoubleEntry!CF46, "")</f>
        <v/>
      </c>
      <c r="CG46" s="30" t="str">
        <f>IF(FirstEntry!CG46&lt;&gt; DoubleEntry!CG46, "FirstEntry:"&amp;FirstEntry!CG46&amp;" vs DoubleEntry:"&amp;DoubleEntry!CG46, "")</f>
        <v/>
      </c>
      <c r="CH46" s="30" t="str">
        <f>IF(FirstEntry!CH46&lt;&gt; DoubleEntry!CH46, "FirstEntry:"&amp;FirstEntry!CH46&amp;" vs DoubleEntry:"&amp;DoubleEntry!CH46, "")</f>
        <v/>
      </c>
      <c r="CI46" s="30" t="str">
        <f>IF(FirstEntry!CI46&lt;&gt; DoubleEntry!CI46, "FirstEntry:"&amp;FirstEntry!CI46&amp;" vs DoubleEntry:"&amp;DoubleEntry!CI46, "")</f>
        <v/>
      </c>
      <c r="CJ46" s="30" t="str">
        <f>IF(FirstEntry!CJ46&lt;&gt; DoubleEntry!CJ46, "FirstEntry:"&amp;FirstEntry!CJ46&amp;" vs DoubleEntry:"&amp;DoubleEntry!CJ46, "")</f>
        <v/>
      </c>
      <c r="CK46" s="30" t="str">
        <f>IF(FirstEntry!CK46&lt;&gt; DoubleEntry!CK46, "FirstEntry:"&amp;FirstEntry!CK46&amp;" vs DoubleEntry:"&amp;DoubleEntry!CK46, "")</f>
        <v/>
      </c>
      <c r="CL46" s="30" t="str">
        <f>IF(FirstEntry!CL46&lt;&gt; DoubleEntry!CL46, "FirstEntry:"&amp;FirstEntry!CL46&amp;" vs DoubleEntry:"&amp;DoubleEntry!CL46, "")</f>
        <v/>
      </c>
      <c r="CM46" s="30" t="str">
        <f>IF(FirstEntry!CM46&lt;&gt; DoubleEntry!CM46, "FirstEntry:"&amp;FirstEntry!CM46&amp;" vs DoubleEntry:"&amp;DoubleEntry!CM46, "")</f>
        <v/>
      </c>
      <c r="CN46" s="30" t="str">
        <f>IF(FirstEntry!CN46&lt;&gt; DoubleEntry!CN46, "FirstEntry:"&amp;FirstEntry!CN46&amp;" vs DoubleEntry:"&amp;DoubleEntry!CN46, "")</f>
        <v/>
      </c>
      <c r="CO46" s="30" t="str">
        <f>IF(FirstEntry!CO46&lt;&gt; DoubleEntry!CO46, "FirstEntry:"&amp;FirstEntry!CO46&amp;" vs DoubleEntry:"&amp;DoubleEntry!CO46, "")</f>
        <v/>
      </c>
      <c r="CP46" s="30" t="str">
        <f>IF(FirstEntry!CP46&lt;&gt; DoubleEntry!CP46, "FirstEntry:"&amp;FirstEntry!CP46&amp;" vs DoubleEntry:"&amp;DoubleEntry!CP46, "")</f>
        <v/>
      </c>
      <c r="CQ46" s="30" t="str">
        <f>IF(FirstEntry!CQ46&lt;&gt; DoubleEntry!CQ46, "FirstEntry:"&amp;FirstEntry!CQ46&amp;" vs DoubleEntry:"&amp;DoubleEntry!CQ46, "")</f>
        <v/>
      </c>
      <c r="CR46" s="30" t="str">
        <f>IF(FirstEntry!CR46&lt;&gt; DoubleEntry!CR46, "FirstEntry:"&amp;FirstEntry!CR46&amp;" vs DoubleEntry:"&amp;DoubleEntry!CR46, "")</f>
        <v/>
      </c>
      <c r="CS46" s="30" t="str">
        <f>IF(FirstEntry!CS46&lt;&gt; DoubleEntry!CS46, "FirstEntry:"&amp;FirstEntry!CS46&amp;" vs DoubleEntry:"&amp;DoubleEntry!CS46, "")</f>
        <v/>
      </c>
      <c r="CT46" s="30" t="str">
        <f>IF(FirstEntry!CT46&lt;&gt; DoubleEntry!CT46, "FirstEntry:"&amp;FirstEntry!CT46&amp;" vs DoubleEntry:"&amp;DoubleEntry!CT46, "")</f>
        <v/>
      </c>
      <c r="CU46" s="30" t="str">
        <f>IF(FirstEntry!CU46&lt;&gt; DoubleEntry!CU46, "FirstEntry:"&amp;FirstEntry!CU46&amp;" vs DoubleEntry:"&amp;DoubleEntry!CU46, "")</f>
        <v/>
      </c>
      <c r="CV46" s="30" t="str">
        <f>IF(FirstEntry!CV46&lt;&gt; DoubleEntry!CV46, "FirstEntry:"&amp;FirstEntry!CV46&amp;" vs DoubleEntry:"&amp;DoubleEntry!CV46, "")</f>
        <v/>
      </c>
      <c r="CW46" s="30" t="str">
        <f>IF(FirstEntry!CW46&lt;&gt; DoubleEntry!CW46, "FirstEntry:"&amp;FirstEntry!CW46&amp;" vs DoubleEntry:"&amp;DoubleEntry!CW46, "")</f>
        <v/>
      </c>
      <c r="CX46" s="30" t="str">
        <f>IF(FirstEntry!CX46&lt;&gt; DoubleEntry!CX46, "FirstEntry:"&amp;FirstEntry!CX46&amp;" vs DoubleEntry:"&amp;DoubleEntry!CX46, "")</f>
        <v/>
      </c>
      <c r="CY46" s="30" t="str">
        <f>IF(FirstEntry!CY46&lt;&gt; DoubleEntry!CY46, "FirstEntry:"&amp;FirstEntry!CY46&amp;" vs DoubleEntry:"&amp;DoubleEntry!CY46, "")</f>
        <v/>
      </c>
      <c r="CZ46" s="30" t="str">
        <f>IF(FirstEntry!CZ46&lt;&gt; DoubleEntry!CZ46, "FirstEntry:"&amp;FirstEntry!CZ46&amp;" vs DoubleEntry:"&amp;DoubleEntry!CZ46, "")</f>
        <v/>
      </c>
      <c r="DA46" s="30" t="str">
        <f>IF(FirstEntry!DA46&lt;&gt; DoubleEntry!DA46, "FirstEntry:"&amp;FirstEntry!DA46&amp;" vs DoubleEntry:"&amp;DoubleEntry!DA46, "")</f>
        <v/>
      </c>
      <c r="DB46" s="30" t="str">
        <f>IF(FirstEntry!DB46&lt;&gt; DoubleEntry!DB46, "FirstEntry:"&amp;FirstEntry!DB46&amp;" vs DoubleEntry:"&amp;DoubleEntry!DB46, "")</f>
        <v/>
      </c>
      <c r="DC46" s="30" t="str">
        <f>IF(FirstEntry!DC46&lt;&gt; DoubleEntry!DC46, "FirstEntry:"&amp;FirstEntry!DC46&amp;" vs DoubleEntry:"&amp;DoubleEntry!DC46, "")</f>
        <v/>
      </c>
      <c r="DD46" s="30" t="str">
        <f>IF(FirstEntry!DD46&lt;&gt; DoubleEntry!DD46, "FirstEntry:"&amp;FirstEntry!DD46&amp;" vs DoubleEntry:"&amp;DoubleEntry!DD46, "")</f>
        <v/>
      </c>
      <c r="DE46" s="30" t="str">
        <f>IF(FirstEntry!DE46&lt;&gt; DoubleEntry!DE46, "FirstEntry:"&amp;FirstEntry!DE46&amp;" vs DoubleEntry:"&amp;DoubleEntry!DE46, "")</f>
        <v/>
      </c>
      <c r="DF46" s="30" t="str">
        <f>IF(FirstEntry!DF46&lt;&gt; DoubleEntry!DF46, "FirstEntry:"&amp;FirstEntry!DF46&amp;" vs DoubleEntry:"&amp;DoubleEntry!DF46, "")</f>
        <v/>
      </c>
      <c r="DG46" s="30" t="str">
        <f>IF(FirstEntry!DG46&lt;&gt; DoubleEntry!DG46, "FirstEntry:"&amp;FirstEntry!DG46&amp;" vs DoubleEntry:"&amp;DoubleEntry!DG46, "")</f>
        <v/>
      </c>
      <c r="DH46" s="30" t="str">
        <f>IF(FirstEntry!DH46&lt;&gt; DoubleEntry!DH46, "FirstEntry:"&amp;FirstEntry!DH46&amp;" vs DoubleEntry:"&amp;DoubleEntry!DH46, "")</f>
        <v/>
      </c>
      <c r="DI46" s="30" t="str">
        <f>IF(FirstEntry!DI46&lt;&gt; DoubleEntry!DI46, "FirstEntry:"&amp;FirstEntry!DI46&amp;" vs DoubleEntry:"&amp;DoubleEntry!DI46, "")</f>
        <v/>
      </c>
      <c r="DJ46" s="30" t="str">
        <f>IF(FirstEntry!DJ46&lt;&gt; DoubleEntry!DJ46, "FirstEntry:"&amp;FirstEntry!DJ46&amp;"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undergraduate</v>
      </c>
      <c r="BG47" s="30" t="str">
        <f>IF(OR(ISBLANK(FirstEntry!BG47),ISBLANK(DoubleEntry!BG47)),"missing one or both entries",IF(FirstEntry!BG47=DoubleEntry!BG47,FirstEntry!BG47,"check! 1st:"&amp;FirstEntry!BG47&amp;" 2nd: "&amp;DoubleEntry!BG47))</f>
        <v>NA</v>
      </c>
      <c r="BH47" s="30" t="str">
        <f>IF(OR(ISBLANK(FirstEntry!BH47),ISBLANK(DoubleEntry!BH47)),"missing one or both entries",IF(FirstEntry!BH47=DoubleEntry!BH47,FirstEntry!BH47,"check! 1st:"&amp;FirstEntry!BH47&amp;" 2nd: "&amp;DoubleEntry!BH47))</f>
        <v>NC</v>
      </c>
      <c r="BI47" s="31" t="str">
        <f>IF(OR(ISBLANK(FirstEntry!BI47),ISBLANK(DoubleEntry!BI47)),"missing one or both entries",IF(FirstEntry!BI47=DoubleEntry!BI47,FirstEntry!BI47,"check! 1st:"&amp;FirstEntry!BI47&amp;" 2nd: "&amp;DoubleEntry!BI47))</f>
        <v>NA</v>
      </c>
      <c r="BJ47" s="31" t="str">
        <f>IF(OR(ISBLANK(FirstEntry!BJ47),ISBLANK(DoubleEntry!BJ47)),"missing one or both entries",IF(FirstEntry!BJ47=DoubleEntry!BJ47,FirstEntry!BJ47,"check! 1st:"&amp;FirstEntry!BJ47&amp;" 2nd: "&amp;DoubleEntry!BJ47))</f>
        <v>NA</v>
      </c>
      <c r="BK47" s="31" t="str">
        <f>IF(OR(ISBLANK(FirstEntry!BK47),ISBLANK(DoubleEntry!BK47)),"missing one or both entries",IF(FirstEntry!BK47=DoubleEntry!BK47,FirstEntry!BK47,"check! 1st:"&amp;FirstEntry!BK47&amp;" 2nd: "&amp;DoubleEntry!BK47))</f>
        <v>NA</v>
      </c>
      <c r="BL47" s="31">
        <f>IF(OR(ISBLANK(FirstEntry!BL47),ISBLANK(DoubleEntry!BL47)),"missing one or both entries",IF(FirstEntry!BL47=DoubleEntry!BL47,FirstEntry!BL47,"check! 1st:"&amp;FirstEntry!BL47&amp;" 2nd: "&amp;DoubleEntry!BL47))</f>
        <v>1030</v>
      </c>
      <c r="BM47" s="30" t="str">
        <f>IF(OR(ISBLANK(FirstEntry!BM47),ISBLANK(DoubleEntry!BM47)),"missing one or both entries",IF(FirstEntry!BM47=DoubleEntry!BM47,FirstEntry!BM47,"check! 1st:"&amp;FirstEntry!BM47&amp;" 2nd: "&amp;DoubleEntry!BM47))</f>
        <v>winter</v>
      </c>
      <c r="BN47" s="30" t="str">
        <f>IF(OR(ISBLANK(FirstEntry!BN47),ISBLANK(DoubleEntry!BN47)),"missing one or both entries",IF(FirstEntry!BN47=DoubleEntry!BN47,FirstEntry!BN47,"check! 1st:"&amp;FirstEntry!BN47&amp;" 2nd: "&amp;DoubleEntry!BN47))</f>
        <v>insession</v>
      </c>
      <c r="BO47" s="30" t="str">
        <f>IF(OR(ISBLANK(FirstEntry!BO47),ISBLANK(DoubleEntry!BO47)),"missing one or both entries",IF(FirstEntry!BO47=DoubleEntry!BO47,FirstEntry!BO47,"check! 1st:"&amp;FirstEntry!BO47&amp;" 2nd: "&amp;DoubleEntry!BO47))</f>
        <v>NC</v>
      </c>
      <c r="BP47" s="30" t="str">
        <f>IF(OR(ISBLANK(FirstEntry!BP47),ISBLANK(DoubleEntry!BP47)),"missing one or both entries",IF(FirstEntry!BP47=DoubleEntry!BP47,FirstEntry!BP47,"check! 1st:"&amp;FirstEntry!BP47&amp;" 2nd: "&amp;DoubleEntry!BP47))</f>
        <v>NC</v>
      </c>
      <c r="BQ47" s="30" t="str">
        <f>IF(FirstEntry!BQ47&lt;&gt; DoubleEntry!BQ47, "FirstEntry:"&amp;FirstEntry!BQ47&amp;" vs DoubleEntry:"&amp;DoubleEntry!BQ47, "")</f>
        <v/>
      </c>
      <c r="BR47" s="30" t="str">
        <f>IF(FirstEntry!BR47&lt;&gt; DoubleEntry!BR47, "FirstEntry:"&amp;FirstEntry!BR47&amp;" vs DoubleEntry:"&amp;DoubleEntry!BR47, "")</f>
        <v/>
      </c>
      <c r="BS47" s="30" t="str">
        <f>IF(FirstEntry!BS47&lt;&gt; DoubleEntry!BS47, "FirstEntry:"&amp;FirstEntry!BS47&amp;" vs DoubleEntry:"&amp;DoubleEntry!BS47, "")</f>
        <v/>
      </c>
      <c r="BT47" s="30" t="str">
        <f>IF(FirstEntry!BT47&lt;&gt; DoubleEntry!BT47, "FirstEntry:"&amp;FirstEntry!BT47&amp;" vs DoubleEntry:"&amp;DoubleEntry!BT47, "")</f>
        <v/>
      </c>
      <c r="BU47" s="30" t="str">
        <f>IF(FirstEntry!BU47&lt;&gt; DoubleEntry!BU47, "FirstEntry:"&amp;FirstEntry!BU47&amp;" vs DoubleEntry:"&amp;DoubleEntry!BU47, "")</f>
        <v/>
      </c>
      <c r="BV47" s="30" t="str">
        <f>IF(FirstEntry!BV47&lt;&gt; DoubleEntry!BV47, "FirstEntry:"&amp;FirstEntry!BV47&amp;" vs DoubleEntry:"&amp;DoubleEntry!BV47, "")</f>
        <v/>
      </c>
      <c r="BW47" s="30" t="str">
        <f>IF(FirstEntry!BW47&lt;&gt; DoubleEntry!BW47, "FirstEntry:"&amp;FirstEntry!BW47&amp;" vs DoubleEntry:"&amp;DoubleEntry!BW47, "")</f>
        <v/>
      </c>
      <c r="BX47" s="30" t="str">
        <f>IF(FirstEntry!BX47&lt;&gt; DoubleEntry!BX47, "FirstEntry:"&amp;FirstEntry!BX47&amp;" vs DoubleEntry:"&amp;DoubleEntry!BX47, "")</f>
        <v/>
      </c>
      <c r="BY47" s="30" t="str">
        <f>IF(FirstEntry!BY47&lt;&gt; DoubleEntry!BY47, "FirstEntry:"&amp;FirstEntry!BY47&amp;" vs DoubleEntry:"&amp;DoubleEntry!BY47, "")</f>
        <v/>
      </c>
      <c r="BZ47" s="30" t="str">
        <f>IF(FirstEntry!BZ47&lt;&gt; DoubleEntry!BZ47, "FirstEntry:"&amp;FirstEntry!BZ47&amp;" vs DoubleEntry:"&amp;DoubleEntry!BZ47, "")</f>
        <v/>
      </c>
      <c r="CA47" s="30" t="str">
        <f>IF(FirstEntry!CA47&lt;&gt; DoubleEntry!CA47, "FirstEntry:"&amp;FirstEntry!CA47&amp;" vs DoubleEntry:"&amp;DoubleEntry!CA47, "")</f>
        <v/>
      </c>
      <c r="CB47" s="30" t="str">
        <f>IF(FirstEntry!CB47&lt;&gt; DoubleEntry!CB47, "FirstEntry:"&amp;FirstEntry!CB47&amp;" vs DoubleEntry:"&amp;DoubleEntry!CB47, "")</f>
        <v/>
      </c>
      <c r="CC47" s="30" t="str">
        <f>IF(FirstEntry!CC47&lt;&gt; DoubleEntry!CC47, "FirstEntry:"&amp;FirstEntry!CC47&amp;" vs DoubleEntry:"&amp;DoubleEntry!CC47, "")</f>
        <v/>
      </c>
      <c r="CD47" s="30" t="str">
        <f>IF(FirstEntry!CD47&lt;&gt; DoubleEntry!CD47, "FirstEntry:"&amp;FirstEntry!CD47&amp;" vs DoubleEntry:"&amp;DoubleEntry!CD47, "")</f>
        <v/>
      </c>
      <c r="CE47" s="30" t="str">
        <f>IF(FirstEntry!CE47&lt;&gt; DoubleEntry!CE47, "FirstEntry:"&amp;FirstEntry!CE47&amp;" vs DoubleEntry:"&amp;DoubleEntry!CE47, "")</f>
        <v/>
      </c>
      <c r="CF47" s="30" t="str">
        <f>IF(FirstEntry!CF47&lt;&gt; DoubleEntry!CF47, "FirstEntry:"&amp;FirstEntry!CF47&amp;" vs DoubleEntry:"&amp;DoubleEntry!CF47, "")</f>
        <v/>
      </c>
      <c r="CG47" s="30" t="str">
        <f>IF(FirstEntry!CG47&lt;&gt; DoubleEntry!CG47, "FirstEntry:"&amp;FirstEntry!CG47&amp;" vs DoubleEntry:"&amp;DoubleEntry!CG47, "")</f>
        <v/>
      </c>
      <c r="CH47" s="30" t="str">
        <f>IF(FirstEntry!CH47&lt;&gt; DoubleEntry!CH47, "FirstEntry:"&amp;FirstEntry!CH47&amp;" vs DoubleEntry:"&amp;DoubleEntry!CH47, "")</f>
        <v/>
      </c>
      <c r="CI47" s="30" t="str">
        <f>IF(FirstEntry!CI47&lt;&gt; DoubleEntry!CI47, "FirstEntry:"&amp;FirstEntry!CI47&amp;" vs DoubleEntry:"&amp;DoubleEntry!CI47, "")</f>
        <v/>
      </c>
      <c r="CJ47" s="30" t="str">
        <f>IF(FirstEntry!CJ47&lt;&gt; DoubleEntry!CJ47, "FirstEntry:"&amp;FirstEntry!CJ47&amp;" vs DoubleEntry:"&amp;DoubleEntry!CJ47, "")</f>
        <v/>
      </c>
      <c r="CK47" s="30" t="str">
        <f>IF(FirstEntry!CK47&lt;&gt; DoubleEntry!CK47, "FirstEntry:"&amp;FirstEntry!CK47&amp;" vs DoubleEntry:"&amp;DoubleEntry!CK47, "")</f>
        <v/>
      </c>
      <c r="CL47" s="30" t="str">
        <f>IF(FirstEntry!CL47&lt;&gt; DoubleEntry!CL47, "FirstEntry:"&amp;FirstEntry!CL47&amp;" vs DoubleEntry:"&amp;DoubleEntry!CL47, "")</f>
        <v/>
      </c>
      <c r="CM47" s="30" t="str">
        <f>IF(FirstEntry!CM47&lt;&gt; DoubleEntry!CM47, "FirstEntry:"&amp;FirstEntry!CM47&amp;" vs DoubleEntry:"&amp;DoubleEntry!CM47, "")</f>
        <v/>
      </c>
      <c r="CN47" s="30" t="str">
        <f>IF(FirstEntry!CN47&lt;&gt; DoubleEntry!CN47, "FirstEntry:"&amp;FirstEntry!CN47&amp;" vs DoubleEntry:"&amp;DoubleEntry!CN47, "")</f>
        <v/>
      </c>
      <c r="CO47" s="30" t="str">
        <f>IF(FirstEntry!CO47&lt;&gt; DoubleEntry!CO47, "FirstEntry:"&amp;FirstEntry!CO47&amp;" vs DoubleEntry:"&amp;DoubleEntry!CO47, "")</f>
        <v/>
      </c>
      <c r="CP47" s="30" t="str">
        <f>IF(FirstEntry!CP47&lt;&gt; DoubleEntry!CP47, "FirstEntry:"&amp;FirstEntry!CP47&amp;" vs DoubleEntry:"&amp;DoubleEntry!CP47, "")</f>
        <v/>
      </c>
      <c r="CQ47" s="30" t="str">
        <f>IF(FirstEntry!CQ47&lt;&gt; DoubleEntry!CQ47, "FirstEntry:"&amp;FirstEntry!CQ47&amp;" vs DoubleEntry:"&amp;DoubleEntry!CQ47, "")</f>
        <v/>
      </c>
      <c r="CR47" s="30" t="str">
        <f>IF(FirstEntry!CR47&lt;&gt; DoubleEntry!CR47, "FirstEntry:"&amp;FirstEntry!CR47&amp;" vs DoubleEntry:"&amp;DoubleEntry!CR47, "")</f>
        <v/>
      </c>
      <c r="CS47" s="30" t="str">
        <f>IF(FirstEntry!CS47&lt;&gt; DoubleEntry!CS47, "FirstEntry:"&amp;FirstEntry!CS47&amp;" vs DoubleEntry:"&amp;DoubleEntry!CS47, "")</f>
        <v/>
      </c>
      <c r="CT47" s="30" t="str">
        <f>IF(FirstEntry!CT47&lt;&gt; DoubleEntry!CT47, "FirstEntry:"&amp;FirstEntry!CT47&amp;" vs DoubleEntry:"&amp;DoubleEntry!CT47, "")</f>
        <v/>
      </c>
      <c r="CU47" s="30" t="str">
        <f>IF(FirstEntry!CU47&lt;&gt; DoubleEntry!CU47, "FirstEntry:"&amp;FirstEntry!CU47&amp;" vs DoubleEntry:"&amp;DoubleEntry!CU47, "")</f>
        <v/>
      </c>
      <c r="CV47" s="30" t="str">
        <f>IF(FirstEntry!CV47&lt;&gt; DoubleEntry!CV47, "FirstEntry:"&amp;FirstEntry!CV47&amp;" vs DoubleEntry:"&amp;DoubleEntry!CV47, "")</f>
        <v/>
      </c>
      <c r="CW47" s="30" t="str">
        <f>IF(FirstEntry!CW47&lt;&gt; DoubleEntry!CW47, "FirstEntry:"&amp;FirstEntry!CW47&amp;" vs DoubleEntry:"&amp;DoubleEntry!CW47, "")</f>
        <v/>
      </c>
      <c r="CX47" s="30" t="str">
        <f>IF(FirstEntry!CX47&lt;&gt; DoubleEntry!CX47, "FirstEntry:"&amp;FirstEntry!CX47&amp;" vs DoubleEntry:"&amp;DoubleEntry!CX47, "")</f>
        <v/>
      </c>
      <c r="CY47" s="30" t="str">
        <f>IF(FirstEntry!CY47&lt;&gt; DoubleEntry!CY47, "FirstEntry:"&amp;FirstEntry!CY47&amp;" vs DoubleEntry:"&amp;DoubleEntry!CY47, "")</f>
        <v/>
      </c>
      <c r="CZ47" s="30" t="str">
        <f>IF(FirstEntry!CZ47&lt;&gt; DoubleEntry!CZ47, "FirstEntry:"&amp;FirstEntry!CZ47&amp;" vs DoubleEntry:"&amp;DoubleEntry!CZ47, "")</f>
        <v/>
      </c>
      <c r="DA47" s="30" t="str">
        <f>IF(FirstEntry!DA47&lt;&gt; DoubleEntry!DA47, "FirstEntry:"&amp;FirstEntry!DA47&amp;" vs DoubleEntry:"&amp;DoubleEntry!DA47, "")</f>
        <v/>
      </c>
      <c r="DB47" s="30" t="str">
        <f>IF(FirstEntry!DB47&lt;&gt; DoubleEntry!DB47, "FirstEntry:"&amp;FirstEntry!DB47&amp;" vs DoubleEntry:"&amp;DoubleEntry!DB47, "")</f>
        <v/>
      </c>
      <c r="DC47" s="30" t="str">
        <f>IF(FirstEntry!DC47&lt;&gt; DoubleEntry!DC47, "FirstEntry:"&amp;FirstEntry!DC47&amp;" vs DoubleEntry:"&amp;DoubleEntry!DC47, "")</f>
        <v/>
      </c>
      <c r="DD47" s="30" t="str">
        <f>IF(FirstEntry!DD47&lt;&gt; DoubleEntry!DD47, "FirstEntry:"&amp;FirstEntry!DD47&amp;" vs DoubleEntry:"&amp;DoubleEntry!DD47, "")</f>
        <v/>
      </c>
      <c r="DE47" s="30" t="str">
        <f>IF(FirstEntry!DE47&lt;&gt; DoubleEntry!DE47, "FirstEntry:"&amp;FirstEntry!DE47&amp;" vs DoubleEntry:"&amp;DoubleEntry!DE47, "")</f>
        <v/>
      </c>
      <c r="DF47" s="30" t="str">
        <f>IF(FirstEntry!DF47&lt;&gt; DoubleEntry!DF47, "FirstEntry:"&amp;FirstEntry!DF47&amp;" vs DoubleEntry:"&amp;DoubleEntry!DF47, "")</f>
        <v/>
      </c>
      <c r="DG47" s="30" t="str">
        <f>IF(FirstEntry!DG47&lt;&gt; DoubleEntry!DG47, "FirstEntry:"&amp;FirstEntry!DG47&amp;" vs DoubleEntry:"&amp;DoubleEntry!DG47, "")</f>
        <v/>
      </c>
      <c r="DH47" s="30" t="str">
        <f>IF(FirstEntry!DH47&lt;&gt; DoubleEntry!DH47, "FirstEntry:"&amp;FirstEntry!DH47&amp;" vs DoubleEntry:"&amp;DoubleEntry!DH47, "")</f>
        <v/>
      </c>
      <c r="DI47" s="30" t="str">
        <f>IF(FirstEntry!DI47&lt;&gt; DoubleEntry!DI47, "FirstEntry:"&amp;FirstEntry!DI47&amp;" vs DoubleEntry:"&amp;DoubleEntry!DI47, "")</f>
        <v/>
      </c>
      <c r="DJ47" s="30" t="str">
        <f>IF(FirstEntry!DJ47&lt;&gt; DoubleEntry!DJ47, "FirstEntry:"&amp;FirstEntry!DJ47&amp;"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IF(OR(ISBLANK(FirstEntry!BG48),ISBLANK(DoubleEntry!BG48)),"missing one or both entries",IF(FirstEntry!BG48=DoubleEntry!BG48,FirstEntry!BG48,"check! 1st:"&amp;FirstEntry!BG48&amp;" 2nd: "&amp;DoubleEntry!BG48))</f>
        <v>with mom all day</v>
      </c>
      <c r="BH48" s="30" t="str">
        <f>IF(OR(ISBLANK(FirstEntry!BH48),ISBLANK(DoubleEntry!BH48)),"missing one or both entries",IF(FirstEntry!BH48=DoubleEntry!BH48,FirstEntry!BH48,"check! 1st:"&amp;FirstEntry!BH48&amp;" 2nd: "&amp;DoubleEntry!BH48))</f>
        <v>NC</v>
      </c>
      <c r="BI48" s="31">
        <f>IF(OR(ISBLANK(FirstEntry!BI48),ISBLANK(DoubleEntry!BI48)),"missing one or both entries",IF(FirstEntry!BI48=DoubleEntry!BI48,FirstEntry!BI48,"check! 1st:"&amp;FirstEntry!BI48&amp;" 2nd: "&amp;DoubleEntry!BI48))</f>
        <v>3</v>
      </c>
      <c r="BJ48" s="31">
        <f>IF(OR(ISBLANK(FirstEntry!BJ48),ISBLANK(DoubleEntry!BJ48)),"missing one or both entries",IF(FirstEntry!BJ48=DoubleEntry!BJ48,FirstEntry!BJ48,"check! 1st:"&amp;FirstEntry!BJ48&amp;" 2nd: "&amp;DoubleEntry!BJ48))</f>
        <v>90</v>
      </c>
      <c r="BK48" s="31">
        <f>IF(OR(ISBLANK(FirstEntry!BK48),ISBLANK(DoubleEntry!BK48)),"missing one or both entries",IF(FirstEntry!BK48=DoubleEntry!BK48,FirstEntry!BK48,"check! 1st:"&amp;FirstEntry!BK48&amp;" 2nd: "&amp;DoubleEntry!BK48))</f>
        <v>180</v>
      </c>
      <c r="BL48" s="31">
        <f>IF(OR(ISBLANK(FirstEntry!BL48),ISBLANK(DoubleEntry!BL48)),"missing one or both entries",IF(FirstEntry!BL48=DoubleEntry!BL48,FirstEntry!BL48,"check! 1st:"&amp;FirstEntry!BL48&amp;" 2nd: "&amp;DoubleEntry!BL48))</f>
        <v>900</v>
      </c>
      <c r="BM48" s="30" t="str">
        <f>IF(OR(ISBLANK(FirstEntry!BM48),ISBLANK(DoubleEntry!BM48)),"missing one or both entries",IF(FirstEntry!BM48=DoubleEntry!BM48,FirstEntry!BM48,"check! 1st:"&amp;FirstEntry!BM48&amp;" 2nd: "&amp;DoubleEntry!BM48))</f>
        <v>winter</v>
      </c>
      <c r="BN48" s="30" t="str">
        <f>IF(OR(ISBLANK(FirstEntry!BN48),ISBLANK(DoubleEntry!BN48)),"missing one or both entries",IF(FirstEntry!BN48=DoubleEntry!BN48,FirstEntry!BN48,"check! 1st:"&amp;FirstEntry!BN48&amp;" 2nd: "&amp;DoubleEntry!BN48))</f>
        <v>insession</v>
      </c>
      <c r="BO48" s="30" t="str">
        <f>IF(OR(ISBLANK(FirstEntry!BO48),ISBLANK(DoubleEntry!BO48)),"missing one or both entries",IF(FirstEntry!BO48=DoubleEntry!BO48,FirstEntry!BO48,"check! 1st:"&amp;FirstEntry!BO48&amp;" 2nd: "&amp;DoubleEntry!BO48))</f>
        <v>NC</v>
      </c>
      <c r="BP48" s="30" t="str">
        <f>IF(OR(ISBLANK(FirstEntry!BP48),ISBLANK(DoubleEntry!BP48)),"missing one or both entries",IF(FirstEntry!BP48=DoubleEntry!BP48,FirstEntry!BP48,"check! 1st:"&amp;FirstEntry!BP48&amp;" 2nd: "&amp;DoubleEntry!BP48))</f>
        <v>NC</v>
      </c>
      <c r="BQ48" s="30" t="str">
        <f>IF(FirstEntry!BQ48&lt;&gt; DoubleEntry!BQ48, "FirstEntry:"&amp;FirstEntry!BQ48&amp;" vs DoubleEntry:"&amp;DoubleEntry!BQ48, "")</f>
        <v/>
      </c>
      <c r="BR48" s="30" t="str">
        <f>IF(FirstEntry!BR48&lt;&gt; DoubleEntry!BR48, "FirstEntry:"&amp;FirstEntry!BR48&amp;" vs DoubleEntry:"&amp;DoubleEntry!BR48, "")</f>
        <v/>
      </c>
      <c r="BS48" s="30" t="str">
        <f>IF(FirstEntry!BS48&lt;&gt; DoubleEntry!BS48, "FirstEntry:"&amp;FirstEntry!BS48&amp;" vs DoubleEntry:"&amp;DoubleEntry!BS48, "")</f>
        <v/>
      </c>
      <c r="BT48" s="30" t="str">
        <f>IF(FirstEntry!BT48&lt;&gt; DoubleEntry!BT48, "FirstEntry:"&amp;FirstEntry!BT48&amp;" vs DoubleEntry:"&amp;DoubleEntry!BT48, "")</f>
        <v/>
      </c>
      <c r="BU48" s="30" t="str">
        <f>IF(FirstEntry!BU48&lt;&gt; DoubleEntry!BU48, "FirstEntry:"&amp;FirstEntry!BU48&amp;" vs DoubleEntry:"&amp;DoubleEntry!BU48, "")</f>
        <v/>
      </c>
      <c r="BV48" s="30" t="str">
        <f>IF(FirstEntry!BV48&lt;&gt; DoubleEntry!BV48, "FirstEntry:"&amp;FirstEntry!BV48&amp;" vs DoubleEntry:"&amp;DoubleEntry!BV48, "")</f>
        <v/>
      </c>
      <c r="BW48" s="30" t="str">
        <f>IF(FirstEntry!BW48&lt;&gt; DoubleEntry!BW48, "FirstEntry:"&amp;FirstEntry!BW48&amp;" vs DoubleEntry:"&amp;DoubleEntry!BW48, "")</f>
        <v/>
      </c>
      <c r="BX48" s="30" t="str">
        <f>IF(FirstEntry!BX48&lt;&gt; DoubleEntry!BX48, "FirstEntry:"&amp;FirstEntry!BX48&amp;" vs DoubleEntry:"&amp;DoubleEntry!BX48, "")</f>
        <v/>
      </c>
      <c r="BY48" s="30" t="str">
        <f>IF(FirstEntry!BY48&lt;&gt; DoubleEntry!BY48, "FirstEntry:"&amp;FirstEntry!BY48&amp;" vs DoubleEntry:"&amp;DoubleEntry!BY48, "")</f>
        <v/>
      </c>
      <c r="BZ48" s="30" t="str">
        <f>IF(FirstEntry!BZ48&lt;&gt; DoubleEntry!BZ48, "FirstEntry:"&amp;FirstEntry!BZ48&amp;" vs DoubleEntry:"&amp;DoubleEntry!BZ48, "")</f>
        <v/>
      </c>
      <c r="CA48" s="30" t="str">
        <f>IF(FirstEntry!CA48&lt;&gt; DoubleEntry!CA48, "FirstEntry:"&amp;FirstEntry!CA48&amp;" vs DoubleEntry:"&amp;DoubleEntry!CA48, "")</f>
        <v/>
      </c>
      <c r="CB48" s="30" t="str">
        <f>IF(FirstEntry!CB48&lt;&gt; DoubleEntry!CB48, "FirstEntry:"&amp;FirstEntry!CB48&amp;" vs DoubleEntry:"&amp;DoubleEntry!CB48, "")</f>
        <v/>
      </c>
      <c r="CC48" s="30" t="str">
        <f>IF(FirstEntry!CC48&lt;&gt; DoubleEntry!CC48, "FirstEntry:"&amp;FirstEntry!CC48&amp;" vs DoubleEntry:"&amp;DoubleEntry!CC48, "")</f>
        <v/>
      </c>
      <c r="CD48" s="30" t="str">
        <f>IF(FirstEntry!CD48&lt;&gt; DoubleEntry!CD48, "FirstEntry:"&amp;FirstEntry!CD48&amp;" vs DoubleEntry:"&amp;DoubleEntry!CD48, "")</f>
        <v/>
      </c>
      <c r="CE48" s="30" t="str">
        <f>IF(FirstEntry!CE48&lt;&gt; DoubleEntry!CE48, "FirstEntry:"&amp;FirstEntry!CE48&amp;" vs DoubleEntry:"&amp;DoubleEntry!CE48, "")</f>
        <v/>
      </c>
      <c r="CF48" s="30" t="str">
        <f>IF(FirstEntry!CF48&lt;&gt; DoubleEntry!CF48, "FirstEntry:"&amp;FirstEntry!CF48&amp;" vs DoubleEntry:"&amp;DoubleEntry!CF48, "")</f>
        <v/>
      </c>
      <c r="CG48" s="30" t="str">
        <f>IF(FirstEntry!CG48&lt;&gt; DoubleEntry!CG48, "FirstEntry:"&amp;FirstEntry!CG48&amp;" vs DoubleEntry:"&amp;DoubleEntry!CG48, "")</f>
        <v/>
      </c>
      <c r="CH48" s="30" t="str">
        <f>IF(FirstEntry!CH48&lt;&gt; DoubleEntry!CH48, "FirstEntry:"&amp;FirstEntry!CH48&amp;" vs DoubleEntry:"&amp;DoubleEntry!CH48, "")</f>
        <v/>
      </c>
      <c r="CI48" s="30" t="str">
        <f>IF(FirstEntry!CI48&lt;&gt; DoubleEntry!CI48, "FirstEntry:"&amp;FirstEntry!CI48&amp;" vs DoubleEntry:"&amp;DoubleEntry!CI48, "")</f>
        <v/>
      </c>
      <c r="CJ48" s="30" t="str">
        <f>IF(FirstEntry!CJ48&lt;&gt; DoubleEntry!CJ48, "FirstEntry:"&amp;FirstEntry!CJ48&amp;" vs DoubleEntry:"&amp;DoubleEntry!CJ48, "")</f>
        <v/>
      </c>
      <c r="CK48" s="30" t="str">
        <f>IF(FirstEntry!CK48&lt;&gt; DoubleEntry!CK48, "FirstEntry:"&amp;FirstEntry!CK48&amp;" vs DoubleEntry:"&amp;DoubleEntry!CK48, "")</f>
        <v/>
      </c>
      <c r="CL48" s="30" t="str">
        <f>IF(FirstEntry!CL48&lt;&gt; DoubleEntry!CL48, "FirstEntry:"&amp;FirstEntry!CL48&amp;" vs DoubleEntry:"&amp;DoubleEntry!CL48, "")</f>
        <v/>
      </c>
      <c r="CM48" s="30" t="str">
        <f>IF(FirstEntry!CM48&lt;&gt; DoubleEntry!CM48, "FirstEntry:"&amp;FirstEntry!CM48&amp;" vs DoubleEntry:"&amp;DoubleEntry!CM48, "")</f>
        <v/>
      </c>
      <c r="CN48" s="30" t="str">
        <f>IF(FirstEntry!CN48&lt;&gt; DoubleEntry!CN48, "FirstEntry:"&amp;FirstEntry!CN48&amp;" vs DoubleEntry:"&amp;DoubleEntry!CN48, "")</f>
        <v/>
      </c>
      <c r="CO48" s="30" t="str">
        <f>IF(FirstEntry!CO48&lt;&gt; DoubleEntry!CO48, "FirstEntry:"&amp;FirstEntry!CO48&amp;" vs DoubleEntry:"&amp;DoubleEntry!CO48, "")</f>
        <v/>
      </c>
      <c r="CP48" s="30" t="str">
        <f>IF(FirstEntry!CP48&lt;&gt; DoubleEntry!CP48, "FirstEntry:"&amp;FirstEntry!CP48&amp;" vs DoubleEntry:"&amp;DoubleEntry!CP48, "")</f>
        <v/>
      </c>
      <c r="CQ48" s="30" t="str">
        <f>IF(FirstEntry!CQ48&lt;&gt; DoubleEntry!CQ48, "FirstEntry:"&amp;FirstEntry!CQ48&amp;" vs DoubleEntry:"&amp;DoubleEntry!CQ48, "")</f>
        <v/>
      </c>
      <c r="CR48" s="30" t="str">
        <f>IF(FirstEntry!CR48&lt;&gt; DoubleEntry!CR48, "FirstEntry:"&amp;FirstEntry!CR48&amp;" vs DoubleEntry:"&amp;DoubleEntry!CR48, "")</f>
        <v/>
      </c>
      <c r="CS48" s="30" t="str">
        <f>IF(FirstEntry!CS48&lt;&gt; DoubleEntry!CS48, "FirstEntry:"&amp;FirstEntry!CS48&amp;" vs DoubleEntry:"&amp;DoubleEntry!CS48, "")</f>
        <v/>
      </c>
      <c r="CT48" s="30" t="str">
        <f>IF(FirstEntry!CT48&lt;&gt; DoubleEntry!CT48, "FirstEntry:"&amp;FirstEntry!CT48&amp;" vs DoubleEntry:"&amp;DoubleEntry!CT48, "")</f>
        <v/>
      </c>
      <c r="CU48" s="30" t="str">
        <f>IF(FirstEntry!CU48&lt;&gt; DoubleEntry!CU48, "FirstEntry:"&amp;FirstEntry!CU48&amp;" vs DoubleEntry:"&amp;DoubleEntry!CU48, "")</f>
        <v/>
      </c>
      <c r="CV48" s="30" t="str">
        <f>IF(FirstEntry!CV48&lt;&gt; DoubleEntry!CV48, "FirstEntry:"&amp;FirstEntry!CV48&amp;" vs DoubleEntry:"&amp;DoubleEntry!CV48, "")</f>
        <v/>
      </c>
      <c r="CW48" s="30" t="str">
        <f>IF(FirstEntry!CW48&lt;&gt; DoubleEntry!CW48, "FirstEntry:"&amp;FirstEntry!CW48&amp;" vs DoubleEntry:"&amp;DoubleEntry!CW48, "")</f>
        <v/>
      </c>
      <c r="CX48" s="30" t="str">
        <f>IF(FirstEntry!CX48&lt;&gt; DoubleEntry!CX48, "FirstEntry:"&amp;FirstEntry!CX48&amp;" vs DoubleEntry:"&amp;DoubleEntry!CX48, "")</f>
        <v/>
      </c>
      <c r="CY48" s="30" t="str">
        <f>IF(FirstEntry!CY48&lt;&gt; DoubleEntry!CY48, "FirstEntry:"&amp;FirstEntry!CY48&amp;" vs DoubleEntry:"&amp;DoubleEntry!CY48, "")</f>
        <v/>
      </c>
      <c r="CZ48" s="30" t="str">
        <f>IF(FirstEntry!CZ48&lt;&gt; DoubleEntry!CZ48, "FirstEntry:"&amp;FirstEntry!CZ48&amp;" vs DoubleEntry:"&amp;DoubleEntry!CZ48, "")</f>
        <v/>
      </c>
      <c r="DA48" s="30" t="str">
        <f>IF(FirstEntry!DA48&lt;&gt; DoubleEntry!DA48, "FirstEntry:"&amp;FirstEntry!DA48&amp;" vs DoubleEntry:"&amp;DoubleEntry!DA48, "")</f>
        <v/>
      </c>
      <c r="DB48" s="30" t="str">
        <f>IF(FirstEntry!DB48&lt;&gt; DoubleEntry!DB48, "FirstEntry:"&amp;FirstEntry!DB48&amp;" vs DoubleEntry:"&amp;DoubleEntry!DB48, "")</f>
        <v/>
      </c>
      <c r="DC48" s="30" t="str">
        <f>IF(FirstEntry!DC48&lt;&gt; DoubleEntry!DC48, "FirstEntry:"&amp;FirstEntry!DC48&amp;" vs DoubleEntry:"&amp;DoubleEntry!DC48, "")</f>
        <v/>
      </c>
      <c r="DD48" s="30" t="str">
        <f>IF(FirstEntry!DD48&lt;&gt; DoubleEntry!DD48, "FirstEntry:"&amp;FirstEntry!DD48&amp;" vs DoubleEntry:"&amp;DoubleEntry!DD48, "")</f>
        <v/>
      </c>
      <c r="DE48" s="30" t="str">
        <f>IF(FirstEntry!DE48&lt;&gt; DoubleEntry!DE48, "FirstEntry:"&amp;FirstEntry!DE48&amp;" vs DoubleEntry:"&amp;DoubleEntry!DE48, "")</f>
        <v/>
      </c>
      <c r="DF48" s="30" t="str">
        <f>IF(FirstEntry!DF48&lt;&gt; DoubleEntry!DF48, "FirstEntry:"&amp;FirstEntry!DF48&amp;" vs DoubleEntry:"&amp;DoubleEntry!DF48, "")</f>
        <v/>
      </c>
      <c r="DG48" s="30" t="str">
        <f>IF(FirstEntry!DG48&lt;&gt; DoubleEntry!DG48, "FirstEntry:"&amp;FirstEntry!DG48&amp;" vs DoubleEntry:"&amp;DoubleEntry!DG48, "")</f>
        <v/>
      </c>
      <c r="DH48" s="30" t="str">
        <f>IF(FirstEntry!DH48&lt;&gt; DoubleEntry!DH48, "FirstEntry:"&amp;FirstEntry!DH48&amp;" vs DoubleEntry:"&amp;DoubleEntry!DH48, "")</f>
        <v/>
      </c>
      <c r="DI48" s="30" t="str">
        <f>IF(FirstEntry!DI48&lt;&gt; DoubleEntry!DI48, "FirstEntry:"&amp;FirstEntry!DI48&amp;" vs DoubleEntry:"&amp;DoubleEntry!DI48, "")</f>
        <v/>
      </c>
      <c r="DJ48" s="30" t="str">
        <f>IF(FirstEntry!DJ48&lt;&gt; DoubleEntry!DJ48, "FirstEntry:"&amp;FirstEntry!DJ48&amp;"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IF(OR(ISBLANK(FirstEntry!BG49),ISBLANK(DoubleEntry!BG49)),"missing one or both entries",IF(FirstEntry!BG49=DoubleEntry!BG49,FirstEntry!BG49,"check! 1st:"&amp;FirstEntry!BG49&amp;" 2nd: "&amp;DoubleEntry!BG49))</f>
        <v>mom, and dad at night</v>
      </c>
      <c r="BH49" s="30" t="str">
        <f>IF(OR(ISBLANK(FirstEntry!BH49),ISBLANK(DoubleEntry!BH49)),"missing one or both entries",IF(FirstEntry!BH49=DoubleEntry!BH49,FirstEntry!BH49,"check! 1st:"&amp;FirstEntry!BH49&amp;" 2nd: "&amp;DoubleEntry!BH49))</f>
        <v>NC</v>
      </c>
      <c r="BI49" s="31">
        <f>IF(OR(ISBLANK(FirstEntry!BI49),ISBLANK(DoubleEntry!BI49)),"missing one or both entries",IF(FirstEntry!BI49=DoubleEntry!BI49,FirstEntry!BI49,"check! 1st:"&amp;FirstEntry!BI49&amp;" 2nd: "&amp;DoubleEntry!BI49))</f>
        <v>3</v>
      </c>
      <c r="BJ49" s="31">
        <f>IF(OR(ISBLANK(FirstEntry!BJ49),ISBLANK(DoubleEntry!BJ49)),"missing one or both entries",IF(FirstEntry!BJ49=DoubleEntry!BJ49,FirstEntry!BJ49,"check! 1st:"&amp;FirstEntry!BJ49&amp;" 2nd: "&amp;DoubleEntry!BJ49))</f>
        <v>60</v>
      </c>
      <c r="BK49" s="31">
        <f>IF(OR(ISBLANK(FirstEntry!BK49),ISBLANK(DoubleEntry!BK49)),"missing one or both entries",IF(FirstEntry!BK49=DoubleEntry!BK49,FirstEntry!BK49,"check! 1st:"&amp;FirstEntry!BK49&amp;" 2nd: "&amp;DoubleEntry!BK49))</f>
        <v>120</v>
      </c>
      <c r="BL49" s="31">
        <f>IF(OR(ISBLANK(FirstEntry!BL49),ISBLANK(DoubleEntry!BL49)),"missing one or both entries",IF(FirstEntry!BL49=DoubleEntry!BL49,FirstEntry!BL49,"check! 1st:"&amp;FirstEntry!BL49&amp;" 2nd: "&amp;DoubleEntry!BL49))</f>
        <v>1230</v>
      </c>
      <c r="BM49" s="30" t="str">
        <f>IF(OR(ISBLANK(FirstEntry!BM49),ISBLANK(DoubleEntry!BM49)),"missing one or both entries",IF(FirstEntry!BM49=DoubleEntry!BM49,FirstEntry!BM49,"check! 1st:"&amp;FirstEntry!BM49&amp;" 2nd: "&amp;DoubleEntry!BM49))</f>
        <v>winter</v>
      </c>
      <c r="BN49" s="30" t="str">
        <f>IF(OR(ISBLANK(FirstEntry!BN49),ISBLANK(DoubleEntry!BN49)),"missing one or both entries",IF(FirstEntry!BN49=DoubleEntry!BN49,FirstEntry!BN49,"check! 1st:"&amp;FirstEntry!BN49&amp;" 2nd: "&amp;DoubleEntry!BN49))</f>
        <v>insession</v>
      </c>
      <c r="BO49" s="30" t="str">
        <f>IF(OR(ISBLANK(FirstEntry!BO49),ISBLANK(DoubleEntry!BO49)),"missing one or both entries",IF(FirstEntry!BO49=DoubleEntry!BO49,FirstEntry!BO49,"check! 1st:"&amp;FirstEntry!BO49&amp;" 2nd: "&amp;DoubleEntry!BO49))</f>
        <v>NC</v>
      </c>
      <c r="BP49" s="30" t="str">
        <f>IF(OR(ISBLANK(FirstEntry!BP49),ISBLANK(DoubleEntry!BP49)),"missing one or both entries",IF(FirstEntry!BP49=DoubleEntry!BP49,FirstEntry!BP49,"check! 1st:"&amp;FirstEntry!BP49&amp;" 2nd: "&amp;DoubleEntry!BP49))</f>
        <v>NC</v>
      </c>
      <c r="BQ49" s="30" t="str">
        <f>IF(FirstEntry!BQ49&lt;&gt; DoubleEntry!BQ49, "FirstEntry:"&amp;FirstEntry!BQ49&amp;" vs DoubleEntry:"&amp;DoubleEntry!BQ49, "")</f>
        <v/>
      </c>
      <c r="BR49" s="30" t="str">
        <f>IF(FirstEntry!BR49&lt;&gt; DoubleEntry!BR49, "FirstEntry:"&amp;FirstEntry!BR49&amp;" vs DoubleEntry:"&amp;DoubleEntry!BR49, "")</f>
        <v/>
      </c>
      <c r="BS49" s="30" t="str">
        <f>IF(FirstEntry!BS49&lt;&gt; DoubleEntry!BS49, "FirstEntry:"&amp;FirstEntry!BS49&amp;" vs DoubleEntry:"&amp;DoubleEntry!BS49, "")</f>
        <v/>
      </c>
      <c r="BT49" s="30" t="str">
        <f>IF(FirstEntry!BT49&lt;&gt; DoubleEntry!BT49, "FirstEntry:"&amp;FirstEntry!BT49&amp;" vs DoubleEntry:"&amp;DoubleEntry!BT49, "")</f>
        <v/>
      </c>
      <c r="BU49" s="30" t="str">
        <f>IF(FirstEntry!BU49&lt;&gt; DoubleEntry!BU49, "FirstEntry:"&amp;FirstEntry!BU49&amp;" vs DoubleEntry:"&amp;DoubleEntry!BU49, "")</f>
        <v/>
      </c>
      <c r="BV49" s="30" t="str">
        <f>IF(FirstEntry!BV49&lt;&gt; DoubleEntry!BV49, "FirstEntry:"&amp;FirstEntry!BV49&amp;" vs DoubleEntry:"&amp;DoubleEntry!BV49, "")</f>
        <v/>
      </c>
      <c r="BW49" s="30" t="str">
        <f>IF(FirstEntry!BW49&lt;&gt; DoubleEntry!BW49, "FirstEntry:"&amp;FirstEntry!BW49&amp;" vs DoubleEntry:"&amp;DoubleEntry!BW49, "")</f>
        <v/>
      </c>
      <c r="BX49" s="30" t="str">
        <f>IF(FirstEntry!BX49&lt;&gt; DoubleEntry!BX49, "FirstEntry:"&amp;FirstEntry!BX49&amp;" vs DoubleEntry:"&amp;DoubleEntry!BX49, "")</f>
        <v/>
      </c>
      <c r="BY49" s="30" t="str">
        <f>IF(FirstEntry!BY49&lt;&gt; DoubleEntry!BY49, "FirstEntry:"&amp;FirstEntry!BY49&amp;" vs DoubleEntry:"&amp;DoubleEntry!BY49, "")</f>
        <v/>
      </c>
      <c r="BZ49" s="30" t="str">
        <f>IF(FirstEntry!BZ49&lt;&gt; DoubleEntry!BZ49, "FirstEntry:"&amp;FirstEntry!BZ49&amp;" vs DoubleEntry:"&amp;DoubleEntry!BZ49, "")</f>
        <v/>
      </c>
      <c r="CA49" s="30" t="str">
        <f>IF(FirstEntry!CA49&lt;&gt; DoubleEntry!CA49, "FirstEntry:"&amp;FirstEntry!CA49&amp;" vs DoubleEntry:"&amp;DoubleEntry!CA49, "")</f>
        <v/>
      </c>
      <c r="CB49" s="30" t="str">
        <f>IF(FirstEntry!CB49&lt;&gt; DoubleEntry!CB49, "FirstEntry:"&amp;FirstEntry!CB49&amp;" vs DoubleEntry:"&amp;DoubleEntry!CB49, "")</f>
        <v/>
      </c>
      <c r="CC49" s="30" t="str">
        <f>IF(FirstEntry!CC49&lt;&gt; DoubleEntry!CC49, "FirstEntry:"&amp;FirstEntry!CC49&amp;" vs DoubleEntry:"&amp;DoubleEntry!CC49, "")</f>
        <v/>
      </c>
      <c r="CD49" s="30" t="str">
        <f>IF(FirstEntry!CD49&lt;&gt; DoubleEntry!CD49, "FirstEntry:"&amp;FirstEntry!CD49&amp;" vs DoubleEntry:"&amp;DoubleEntry!CD49, "")</f>
        <v/>
      </c>
      <c r="CE49" s="30" t="str">
        <f>IF(FirstEntry!CE49&lt;&gt; DoubleEntry!CE49, "FirstEntry:"&amp;FirstEntry!CE49&amp;" vs DoubleEntry:"&amp;DoubleEntry!CE49, "")</f>
        <v/>
      </c>
      <c r="CF49" s="30" t="str">
        <f>IF(FirstEntry!CF49&lt;&gt; DoubleEntry!CF49, "FirstEntry:"&amp;FirstEntry!CF49&amp;" vs DoubleEntry:"&amp;DoubleEntry!CF49, "")</f>
        <v/>
      </c>
      <c r="CG49" s="30" t="str">
        <f>IF(FirstEntry!CG49&lt;&gt; DoubleEntry!CG49, "FirstEntry:"&amp;FirstEntry!CG49&amp;" vs DoubleEntry:"&amp;DoubleEntry!CG49, "")</f>
        <v/>
      </c>
      <c r="CH49" s="30" t="str">
        <f>IF(FirstEntry!CH49&lt;&gt; DoubleEntry!CH49, "FirstEntry:"&amp;FirstEntry!CH49&amp;" vs DoubleEntry:"&amp;DoubleEntry!CH49, "")</f>
        <v/>
      </c>
      <c r="CI49" s="30" t="str">
        <f>IF(FirstEntry!CI49&lt;&gt; DoubleEntry!CI49, "FirstEntry:"&amp;FirstEntry!CI49&amp;" vs DoubleEntry:"&amp;DoubleEntry!CI49, "")</f>
        <v/>
      </c>
      <c r="CJ49" s="30" t="str">
        <f>IF(FirstEntry!CJ49&lt;&gt; DoubleEntry!CJ49, "FirstEntry:"&amp;FirstEntry!CJ49&amp;" vs DoubleEntry:"&amp;DoubleEntry!CJ49, "")</f>
        <v/>
      </c>
      <c r="CK49" s="30" t="str">
        <f>IF(FirstEntry!CK49&lt;&gt; DoubleEntry!CK49, "FirstEntry:"&amp;FirstEntry!CK49&amp;" vs DoubleEntry:"&amp;DoubleEntry!CK49, "")</f>
        <v/>
      </c>
      <c r="CL49" s="30" t="str">
        <f>IF(FirstEntry!CL49&lt;&gt; DoubleEntry!CL49, "FirstEntry:"&amp;FirstEntry!CL49&amp;" vs DoubleEntry:"&amp;DoubleEntry!CL49, "")</f>
        <v/>
      </c>
      <c r="CM49" s="30" t="str">
        <f>IF(FirstEntry!CM49&lt;&gt; DoubleEntry!CM49, "FirstEntry:"&amp;FirstEntry!CM49&amp;" vs DoubleEntry:"&amp;DoubleEntry!CM49, "")</f>
        <v/>
      </c>
      <c r="CN49" s="30" t="str">
        <f>IF(FirstEntry!CN49&lt;&gt; DoubleEntry!CN49, "FirstEntry:"&amp;FirstEntry!CN49&amp;" vs DoubleEntry:"&amp;DoubleEntry!CN49, "")</f>
        <v/>
      </c>
      <c r="CO49" s="30" t="str">
        <f>IF(FirstEntry!CO49&lt;&gt; DoubleEntry!CO49, "FirstEntry:"&amp;FirstEntry!CO49&amp;" vs DoubleEntry:"&amp;DoubleEntry!CO49, "")</f>
        <v/>
      </c>
      <c r="CP49" s="30" t="str">
        <f>IF(FirstEntry!CP49&lt;&gt; DoubleEntry!CP49, "FirstEntry:"&amp;FirstEntry!CP49&amp;" vs DoubleEntry:"&amp;DoubleEntry!CP49, "")</f>
        <v/>
      </c>
      <c r="CQ49" s="30" t="str">
        <f>IF(FirstEntry!CQ49&lt;&gt; DoubleEntry!CQ49, "FirstEntry:"&amp;FirstEntry!CQ49&amp;" vs DoubleEntry:"&amp;DoubleEntry!CQ49, "")</f>
        <v/>
      </c>
      <c r="CR49" s="30" t="str">
        <f>IF(FirstEntry!CR49&lt;&gt; DoubleEntry!CR49, "FirstEntry:"&amp;FirstEntry!CR49&amp;" vs DoubleEntry:"&amp;DoubleEntry!CR49, "")</f>
        <v/>
      </c>
      <c r="CS49" s="30" t="str">
        <f>IF(FirstEntry!CS49&lt;&gt; DoubleEntry!CS49, "FirstEntry:"&amp;FirstEntry!CS49&amp;" vs DoubleEntry:"&amp;DoubleEntry!CS49, "")</f>
        <v/>
      </c>
      <c r="CT49" s="30" t="str">
        <f>IF(FirstEntry!CT49&lt;&gt; DoubleEntry!CT49, "FirstEntry:"&amp;FirstEntry!CT49&amp;" vs DoubleEntry:"&amp;DoubleEntry!CT49, "")</f>
        <v/>
      </c>
      <c r="CU49" s="30" t="str">
        <f>IF(FirstEntry!CU49&lt;&gt; DoubleEntry!CU49, "FirstEntry:"&amp;FirstEntry!CU49&amp;" vs DoubleEntry:"&amp;DoubleEntry!CU49, "")</f>
        <v/>
      </c>
      <c r="CV49" s="30" t="str">
        <f>IF(FirstEntry!CV49&lt;&gt; DoubleEntry!CV49, "FirstEntry:"&amp;FirstEntry!CV49&amp;" vs DoubleEntry:"&amp;DoubleEntry!CV49, "")</f>
        <v/>
      </c>
      <c r="CW49" s="30" t="str">
        <f>IF(FirstEntry!CW49&lt;&gt; DoubleEntry!CW49, "FirstEntry:"&amp;FirstEntry!CW49&amp;" vs DoubleEntry:"&amp;DoubleEntry!CW49, "")</f>
        <v/>
      </c>
      <c r="CX49" s="30" t="str">
        <f>IF(FirstEntry!CX49&lt;&gt; DoubleEntry!CX49, "FirstEntry:"&amp;FirstEntry!CX49&amp;" vs DoubleEntry:"&amp;DoubleEntry!CX49, "")</f>
        <v/>
      </c>
      <c r="CY49" s="30" t="str">
        <f>IF(FirstEntry!CY49&lt;&gt; DoubleEntry!CY49, "FirstEntry:"&amp;FirstEntry!CY49&amp;" vs DoubleEntry:"&amp;DoubleEntry!CY49, "")</f>
        <v/>
      </c>
      <c r="CZ49" s="30" t="str">
        <f>IF(FirstEntry!CZ49&lt;&gt; DoubleEntry!CZ49, "FirstEntry:"&amp;FirstEntry!CZ49&amp;" vs DoubleEntry:"&amp;DoubleEntry!CZ49, "")</f>
        <v/>
      </c>
      <c r="DA49" s="30" t="str">
        <f>IF(FirstEntry!DA49&lt;&gt; DoubleEntry!DA49, "FirstEntry:"&amp;FirstEntry!DA49&amp;" vs DoubleEntry:"&amp;DoubleEntry!DA49, "")</f>
        <v/>
      </c>
      <c r="DB49" s="30" t="str">
        <f>IF(FirstEntry!DB49&lt;&gt; DoubleEntry!DB49, "FirstEntry:"&amp;FirstEntry!DB49&amp;" vs DoubleEntry:"&amp;DoubleEntry!DB49, "")</f>
        <v/>
      </c>
      <c r="DC49" s="30" t="str">
        <f>IF(FirstEntry!DC49&lt;&gt; DoubleEntry!DC49, "FirstEntry:"&amp;FirstEntry!DC49&amp;" vs DoubleEntry:"&amp;DoubleEntry!DC49, "")</f>
        <v/>
      </c>
      <c r="DD49" s="30" t="str">
        <f>IF(FirstEntry!DD49&lt;&gt; DoubleEntry!DD49, "FirstEntry:"&amp;FirstEntry!DD49&amp;" vs DoubleEntry:"&amp;DoubleEntry!DD49, "")</f>
        <v/>
      </c>
      <c r="DE49" s="30" t="str">
        <f>IF(FirstEntry!DE49&lt;&gt; DoubleEntry!DE49, "FirstEntry:"&amp;FirstEntry!DE49&amp;" vs DoubleEntry:"&amp;DoubleEntry!DE49, "")</f>
        <v/>
      </c>
      <c r="DF49" s="30" t="str">
        <f>IF(FirstEntry!DF49&lt;&gt; DoubleEntry!DF49, "FirstEntry:"&amp;FirstEntry!DF49&amp;" vs DoubleEntry:"&amp;DoubleEntry!DF49, "")</f>
        <v/>
      </c>
      <c r="DG49" s="30" t="str">
        <f>IF(FirstEntry!DG49&lt;&gt; DoubleEntry!DG49, "FirstEntry:"&amp;FirstEntry!DG49&amp;" vs DoubleEntry:"&amp;DoubleEntry!DG49, "")</f>
        <v/>
      </c>
      <c r="DH49" s="30" t="str">
        <f>IF(FirstEntry!DH49&lt;&gt; DoubleEntry!DH49, "FirstEntry:"&amp;FirstEntry!DH49&amp;" vs DoubleEntry:"&amp;DoubleEntry!DH49, "")</f>
        <v/>
      </c>
      <c r="DI49" s="30" t="str">
        <f>IF(FirstEntry!DI49&lt;&gt; DoubleEntry!DI49, "FirstEntry:"&amp;FirstEntry!DI49&amp;" vs DoubleEntry:"&amp;DoubleEntry!DI49, "")</f>
        <v/>
      </c>
      <c r="DJ49" s="30" t="str">
        <f>IF(FirstEntry!DJ49&lt;&gt; DoubleEntry!DJ49, "FirstEntry:"&amp;FirstEntry!DJ49&amp;"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IF(OR(ISBLANK(FirstEntry!BG50),ISBLANK(DoubleEntry!BG50)),"missing one or both entries",IF(FirstEntry!BG50=DoubleEntry!BG50,FirstEntry!BG50,"check! 1st:"&amp;FirstEntry!BG50&amp;" 2nd: "&amp;DoubleEntry!BG50))</f>
        <v>daycare 8am - 4pm, mom in morning, dad &amp; mom in the evening</v>
      </c>
      <c r="BH50" s="30" t="str">
        <f>IF(OR(ISBLANK(FirstEntry!BH50),ISBLANK(DoubleEntry!BH50)),"missing one or both entries",IF(FirstEntry!BH50=DoubleEntry!BH50,FirstEntry!BH50,"check! 1st:"&amp;FirstEntry!BH50&amp;" 2nd: "&amp;DoubleEntry!BH50))</f>
        <v>NC</v>
      </c>
      <c r="BI50" s="31">
        <f>IF(OR(ISBLANK(FirstEntry!BI50),ISBLANK(DoubleEntry!BI50)),"missing one or both entries",IF(FirstEntry!BI50=DoubleEntry!BI50,FirstEntry!BI50,"check! 1st:"&amp;FirstEntry!BI50&amp;" 2nd: "&amp;DoubleEntry!BI50))</f>
        <v>2</v>
      </c>
      <c r="BJ50" s="31">
        <f>IF(OR(ISBLANK(FirstEntry!BJ50),ISBLANK(DoubleEntry!BJ50)),"missing one or both entries",IF(FirstEntry!BJ50=DoubleEntry!BJ50,FirstEntry!BJ50,"check! 1st:"&amp;FirstEntry!BJ50&amp;" 2nd: "&amp;DoubleEntry!BJ50))</f>
        <v>150</v>
      </c>
      <c r="BK50" s="31">
        <f>IF(OR(ISBLANK(FirstEntry!BK50),ISBLANK(DoubleEntry!BK50)),"missing one or both entries",IF(FirstEntry!BK50=DoubleEntry!BK50,FirstEntry!BK50,"check! 1st:"&amp;FirstEntry!BK50&amp;" 2nd: "&amp;DoubleEntry!BK50))</f>
        <v>30</v>
      </c>
      <c r="BL50" s="31">
        <f>IF(OR(ISBLANK(FirstEntry!BL50),ISBLANK(DoubleEntry!BL50)),"missing one or both entries",IF(FirstEntry!BL50=DoubleEntry!BL50,FirstEntry!BL50,"check! 1st:"&amp;FirstEntry!BL50&amp;" 2nd: "&amp;DoubleEntry!BL50))</f>
        <v>900</v>
      </c>
      <c r="BM50" s="30" t="str">
        <f>IF(OR(ISBLANK(FirstEntry!BM50),ISBLANK(DoubleEntry!BM50)),"missing one or both entries",IF(FirstEntry!BM50=DoubleEntry!BM50,FirstEntry!BM50,"check! 1st:"&amp;FirstEntry!BM50&amp;" 2nd: "&amp;DoubleEntry!BM50))</f>
        <v>winter</v>
      </c>
      <c r="BN50" s="30" t="str">
        <f>IF(OR(ISBLANK(FirstEntry!BN50),ISBLANK(DoubleEntry!BN50)),"missing one or both entries",IF(FirstEntry!BN50=DoubleEntry!BN50,FirstEntry!BN50,"check! 1st:"&amp;FirstEntry!BN50&amp;" 2nd: "&amp;DoubleEntry!BN50))</f>
        <v>insession</v>
      </c>
      <c r="BO50" s="30" t="str">
        <f>IF(OR(ISBLANK(FirstEntry!BO50),ISBLANK(DoubleEntry!BO50)),"missing one or both entries",IF(FirstEntry!BO50=DoubleEntry!BO50,FirstEntry!BO50,"check! 1st:"&amp;FirstEntry!BO50&amp;" 2nd: "&amp;DoubleEntry!BO50))</f>
        <v>NC</v>
      </c>
      <c r="BP50" s="30" t="str">
        <f>IF(OR(ISBLANK(FirstEntry!BP50),ISBLANK(DoubleEntry!BP50)),"missing one or both entries",IF(FirstEntry!BP50=DoubleEntry!BP50,FirstEntry!BP50,"check! 1st:"&amp;FirstEntry!BP50&amp;" 2nd: "&amp;DoubleEntry!BP50))</f>
        <v>NC</v>
      </c>
      <c r="BQ50" s="30" t="str">
        <f>IF(FirstEntry!BQ50&lt;&gt; DoubleEntry!BQ50, "FirstEntry:"&amp;FirstEntry!BQ50&amp;" vs DoubleEntry:"&amp;DoubleEntry!BQ50, "")</f>
        <v/>
      </c>
      <c r="BR50" s="30" t="str">
        <f>IF(FirstEntry!BR50&lt;&gt; DoubleEntry!BR50, "FirstEntry:"&amp;FirstEntry!BR50&amp;" vs DoubleEntry:"&amp;DoubleEntry!BR50, "")</f>
        <v/>
      </c>
      <c r="BS50" s="30" t="str">
        <f>IF(FirstEntry!BS50&lt;&gt; DoubleEntry!BS50, "FirstEntry:"&amp;FirstEntry!BS50&amp;" vs DoubleEntry:"&amp;DoubleEntry!BS50, "")</f>
        <v/>
      </c>
      <c r="BT50" s="30" t="str">
        <f>IF(FirstEntry!BT50&lt;&gt; DoubleEntry!BT50, "FirstEntry:"&amp;FirstEntry!BT50&amp;" vs DoubleEntry:"&amp;DoubleEntry!BT50, "")</f>
        <v/>
      </c>
      <c r="BU50" s="30" t="str">
        <f>IF(FirstEntry!BU50&lt;&gt; DoubleEntry!BU50, "FirstEntry:"&amp;FirstEntry!BU50&amp;" vs DoubleEntry:"&amp;DoubleEntry!BU50, "")</f>
        <v/>
      </c>
      <c r="BV50" s="30" t="str">
        <f>IF(FirstEntry!BV50&lt;&gt; DoubleEntry!BV50, "FirstEntry:"&amp;FirstEntry!BV50&amp;" vs DoubleEntry:"&amp;DoubleEntry!BV50, "")</f>
        <v/>
      </c>
      <c r="BW50" s="30" t="str">
        <f>IF(FirstEntry!BW50&lt;&gt; DoubleEntry!BW50, "FirstEntry:"&amp;FirstEntry!BW50&amp;" vs DoubleEntry:"&amp;DoubleEntry!BW50, "")</f>
        <v/>
      </c>
      <c r="BX50" s="30" t="str">
        <f>IF(FirstEntry!BX50&lt;&gt; DoubleEntry!BX50, "FirstEntry:"&amp;FirstEntry!BX50&amp;" vs DoubleEntry:"&amp;DoubleEntry!BX50, "")</f>
        <v/>
      </c>
      <c r="BY50" s="30" t="str">
        <f>IF(FirstEntry!BY50&lt;&gt; DoubleEntry!BY50, "FirstEntry:"&amp;FirstEntry!BY50&amp;" vs DoubleEntry:"&amp;DoubleEntry!BY50, "")</f>
        <v/>
      </c>
      <c r="BZ50" s="30" t="str">
        <f>IF(FirstEntry!BZ50&lt;&gt; DoubleEntry!BZ50, "FirstEntry:"&amp;FirstEntry!BZ50&amp;" vs DoubleEntry:"&amp;DoubleEntry!BZ50, "")</f>
        <v/>
      </c>
      <c r="CA50" s="30" t="str">
        <f>IF(FirstEntry!CA50&lt;&gt; DoubleEntry!CA50, "FirstEntry:"&amp;FirstEntry!CA50&amp;" vs DoubleEntry:"&amp;DoubleEntry!CA50, "")</f>
        <v/>
      </c>
      <c r="CB50" s="30" t="str">
        <f>IF(FirstEntry!CB50&lt;&gt; DoubleEntry!CB50, "FirstEntry:"&amp;FirstEntry!CB50&amp;" vs DoubleEntry:"&amp;DoubleEntry!CB50, "")</f>
        <v/>
      </c>
      <c r="CC50" s="30" t="str">
        <f>IF(FirstEntry!CC50&lt;&gt; DoubleEntry!CC50, "FirstEntry:"&amp;FirstEntry!CC50&amp;" vs DoubleEntry:"&amp;DoubleEntry!CC50, "")</f>
        <v/>
      </c>
      <c r="CD50" s="30" t="str">
        <f>IF(FirstEntry!CD50&lt;&gt; DoubleEntry!CD50, "FirstEntry:"&amp;FirstEntry!CD50&amp;" vs DoubleEntry:"&amp;DoubleEntry!CD50, "")</f>
        <v/>
      </c>
      <c r="CE50" s="30" t="str">
        <f>IF(FirstEntry!CE50&lt;&gt; DoubleEntry!CE50, "FirstEntry:"&amp;FirstEntry!CE50&amp;" vs DoubleEntry:"&amp;DoubleEntry!CE50, "")</f>
        <v/>
      </c>
      <c r="CF50" s="30" t="str">
        <f>IF(FirstEntry!CF50&lt;&gt; DoubleEntry!CF50, "FirstEntry:"&amp;FirstEntry!CF50&amp;" vs DoubleEntry:"&amp;DoubleEntry!CF50, "")</f>
        <v/>
      </c>
      <c r="CG50" s="30" t="str">
        <f>IF(FirstEntry!CG50&lt;&gt; DoubleEntry!CG50, "FirstEntry:"&amp;FirstEntry!CG50&amp;" vs DoubleEntry:"&amp;DoubleEntry!CG50, "")</f>
        <v/>
      </c>
      <c r="CH50" s="30" t="str">
        <f>IF(FirstEntry!CH50&lt;&gt; DoubleEntry!CH50, "FirstEntry:"&amp;FirstEntry!CH50&amp;" vs DoubleEntry:"&amp;DoubleEntry!CH50, "")</f>
        <v/>
      </c>
      <c r="CI50" s="30" t="str">
        <f>IF(FirstEntry!CI50&lt;&gt; DoubleEntry!CI50, "FirstEntry:"&amp;FirstEntry!CI50&amp;" vs DoubleEntry:"&amp;DoubleEntry!CI50, "")</f>
        <v/>
      </c>
      <c r="CJ50" s="30" t="str">
        <f>IF(FirstEntry!CJ50&lt;&gt; DoubleEntry!CJ50, "FirstEntry:"&amp;FirstEntry!CJ50&amp;" vs DoubleEntry:"&amp;DoubleEntry!CJ50, "")</f>
        <v/>
      </c>
      <c r="CK50" s="30" t="str">
        <f>IF(FirstEntry!CK50&lt;&gt; DoubleEntry!CK50, "FirstEntry:"&amp;FirstEntry!CK50&amp;" vs DoubleEntry:"&amp;DoubleEntry!CK50, "")</f>
        <v/>
      </c>
      <c r="CL50" s="30" t="str">
        <f>IF(FirstEntry!CL50&lt;&gt; DoubleEntry!CL50, "FirstEntry:"&amp;FirstEntry!CL50&amp;" vs DoubleEntry:"&amp;DoubleEntry!CL50, "")</f>
        <v/>
      </c>
      <c r="CM50" s="30" t="str">
        <f>IF(FirstEntry!CM50&lt;&gt; DoubleEntry!CM50, "FirstEntry:"&amp;FirstEntry!CM50&amp;" vs DoubleEntry:"&amp;DoubleEntry!CM50, "")</f>
        <v/>
      </c>
      <c r="CN50" s="30" t="str">
        <f>IF(FirstEntry!CN50&lt;&gt; DoubleEntry!CN50, "FirstEntry:"&amp;FirstEntry!CN50&amp;" vs DoubleEntry:"&amp;DoubleEntry!CN50, "")</f>
        <v/>
      </c>
      <c r="CO50" s="30" t="str">
        <f>IF(FirstEntry!CO50&lt;&gt; DoubleEntry!CO50, "FirstEntry:"&amp;FirstEntry!CO50&amp;" vs DoubleEntry:"&amp;DoubleEntry!CO50, "")</f>
        <v/>
      </c>
      <c r="CP50" s="30" t="str">
        <f>IF(FirstEntry!CP50&lt;&gt; DoubleEntry!CP50, "FirstEntry:"&amp;FirstEntry!CP50&amp;" vs DoubleEntry:"&amp;DoubleEntry!CP50, "")</f>
        <v/>
      </c>
      <c r="CQ50" s="30" t="str">
        <f>IF(FirstEntry!CQ50&lt;&gt; DoubleEntry!CQ50, "FirstEntry:"&amp;FirstEntry!CQ50&amp;" vs DoubleEntry:"&amp;DoubleEntry!CQ50, "")</f>
        <v/>
      </c>
      <c r="CR50" s="30" t="str">
        <f>IF(FirstEntry!CR50&lt;&gt; DoubleEntry!CR50, "FirstEntry:"&amp;FirstEntry!CR50&amp;" vs DoubleEntry:"&amp;DoubleEntry!CR50, "")</f>
        <v/>
      </c>
      <c r="CS50" s="30" t="str">
        <f>IF(FirstEntry!CS50&lt;&gt; DoubleEntry!CS50, "FirstEntry:"&amp;FirstEntry!CS50&amp;" vs DoubleEntry:"&amp;DoubleEntry!CS50, "")</f>
        <v/>
      </c>
      <c r="CT50" s="30" t="str">
        <f>IF(FirstEntry!CT50&lt;&gt; DoubleEntry!CT50, "FirstEntry:"&amp;FirstEntry!CT50&amp;" vs DoubleEntry:"&amp;DoubleEntry!CT50, "")</f>
        <v/>
      </c>
      <c r="CU50" s="30" t="str">
        <f>IF(FirstEntry!CU50&lt;&gt; DoubleEntry!CU50, "FirstEntry:"&amp;FirstEntry!CU50&amp;" vs DoubleEntry:"&amp;DoubleEntry!CU50, "")</f>
        <v/>
      </c>
      <c r="CV50" s="30" t="str">
        <f>IF(FirstEntry!CV50&lt;&gt; DoubleEntry!CV50, "FirstEntry:"&amp;FirstEntry!CV50&amp;" vs DoubleEntry:"&amp;DoubleEntry!CV50, "")</f>
        <v/>
      </c>
      <c r="CW50" s="30" t="str">
        <f>IF(FirstEntry!CW50&lt;&gt; DoubleEntry!CW50, "FirstEntry:"&amp;FirstEntry!CW50&amp;" vs DoubleEntry:"&amp;DoubleEntry!CW50, "")</f>
        <v/>
      </c>
      <c r="CX50" s="30" t="str">
        <f>IF(FirstEntry!CX50&lt;&gt; DoubleEntry!CX50, "FirstEntry:"&amp;FirstEntry!CX50&amp;" vs DoubleEntry:"&amp;DoubleEntry!CX50, "")</f>
        <v/>
      </c>
      <c r="CY50" s="30" t="str">
        <f>IF(FirstEntry!CY50&lt;&gt; DoubleEntry!CY50, "FirstEntry:"&amp;FirstEntry!CY50&amp;" vs DoubleEntry:"&amp;DoubleEntry!CY50, "")</f>
        <v/>
      </c>
      <c r="CZ50" s="30" t="str">
        <f>IF(FirstEntry!CZ50&lt;&gt; DoubleEntry!CZ50, "FirstEntry:"&amp;FirstEntry!CZ50&amp;" vs DoubleEntry:"&amp;DoubleEntry!CZ50, "")</f>
        <v/>
      </c>
      <c r="DA50" s="30" t="str">
        <f>IF(FirstEntry!DA50&lt;&gt; DoubleEntry!DA50, "FirstEntry:"&amp;FirstEntry!DA50&amp;" vs DoubleEntry:"&amp;DoubleEntry!DA50, "")</f>
        <v/>
      </c>
      <c r="DB50" s="30" t="str">
        <f>IF(FirstEntry!DB50&lt;&gt; DoubleEntry!DB50, "FirstEntry:"&amp;FirstEntry!DB50&amp;" vs DoubleEntry:"&amp;DoubleEntry!DB50, "")</f>
        <v/>
      </c>
      <c r="DC50" s="30" t="str">
        <f>IF(FirstEntry!DC50&lt;&gt; DoubleEntry!DC50, "FirstEntry:"&amp;FirstEntry!DC50&amp;" vs DoubleEntry:"&amp;DoubleEntry!DC50, "")</f>
        <v/>
      </c>
      <c r="DD50" s="30" t="str">
        <f>IF(FirstEntry!DD50&lt;&gt; DoubleEntry!DD50, "FirstEntry:"&amp;FirstEntry!DD50&amp;" vs DoubleEntry:"&amp;DoubleEntry!DD50, "")</f>
        <v/>
      </c>
      <c r="DE50" s="30" t="str">
        <f>IF(FirstEntry!DE50&lt;&gt; DoubleEntry!DE50, "FirstEntry:"&amp;FirstEntry!DE50&amp;" vs DoubleEntry:"&amp;DoubleEntry!DE50, "")</f>
        <v/>
      </c>
      <c r="DF50" s="30" t="str">
        <f>IF(FirstEntry!DF50&lt;&gt; DoubleEntry!DF50, "FirstEntry:"&amp;FirstEntry!DF50&amp;" vs DoubleEntry:"&amp;DoubleEntry!DF50, "")</f>
        <v/>
      </c>
      <c r="DG50" s="30" t="str">
        <f>IF(FirstEntry!DG50&lt;&gt; DoubleEntry!DG50, "FirstEntry:"&amp;FirstEntry!DG50&amp;" vs DoubleEntry:"&amp;DoubleEntry!DG50, "")</f>
        <v/>
      </c>
      <c r="DH50" s="30" t="str">
        <f>IF(FirstEntry!DH50&lt;&gt; DoubleEntry!DH50, "FirstEntry:"&amp;FirstEntry!DH50&amp;" vs DoubleEntry:"&amp;DoubleEntry!DH50, "")</f>
        <v/>
      </c>
      <c r="DI50" s="30" t="str">
        <f>IF(FirstEntry!DI50&lt;&gt; DoubleEntry!DI50, "FirstEntry:"&amp;FirstEntry!DI50&amp;" vs DoubleEntry:"&amp;DoubleEntry!DI50, "")</f>
        <v/>
      </c>
      <c r="DJ50" s="30" t="str">
        <f>IF(FirstEntry!DJ50&lt;&gt; DoubleEntry!DJ50, "FirstEntry:"&amp;FirstEntry!DJ50&amp;"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undergraduate</v>
      </c>
      <c r="BG51" s="30" t="str">
        <f>IF(OR(ISBLANK(FirstEntry!BG51),ISBLANK(DoubleEntry!BG51)),"missing one or both entries",IF(FirstEntry!BG51=DoubleEntry!BG51,FirstEntry!BG51,"check! 1st:"&amp;FirstEntry!BG51&amp;" 2nd: "&amp;DoubleEntry!BG51))</f>
        <v>NA</v>
      </c>
      <c r="BH51" s="30" t="str">
        <f>IF(OR(ISBLANK(FirstEntry!BH51),ISBLANK(DoubleEntry!BH51)),"missing one or both entries",IF(FirstEntry!BH51=DoubleEntry!BH51,FirstEntry!BH51,"check! 1st:"&amp;FirstEntry!BH51&amp;" 2nd: "&amp;DoubleEntry!BH51))</f>
        <v>NC</v>
      </c>
      <c r="BI51" s="31" t="str">
        <f>IF(OR(ISBLANK(FirstEntry!BI51),ISBLANK(DoubleEntry!BI51)),"missing one or both entries",IF(FirstEntry!BI51=DoubleEntry!BI51,FirstEntry!BI51,"check! 1st:"&amp;FirstEntry!BI51&amp;" 2nd: "&amp;DoubleEntry!BI51))</f>
        <v>NA</v>
      </c>
      <c r="BJ51" s="31" t="str">
        <f>IF(OR(ISBLANK(FirstEntry!BJ51),ISBLANK(DoubleEntry!BJ51)),"missing one or both entries",IF(FirstEntry!BJ51=DoubleEntry!BJ51,FirstEntry!BJ51,"check! 1st:"&amp;FirstEntry!BJ51&amp;" 2nd: "&amp;DoubleEntry!BJ51))</f>
        <v>NA</v>
      </c>
      <c r="BK51" s="31" t="str">
        <f>IF(OR(ISBLANK(FirstEntry!BK51),ISBLANK(DoubleEntry!BK51)),"missing one or both entries",IF(FirstEntry!BK51=DoubleEntry!BK51,FirstEntry!BK51,"check! 1st:"&amp;FirstEntry!BK51&amp;" 2nd: "&amp;DoubleEntry!BK51))</f>
        <v>NA</v>
      </c>
      <c r="BL51" s="31">
        <f>IF(OR(ISBLANK(FirstEntry!BL51),ISBLANK(DoubleEntry!BL51)),"missing one or both entries",IF(FirstEntry!BL51=DoubleEntry!BL51,FirstEntry!BL51,"check! 1st:"&amp;FirstEntry!BL51&amp;" 2nd: "&amp;DoubleEntry!BL51))</f>
        <v>1030</v>
      </c>
      <c r="BM51" s="30" t="str">
        <f>IF(OR(ISBLANK(FirstEntry!BM51),ISBLANK(DoubleEntry!BM51)),"missing one or both entries",IF(FirstEntry!BM51=DoubleEntry!BM51,FirstEntry!BM51,"check! 1st:"&amp;FirstEntry!BM51&amp;" 2nd: "&amp;DoubleEntry!BM51))</f>
        <v>winter</v>
      </c>
      <c r="BN51" s="30" t="str">
        <f>IF(OR(ISBLANK(FirstEntry!BN51),ISBLANK(DoubleEntry!BN51)),"missing one or both entries",IF(FirstEntry!BN51=DoubleEntry!BN51,FirstEntry!BN51,"check! 1st:"&amp;FirstEntry!BN51&amp;" 2nd: "&amp;DoubleEntry!BN51))</f>
        <v>insession</v>
      </c>
      <c r="BO51" s="30" t="str">
        <f>IF(OR(ISBLANK(FirstEntry!BO51),ISBLANK(DoubleEntry!BO51)),"missing one or both entries",IF(FirstEntry!BO51=DoubleEntry!BO51,FirstEntry!BO51,"check! 1st:"&amp;FirstEntry!BO51&amp;" 2nd: "&amp;DoubleEntry!BO51))</f>
        <v>NC</v>
      </c>
      <c r="BP51" s="30" t="str">
        <f>IF(OR(ISBLANK(FirstEntry!BP51),ISBLANK(DoubleEntry!BP51)),"missing one or both entries",IF(FirstEntry!BP51=DoubleEntry!BP51,FirstEntry!BP51,"check! 1st:"&amp;FirstEntry!BP51&amp;" 2nd: "&amp;DoubleEntry!BP51))</f>
        <v>NC</v>
      </c>
      <c r="BQ51" s="30" t="str">
        <f>IF(FirstEntry!BQ51&lt;&gt; DoubleEntry!BQ51, "FirstEntry:"&amp;FirstEntry!BQ51&amp;" vs DoubleEntry:"&amp;DoubleEntry!BQ51, "")</f>
        <v/>
      </c>
      <c r="BR51" s="30" t="str">
        <f>IF(FirstEntry!BR51&lt;&gt; DoubleEntry!BR51, "FirstEntry:"&amp;FirstEntry!BR51&amp;" vs DoubleEntry:"&amp;DoubleEntry!BR51, "")</f>
        <v/>
      </c>
      <c r="BS51" s="30" t="str">
        <f>IF(FirstEntry!BS51&lt;&gt; DoubleEntry!BS51, "FirstEntry:"&amp;FirstEntry!BS51&amp;" vs DoubleEntry:"&amp;DoubleEntry!BS51, "")</f>
        <v/>
      </c>
      <c r="BT51" s="30" t="str">
        <f>IF(FirstEntry!BT51&lt;&gt; DoubleEntry!BT51, "FirstEntry:"&amp;FirstEntry!BT51&amp;" vs DoubleEntry:"&amp;DoubleEntry!BT51, "")</f>
        <v/>
      </c>
      <c r="BU51" s="30" t="str">
        <f>IF(FirstEntry!BU51&lt;&gt; DoubleEntry!BU51, "FirstEntry:"&amp;FirstEntry!BU51&amp;" vs DoubleEntry:"&amp;DoubleEntry!BU51, "")</f>
        <v/>
      </c>
      <c r="BV51" s="30" t="str">
        <f>IF(FirstEntry!BV51&lt;&gt; DoubleEntry!BV51, "FirstEntry:"&amp;FirstEntry!BV51&amp;" vs DoubleEntry:"&amp;DoubleEntry!BV51, "")</f>
        <v/>
      </c>
      <c r="BW51" s="30" t="str">
        <f>IF(FirstEntry!BW51&lt;&gt; DoubleEntry!BW51, "FirstEntry:"&amp;FirstEntry!BW51&amp;" vs DoubleEntry:"&amp;DoubleEntry!BW51, "")</f>
        <v/>
      </c>
      <c r="BX51" s="30" t="str">
        <f>IF(FirstEntry!BX51&lt;&gt; DoubleEntry!BX51, "FirstEntry:"&amp;FirstEntry!BX51&amp;" vs DoubleEntry:"&amp;DoubleEntry!BX51, "")</f>
        <v/>
      </c>
      <c r="BY51" s="30" t="str">
        <f>IF(FirstEntry!BY51&lt;&gt; DoubleEntry!BY51, "FirstEntry:"&amp;FirstEntry!BY51&amp;" vs DoubleEntry:"&amp;DoubleEntry!BY51, "")</f>
        <v/>
      </c>
      <c r="BZ51" s="30" t="str">
        <f>IF(FirstEntry!BZ51&lt;&gt; DoubleEntry!BZ51, "FirstEntry:"&amp;FirstEntry!BZ51&amp;" vs DoubleEntry:"&amp;DoubleEntry!BZ51, "")</f>
        <v/>
      </c>
      <c r="CA51" s="30" t="str">
        <f>IF(FirstEntry!CA51&lt;&gt; DoubleEntry!CA51, "FirstEntry:"&amp;FirstEntry!CA51&amp;" vs DoubleEntry:"&amp;DoubleEntry!CA51, "")</f>
        <v/>
      </c>
      <c r="CB51" s="30" t="str">
        <f>IF(FirstEntry!CB51&lt;&gt; DoubleEntry!CB51, "FirstEntry:"&amp;FirstEntry!CB51&amp;" vs DoubleEntry:"&amp;DoubleEntry!CB51, "")</f>
        <v/>
      </c>
      <c r="CC51" s="30" t="str">
        <f>IF(FirstEntry!CC51&lt;&gt; DoubleEntry!CC51, "FirstEntry:"&amp;FirstEntry!CC51&amp;" vs DoubleEntry:"&amp;DoubleEntry!CC51, "")</f>
        <v/>
      </c>
      <c r="CD51" s="30" t="str">
        <f>IF(FirstEntry!CD51&lt;&gt; DoubleEntry!CD51, "FirstEntry:"&amp;FirstEntry!CD51&amp;" vs DoubleEntry:"&amp;DoubleEntry!CD51, "")</f>
        <v/>
      </c>
      <c r="CE51" s="30" t="str">
        <f>IF(FirstEntry!CE51&lt;&gt; DoubleEntry!CE51, "FirstEntry:"&amp;FirstEntry!CE51&amp;" vs DoubleEntry:"&amp;DoubleEntry!CE51, "")</f>
        <v/>
      </c>
      <c r="CF51" s="30" t="str">
        <f>IF(FirstEntry!CF51&lt;&gt; DoubleEntry!CF51, "FirstEntry:"&amp;FirstEntry!CF51&amp;" vs DoubleEntry:"&amp;DoubleEntry!CF51, "")</f>
        <v/>
      </c>
      <c r="CG51" s="30" t="str">
        <f>IF(FirstEntry!CG51&lt;&gt; DoubleEntry!CG51, "FirstEntry:"&amp;FirstEntry!CG51&amp;" vs DoubleEntry:"&amp;DoubleEntry!CG51, "")</f>
        <v/>
      </c>
      <c r="CH51" s="30" t="str">
        <f>IF(FirstEntry!CH51&lt;&gt; DoubleEntry!CH51, "FirstEntry:"&amp;FirstEntry!CH51&amp;" vs DoubleEntry:"&amp;DoubleEntry!CH51, "")</f>
        <v/>
      </c>
      <c r="CI51" s="30" t="str">
        <f>IF(FirstEntry!CI51&lt;&gt; DoubleEntry!CI51, "FirstEntry:"&amp;FirstEntry!CI51&amp;" vs DoubleEntry:"&amp;DoubleEntry!CI51, "")</f>
        <v/>
      </c>
      <c r="CJ51" s="30" t="str">
        <f>IF(FirstEntry!CJ51&lt;&gt; DoubleEntry!CJ51, "FirstEntry:"&amp;FirstEntry!CJ51&amp;" vs DoubleEntry:"&amp;DoubleEntry!CJ51, "")</f>
        <v/>
      </c>
      <c r="CK51" s="30" t="str">
        <f>IF(FirstEntry!CK51&lt;&gt; DoubleEntry!CK51, "FirstEntry:"&amp;FirstEntry!CK51&amp;" vs DoubleEntry:"&amp;DoubleEntry!CK51, "")</f>
        <v/>
      </c>
      <c r="CL51" s="30" t="str">
        <f>IF(FirstEntry!CL51&lt;&gt; DoubleEntry!CL51, "FirstEntry:"&amp;FirstEntry!CL51&amp;" vs DoubleEntry:"&amp;DoubleEntry!CL51, "")</f>
        <v/>
      </c>
      <c r="CM51" s="30" t="str">
        <f>IF(FirstEntry!CM51&lt;&gt; DoubleEntry!CM51, "FirstEntry:"&amp;FirstEntry!CM51&amp;" vs DoubleEntry:"&amp;DoubleEntry!CM51, "")</f>
        <v/>
      </c>
      <c r="CN51" s="30" t="str">
        <f>IF(FirstEntry!CN51&lt;&gt; DoubleEntry!CN51, "FirstEntry:"&amp;FirstEntry!CN51&amp;" vs DoubleEntry:"&amp;DoubleEntry!CN51, "")</f>
        <v/>
      </c>
      <c r="CO51" s="30" t="str">
        <f>IF(FirstEntry!CO51&lt;&gt; DoubleEntry!CO51, "FirstEntry:"&amp;FirstEntry!CO51&amp;" vs DoubleEntry:"&amp;DoubleEntry!CO51, "")</f>
        <v/>
      </c>
      <c r="CP51" s="30" t="str">
        <f>IF(FirstEntry!CP51&lt;&gt; DoubleEntry!CP51, "FirstEntry:"&amp;FirstEntry!CP51&amp;" vs DoubleEntry:"&amp;DoubleEntry!CP51, "")</f>
        <v/>
      </c>
      <c r="CQ51" s="30" t="str">
        <f>IF(FirstEntry!CQ51&lt;&gt; DoubleEntry!CQ51, "FirstEntry:"&amp;FirstEntry!CQ51&amp;" vs DoubleEntry:"&amp;DoubleEntry!CQ51, "")</f>
        <v/>
      </c>
      <c r="CR51" s="30" t="str">
        <f>IF(FirstEntry!CR51&lt;&gt; DoubleEntry!CR51, "FirstEntry:"&amp;FirstEntry!CR51&amp;" vs DoubleEntry:"&amp;DoubleEntry!CR51, "")</f>
        <v/>
      </c>
      <c r="CS51" s="30" t="str">
        <f>IF(FirstEntry!CS51&lt;&gt; DoubleEntry!CS51, "FirstEntry:"&amp;FirstEntry!CS51&amp;" vs DoubleEntry:"&amp;DoubleEntry!CS51, "")</f>
        <v/>
      </c>
      <c r="CT51" s="30" t="str">
        <f>IF(FirstEntry!CT51&lt;&gt; DoubleEntry!CT51, "FirstEntry:"&amp;FirstEntry!CT51&amp;" vs DoubleEntry:"&amp;DoubleEntry!CT51, "")</f>
        <v/>
      </c>
      <c r="CU51" s="30" t="str">
        <f>IF(FirstEntry!CU51&lt;&gt; DoubleEntry!CU51, "FirstEntry:"&amp;FirstEntry!CU51&amp;" vs DoubleEntry:"&amp;DoubleEntry!CU51, "")</f>
        <v/>
      </c>
      <c r="CV51" s="30" t="str">
        <f>IF(FirstEntry!CV51&lt;&gt; DoubleEntry!CV51, "FirstEntry:"&amp;FirstEntry!CV51&amp;" vs DoubleEntry:"&amp;DoubleEntry!CV51, "")</f>
        <v/>
      </c>
      <c r="CW51" s="30" t="str">
        <f>IF(FirstEntry!CW51&lt;&gt; DoubleEntry!CW51, "FirstEntry:"&amp;FirstEntry!CW51&amp;" vs DoubleEntry:"&amp;DoubleEntry!CW51, "")</f>
        <v/>
      </c>
      <c r="CX51" s="30" t="str">
        <f>IF(FirstEntry!CX51&lt;&gt; DoubleEntry!CX51, "FirstEntry:"&amp;FirstEntry!CX51&amp;" vs DoubleEntry:"&amp;DoubleEntry!CX51, "")</f>
        <v/>
      </c>
      <c r="CY51" s="30" t="str">
        <f>IF(FirstEntry!CY51&lt;&gt; DoubleEntry!CY51, "FirstEntry:"&amp;FirstEntry!CY51&amp;" vs DoubleEntry:"&amp;DoubleEntry!CY51, "")</f>
        <v/>
      </c>
      <c r="CZ51" s="30" t="str">
        <f>IF(FirstEntry!CZ51&lt;&gt; DoubleEntry!CZ51, "FirstEntry:"&amp;FirstEntry!CZ51&amp;" vs DoubleEntry:"&amp;DoubleEntry!CZ51, "")</f>
        <v/>
      </c>
      <c r="DA51" s="30" t="str">
        <f>IF(FirstEntry!DA51&lt;&gt; DoubleEntry!DA51, "FirstEntry:"&amp;FirstEntry!DA51&amp;" vs DoubleEntry:"&amp;DoubleEntry!DA51, "")</f>
        <v/>
      </c>
      <c r="DB51" s="30" t="str">
        <f>IF(FirstEntry!DB51&lt;&gt; DoubleEntry!DB51, "FirstEntry:"&amp;FirstEntry!DB51&amp;" vs DoubleEntry:"&amp;DoubleEntry!DB51, "")</f>
        <v/>
      </c>
      <c r="DC51" s="30" t="str">
        <f>IF(FirstEntry!DC51&lt;&gt; DoubleEntry!DC51, "FirstEntry:"&amp;FirstEntry!DC51&amp;" vs DoubleEntry:"&amp;DoubleEntry!DC51, "")</f>
        <v/>
      </c>
      <c r="DD51" s="30" t="str">
        <f>IF(FirstEntry!DD51&lt;&gt; DoubleEntry!DD51, "FirstEntry:"&amp;FirstEntry!DD51&amp;" vs DoubleEntry:"&amp;DoubleEntry!DD51, "")</f>
        <v/>
      </c>
      <c r="DE51" s="30" t="str">
        <f>IF(FirstEntry!DE51&lt;&gt; DoubleEntry!DE51, "FirstEntry:"&amp;FirstEntry!DE51&amp;" vs DoubleEntry:"&amp;DoubleEntry!DE51, "")</f>
        <v/>
      </c>
      <c r="DF51" s="30" t="str">
        <f>IF(FirstEntry!DF51&lt;&gt; DoubleEntry!DF51, "FirstEntry:"&amp;FirstEntry!DF51&amp;" vs DoubleEntry:"&amp;DoubleEntry!DF51, "")</f>
        <v/>
      </c>
      <c r="DG51" s="30" t="str">
        <f>IF(FirstEntry!DG51&lt;&gt; DoubleEntry!DG51, "FirstEntry:"&amp;FirstEntry!DG51&amp;" vs DoubleEntry:"&amp;DoubleEntry!DG51, "")</f>
        <v/>
      </c>
      <c r="DH51" s="30" t="str">
        <f>IF(FirstEntry!DH51&lt;&gt; DoubleEntry!DH51, "FirstEntry:"&amp;FirstEntry!DH51&amp;" vs DoubleEntry:"&amp;DoubleEntry!DH51, "")</f>
        <v/>
      </c>
      <c r="DI51" s="30" t="str">
        <f>IF(FirstEntry!DI51&lt;&gt; DoubleEntry!DI51, "FirstEntry:"&amp;FirstEntry!DI51&amp;" vs DoubleEntry:"&amp;DoubleEntry!DI51, "")</f>
        <v/>
      </c>
      <c r="DJ51" s="30" t="str">
        <f>IF(FirstEntry!DJ51&lt;&gt; DoubleEntry!DJ51, "FirstEntry:"&amp;FirstEntry!DJ51&amp;"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IF(OR(ISBLANK(FirstEntry!BG52),ISBLANK(DoubleEntry!BG52)),"missing one or both entries",IF(FirstEntry!BG52=DoubleEntry!BG52,FirstEntry!BG52,"check! 1st:"&amp;FirstEntry!BG52&amp;" 2nd: "&amp;DoubleEntry!BG52))</f>
        <v>NA</v>
      </c>
      <c r="BH52" s="30" t="str">
        <f>IF(OR(ISBLANK(FirstEntry!BH52),ISBLANK(DoubleEntry!BH52)),"missing one or both entries",IF(FirstEntry!BH52=DoubleEntry!BH52,FirstEntry!BH52,"check! 1st:"&amp;FirstEntry!BH52&amp;" 2nd: "&amp;DoubleEntry!BH52))</f>
        <v>NC</v>
      </c>
      <c r="BI52" s="31" t="str">
        <f>IF(OR(ISBLANK(FirstEntry!BI52),ISBLANK(DoubleEntry!BI52)),"missing one or both entries",IF(FirstEntry!BI52=DoubleEntry!BI52,FirstEntry!BI52,"check! 1st:"&amp;FirstEntry!BI52&amp;" 2nd: "&amp;DoubleEntry!BI52))</f>
        <v>NA</v>
      </c>
      <c r="BJ52" s="31" t="str">
        <f>IF(OR(ISBLANK(FirstEntry!BJ52),ISBLANK(DoubleEntry!BJ52)),"missing one or both entries",IF(FirstEntry!BJ52=DoubleEntry!BJ52,FirstEntry!BJ52,"check! 1st:"&amp;FirstEntry!BJ52&amp;" 2nd: "&amp;DoubleEntry!BJ52))</f>
        <v>NA</v>
      </c>
      <c r="BK52" s="31" t="str">
        <f>IF(OR(ISBLANK(FirstEntry!BK52),ISBLANK(DoubleEntry!BK52)),"missing one or both entries",IF(FirstEntry!BK52=DoubleEntry!BK52,FirstEntry!BK52,"check! 1st:"&amp;FirstEntry!BK52&amp;" 2nd: "&amp;DoubleEntry!BK52))</f>
        <v>NA</v>
      </c>
      <c r="BL52" s="31">
        <f>IF(OR(ISBLANK(FirstEntry!BL52),ISBLANK(DoubleEntry!BL52)),"missing one or both entries",IF(FirstEntry!BL52=DoubleEntry!BL52,FirstEntry!BL52,"check! 1st:"&amp;FirstEntry!BL52&amp;" 2nd: "&amp;DoubleEntry!BL52))</f>
        <v>1400</v>
      </c>
      <c r="BM52" s="30" t="str">
        <f>IF(OR(ISBLANK(FirstEntry!BM52),ISBLANK(DoubleEntry!BM52)),"missing one or both entries",IF(FirstEntry!BM52=DoubleEntry!BM52,FirstEntry!BM52,"check! 1st:"&amp;FirstEntry!BM52&amp;" 2nd: "&amp;DoubleEntry!BM52))</f>
        <v>winter</v>
      </c>
      <c r="BN52" s="30" t="str">
        <f>IF(OR(ISBLANK(FirstEntry!BN52),ISBLANK(DoubleEntry!BN52)),"missing one or both entries",IF(FirstEntry!BN52=DoubleEntry!BN52,FirstEntry!BN52,"check! 1st:"&amp;FirstEntry!BN52&amp;" 2nd: "&amp;DoubleEntry!BN52))</f>
        <v>insession</v>
      </c>
      <c r="BO52" s="30" t="str">
        <f>IF(OR(ISBLANK(FirstEntry!BO52),ISBLANK(DoubleEntry!BO52)),"missing one or both entries",IF(FirstEntry!BO52=DoubleEntry!BO52,FirstEntry!BO52,"check! 1st:"&amp;FirstEntry!BO52&amp;" 2nd: "&amp;DoubleEntry!BO52))</f>
        <v>NC</v>
      </c>
      <c r="BP52" s="30" t="str">
        <f>IF(OR(ISBLANK(FirstEntry!BP52),ISBLANK(DoubleEntry!BP52)),"missing one or both entries",IF(FirstEntry!BP52=DoubleEntry!BP52,FirstEntry!BP52,"check! 1st:"&amp;FirstEntry!BP52&amp;" 2nd: "&amp;DoubleEntry!BP52))</f>
        <v>NC</v>
      </c>
      <c r="BQ52" s="30" t="str">
        <f>IF(FirstEntry!BQ52&lt;&gt; DoubleEntry!BQ52, "FirstEntry:"&amp;FirstEntry!BQ52&amp;" vs DoubleEntry:"&amp;DoubleEntry!BQ52, "")</f>
        <v/>
      </c>
      <c r="BR52" s="30" t="str">
        <f>IF(FirstEntry!BR52&lt;&gt; DoubleEntry!BR52, "FirstEntry:"&amp;FirstEntry!BR52&amp;" vs DoubleEntry:"&amp;DoubleEntry!BR52, "")</f>
        <v/>
      </c>
      <c r="BS52" s="30" t="str">
        <f>IF(FirstEntry!BS52&lt;&gt; DoubleEntry!BS52, "FirstEntry:"&amp;FirstEntry!BS52&amp;" vs DoubleEntry:"&amp;DoubleEntry!BS52, "")</f>
        <v/>
      </c>
      <c r="BT52" s="30" t="str">
        <f>IF(FirstEntry!BT52&lt;&gt; DoubleEntry!BT52, "FirstEntry:"&amp;FirstEntry!BT52&amp;" vs DoubleEntry:"&amp;DoubleEntry!BT52, "")</f>
        <v/>
      </c>
      <c r="BU52" s="30" t="str">
        <f>IF(FirstEntry!BU52&lt;&gt; DoubleEntry!BU52, "FirstEntry:"&amp;FirstEntry!BU52&amp;" vs DoubleEntry:"&amp;DoubleEntry!BU52, "")</f>
        <v/>
      </c>
      <c r="BV52" s="30" t="str">
        <f>IF(FirstEntry!BV52&lt;&gt; DoubleEntry!BV52, "FirstEntry:"&amp;FirstEntry!BV52&amp;" vs DoubleEntry:"&amp;DoubleEntry!BV52, "")</f>
        <v/>
      </c>
      <c r="BW52" s="30" t="str">
        <f>IF(FirstEntry!BW52&lt;&gt; DoubleEntry!BW52, "FirstEntry:"&amp;FirstEntry!BW52&amp;" vs DoubleEntry:"&amp;DoubleEntry!BW52, "")</f>
        <v/>
      </c>
      <c r="BX52" s="30" t="str">
        <f>IF(FirstEntry!BX52&lt;&gt; DoubleEntry!BX52, "FirstEntry:"&amp;FirstEntry!BX52&amp;" vs DoubleEntry:"&amp;DoubleEntry!BX52, "")</f>
        <v/>
      </c>
      <c r="BY52" s="30" t="str">
        <f>IF(FirstEntry!BY52&lt;&gt; DoubleEntry!BY52, "FirstEntry:"&amp;FirstEntry!BY52&amp;" vs DoubleEntry:"&amp;DoubleEntry!BY52, "")</f>
        <v/>
      </c>
      <c r="BZ52" s="30" t="str">
        <f>IF(FirstEntry!BZ52&lt;&gt; DoubleEntry!BZ52, "FirstEntry:"&amp;FirstEntry!BZ52&amp;" vs DoubleEntry:"&amp;DoubleEntry!BZ52, "")</f>
        <v/>
      </c>
      <c r="CA52" s="30" t="str">
        <f>IF(FirstEntry!CA52&lt;&gt; DoubleEntry!CA52, "FirstEntry:"&amp;FirstEntry!CA52&amp;" vs DoubleEntry:"&amp;DoubleEntry!CA52, "")</f>
        <v/>
      </c>
      <c r="CB52" s="30" t="str">
        <f>IF(FirstEntry!CB52&lt;&gt; DoubleEntry!CB52, "FirstEntry:"&amp;FirstEntry!CB52&amp;" vs DoubleEntry:"&amp;DoubleEntry!CB52, "")</f>
        <v/>
      </c>
      <c r="CC52" s="30" t="str">
        <f>IF(FirstEntry!CC52&lt;&gt; DoubleEntry!CC52, "FirstEntry:"&amp;FirstEntry!CC52&amp;" vs DoubleEntry:"&amp;DoubleEntry!CC52, "")</f>
        <v/>
      </c>
      <c r="CD52" s="30" t="str">
        <f>IF(FirstEntry!CD52&lt;&gt; DoubleEntry!CD52, "FirstEntry:"&amp;FirstEntry!CD52&amp;" vs DoubleEntry:"&amp;DoubleEntry!CD52, "")</f>
        <v/>
      </c>
      <c r="CE52" s="30" t="str">
        <f>IF(FirstEntry!CE52&lt;&gt; DoubleEntry!CE52, "FirstEntry:"&amp;FirstEntry!CE52&amp;" vs DoubleEntry:"&amp;DoubleEntry!CE52, "")</f>
        <v/>
      </c>
      <c r="CF52" s="30" t="str">
        <f>IF(FirstEntry!CF52&lt;&gt; DoubleEntry!CF52, "FirstEntry:"&amp;FirstEntry!CF52&amp;" vs DoubleEntry:"&amp;DoubleEntry!CF52, "")</f>
        <v/>
      </c>
      <c r="CG52" s="30" t="str">
        <f>IF(FirstEntry!CG52&lt;&gt; DoubleEntry!CG52, "FirstEntry:"&amp;FirstEntry!CG52&amp;" vs DoubleEntry:"&amp;DoubleEntry!CG52, "")</f>
        <v/>
      </c>
      <c r="CH52" s="30" t="str">
        <f>IF(FirstEntry!CH52&lt;&gt; DoubleEntry!CH52, "FirstEntry:"&amp;FirstEntry!CH52&amp;" vs DoubleEntry:"&amp;DoubleEntry!CH52, "")</f>
        <v/>
      </c>
      <c r="CI52" s="30" t="str">
        <f>IF(FirstEntry!CI52&lt;&gt; DoubleEntry!CI52, "FirstEntry:"&amp;FirstEntry!CI52&amp;" vs DoubleEntry:"&amp;DoubleEntry!CI52, "")</f>
        <v/>
      </c>
      <c r="CJ52" s="30" t="str">
        <f>IF(FirstEntry!CJ52&lt;&gt; DoubleEntry!CJ52, "FirstEntry:"&amp;FirstEntry!CJ52&amp;" vs DoubleEntry:"&amp;DoubleEntry!CJ52, "")</f>
        <v/>
      </c>
      <c r="CK52" s="30" t="str">
        <f>IF(FirstEntry!CK52&lt;&gt; DoubleEntry!CK52, "FirstEntry:"&amp;FirstEntry!CK52&amp;" vs DoubleEntry:"&amp;DoubleEntry!CK52, "")</f>
        <v/>
      </c>
      <c r="CL52" s="30" t="str">
        <f>IF(FirstEntry!CL52&lt;&gt; DoubleEntry!CL52, "FirstEntry:"&amp;FirstEntry!CL52&amp;" vs DoubleEntry:"&amp;DoubleEntry!CL52, "")</f>
        <v/>
      </c>
      <c r="CM52" s="30" t="str">
        <f>IF(FirstEntry!CM52&lt;&gt; DoubleEntry!CM52, "FirstEntry:"&amp;FirstEntry!CM52&amp;" vs DoubleEntry:"&amp;DoubleEntry!CM52, "")</f>
        <v/>
      </c>
      <c r="CN52" s="30" t="str">
        <f>IF(FirstEntry!CN52&lt;&gt; DoubleEntry!CN52, "FirstEntry:"&amp;FirstEntry!CN52&amp;" vs DoubleEntry:"&amp;DoubleEntry!CN52, "")</f>
        <v/>
      </c>
      <c r="CO52" s="30" t="str">
        <f>IF(FirstEntry!CO52&lt;&gt; DoubleEntry!CO52, "FirstEntry:"&amp;FirstEntry!CO52&amp;" vs DoubleEntry:"&amp;DoubleEntry!CO52, "")</f>
        <v/>
      </c>
      <c r="CP52" s="30" t="str">
        <f>IF(FirstEntry!CP52&lt;&gt; DoubleEntry!CP52, "FirstEntry:"&amp;FirstEntry!CP52&amp;" vs DoubleEntry:"&amp;DoubleEntry!CP52, "")</f>
        <v/>
      </c>
      <c r="CQ52" s="30" t="str">
        <f>IF(FirstEntry!CQ52&lt;&gt; DoubleEntry!CQ52, "FirstEntry:"&amp;FirstEntry!CQ52&amp;" vs DoubleEntry:"&amp;DoubleEntry!CQ52, "")</f>
        <v/>
      </c>
      <c r="CR52" s="30" t="str">
        <f>IF(FirstEntry!CR52&lt;&gt; DoubleEntry!CR52, "FirstEntry:"&amp;FirstEntry!CR52&amp;" vs DoubleEntry:"&amp;DoubleEntry!CR52, "")</f>
        <v/>
      </c>
      <c r="CS52" s="30" t="str">
        <f>IF(FirstEntry!CS52&lt;&gt; DoubleEntry!CS52, "FirstEntry:"&amp;FirstEntry!CS52&amp;" vs DoubleEntry:"&amp;DoubleEntry!CS52, "")</f>
        <v/>
      </c>
      <c r="CT52" s="30" t="str">
        <f>IF(FirstEntry!CT52&lt;&gt; DoubleEntry!CT52, "FirstEntry:"&amp;FirstEntry!CT52&amp;" vs DoubleEntry:"&amp;DoubleEntry!CT52, "")</f>
        <v/>
      </c>
      <c r="CU52" s="30" t="str">
        <f>IF(FirstEntry!CU52&lt;&gt; DoubleEntry!CU52, "FirstEntry:"&amp;FirstEntry!CU52&amp;" vs DoubleEntry:"&amp;DoubleEntry!CU52, "")</f>
        <v/>
      </c>
      <c r="CV52" s="30" t="str">
        <f>IF(FirstEntry!CV52&lt;&gt; DoubleEntry!CV52, "FirstEntry:"&amp;FirstEntry!CV52&amp;" vs DoubleEntry:"&amp;DoubleEntry!CV52, "")</f>
        <v/>
      </c>
      <c r="CW52" s="30" t="str">
        <f>IF(FirstEntry!CW52&lt;&gt; DoubleEntry!CW52, "FirstEntry:"&amp;FirstEntry!CW52&amp;" vs DoubleEntry:"&amp;DoubleEntry!CW52, "")</f>
        <v/>
      </c>
      <c r="CX52" s="30" t="str">
        <f>IF(FirstEntry!CX52&lt;&gt; DoubleEntry!CX52, "FirstEntry:"&amp;FirstEntry!CX52&amp;" vs DoubleEntry:"&amp;DoubleEntry!CX52, "")</f>
        <v/>
      </c>
      <c r="CY52" s="30" t="str">
        <f>IF(FirstEntry!CY52&lt;&gt; DoubleEntry!CY52, "FirstEntry:"&amp;FirstEntry!CY52&amp;" vs DoubleEntry:"&amp;DoubleEntry!CY52, "")</f>
        <v/>
      </c>
      <c r="CZ52" s="30" t="str">
        <f>IF(FirstEntry!CZ52&lt;&gt; DoubleEntry!CZ52, "FirstEntry:"&amp;FirstEntry!CZ52&amp;" vs DoubleEntry:"&amp;DoubleEntry!CZ52, "")</f>
        <v/>
      </c>
      <c r="DA52" s="30" t="str">
        <f>IF(FirstEntry!DA52&lt;&gt; DoubleEntry!DA52, "FirstEntry:"&amp;FirstEntry!DA52&amp;" vs DoubleEntry:"&amp;DoubleEntry!DA52, "")</f>
        <v/>
      </c>
      <c r="DB52" s="30" t="str">
        <f>IF(FirstEntry!DB52&lt;&gt; DoubleEntry!DB52, "FirstEntry:"&amp;FirstEntry!DB52&amp;" vs DoubleEntry:"&amp;DoubleEntry!DB52, "")</f>
        <v/>
      </c>
      <c r="DC52" s="30" t="str">
        <f>IF(FirstEntry!DC52&lt;&gt; DoubleEntry!DC52, "FirstEntry:"&amp;FirstEntry!DC52&amp;" vs DoubleEntry:"&amp;DoubleEntry!DC52, "")</f>
        <v/>
      </c>
      <c r="DD52" s="30" t="str">
        <f>IF(FirstEntry!DD52&lt;&gt; DoubleEntry!DD52, "FirstEntry:"&amp;FirstEntry!DD52&amp;" vs DoubleEntry:"&amp;DoubleEntry!DD52, "")</f>
        <v/>
      </c>
      <c r="DE52" s="30" t="str">
        <f>IF(FirstEntry!DE52&lt;&gt; DoubleEntry!DE52, "FirstEntry:"&amp;FirstEntry!DE52&amp;" vs DoubleEntry:"&amp;DoubleEntry!DE52, "")</f>
        <v/>
      </c>
      <c r="DF52" s="30" t="str">
        <f>IF(FirstEntry!DF52&lt;&gt; DoubleEntry!DF52, "FirstEntry:"&amp;FirstEntry!DF52&amp;" vs DoubleEntry:"&amp;DoubleEntry!DF52, "")</f>
        <v/>
      </c>
      <c r="DG52" s="30" t="str">
        <f>IF(FirstEntry!DG52&lt;&gt; DoubleEntry!DG52, "FirstEntry:"&amp;FirstEntry!DG52&amp;" vs DoubleEntry:"&amp;DoubleEntry!DG52, "")</f>
        <v/>
      </c>
      <c r="DH52" s="30" t="str">
        <f>IF(FirstEntry!DH52&lt;&gt; DoubleEntry!DH52, "FirstEntry:"&amp;FirstEntry!DH52&amp;" vs DoubleEntry:"&amp;DoubleEntry!DH52, "")</f>
        <v/>
      </c>
      <c r="DI52" s="30" t="str">
        <f>IF(FirstEntry!DI52&lt;&gt; DoubleEntry!DI52, "FirstEntry:"&amp;FirstEntry!DI52&amp;" vs DoubleEntry:"&amp;DoubleEntry!DI52, "")</f>
        <v/>
      </c>
      <c r="DJ52" s="30" t="str">
        <f>IF(FirstEntry!DJ52&lt;&gt; DoubleEntry!DJ52, "FirstEntry:"&amp;FirstEntry!DJ52&amp;"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IF(OR(ISBLANK(FirstEntry!BG53),ISBLANK(DoubleEntry!BG53)),"missing one or both entries",IF(FirstEntry!BG53=DoubleEntry!BG53,FirstEntry!BG53,"check! 1st:"&amp;FirstEntry!BG53&amp;" 2nd: "&amp;DoubleEntry!BG53))</f>
        <v>home with mom</v>
      </c>
      <c r="BH53" s="30" t="str">
        <f>IF(OR(ISBLANK(FirstEntry!BH53),ISBLANK(DoubleEntry!BH53)),"missing one or both entries",IF(FirstEntry!BH53=DoubleEntry!BH53,FirstEntry!BH53,"check! 1st:"&amp;FirstEntry!BH53&amp;" 2nd: "&amp;DoubleEntry!BH53))</f>
        <v>NC</v>
      </c>
      <c r="BI53" s="31">
        <f>IF(OR(ISBLANK(FirstEntry!BI53),ISBLANK(DoubleEntry!BI53)),"missing one or both entries",IF(FirstEntry!BI53=DoubleEntry!BI53,FirstEntry!BI53,"check! 1st:"&amp;FirstEntry!BI53&amp;" 2nd: "&amp;DoubleEntry!BI53))</f>
        <v>3</v>
      </c>
      <c r="BJ53" s="31">
        <f>IF(OR(ISBLANK(FirstEntry!BJ53),ISBLANK(DoubleEntry!BJ53)),"missing one or both entries",IF(FirstEntry!BJ53=DoubleEntry!BJ53,FirstEntry!BJ53,"check! 1st:"&amp;FirstEntry!BJ53&amp;" 2nd: "&amp;DoubleEntry!BJ53))</f>
        <v>90</v>
      </c>
      <c r="BK53" s="31">
        <f>IF(OR(ISBLANK(FirstEntry!BK53),ISBLANK(DoubleEntry!BK53)),"missing one or both entries",IF(FirstEntry!BK53=DoubleEntry!BK53,FirstEntry!BK53,"check! 1st:"&amp;FirstEntry!BK53&amp;" 2nd: "&amp;DoubleEntry!BK53))</f>
        <v>240</v>
      </c>
      <c r="BL53" s="31">
        <f>IF(OR(ISBLANK(FirstEntry!BL53),ISBLANK(DoubleEntry!BL53)),"missing one or both entries",IF(FirstEntry!BL53=DoubleEntry!BL53,FirstEntry!BL53,"check! 1st:"&amp;FirstEntry!BL53&amp;" 2nd: "&amp;DoubleEntry!BL53))</f>
        <v>900</v>
      </c>
      <c r="BM53" s="30" t="str">
        <f>IF(OR(ISBLANK(FirstEntry!BM53),ISBLANK(DoubleEntry!BM53)),"missing one or both entries",IF(FirstEntry!BM53=DoubleEntry!BM53,FirstEntry!BM53,"check! 1st:"&amp;FirstEntry!BM53&amp;" 2nd: "&amp;DoubleEntry!BM53))</f>
        <v>winter</v>
      </c>
      <c r="BN53" s="30" t="str">
        <f>IF(OR(ISBLANK(FirstEntry!BN53),ISBLANK(DoubleEntry!BN53)),"missing one or both entries",IF(FirstEntry!BN53=DoubleEntry!BN53,FirstEntry!BN53,"check! 1st:"&amp;FirstEntry!BN53&amp;" 2nd: "&amp;DoubleEntry!BN53))</f>
        <v>insession</v>
      </c>
      <c r="BO53" s="30" t="str">
        <f>IF(OR(ISBLANK(FirstEntry!BO53),ISBLANK(DoubleEntry!BO53)),"missing one or both entries",IF(FirstEntry!BO53=DoubleEntry!BO53,FirstEntry!BO53,"check! 1st:"&amp;FirstEntry!BO53&amp;" 2nd: "&amp;DoubleEntry!BO53))</f>
        <v>NC</v>
      </c>
      <c r="BP53" s="30" t="str">
        <f>IF(OR(ISBLANK(FirstEntry!BP53),ISBLANK(DoubleEntry!BP53)),"missing one or both entries",IF(FirstEntry!BP53=DoubleEntry!BP53,FirstEntry!BP53,"check! 1st:"&amp;FirstEntry!BP53&amp;" 2nd: "&amp;DoubleEntry!BP53))</f>
        <v>NC</v>
      </c>
      <c r="BQ53" s="30" t="str">
        <f>IF(FirstEntry!BQ53&lt;&gt; DoubleEntry!BQ53, "FirstEntry:"&amp;FirstEntry!BQ53&amp;" vs DoubleEntry:"&amp;DoubleEntry!BQ53, "")</f>
        <v/>
      </c>
      <c r="BR53" s="30" t="str">
        <f>IF(FirstEntry!BR53&lt;&gt; DoubleEntry!BR53, "FirstEntry:"&amp;FirstEntry!BR53&amp;" vs DoubleEntry:"&amp;DoubleEntry!BR53, "")</f>
        <v/>
      </c>
      <c r="BS53" s="30" t="str">
        <f>IF(FirstEntry!BS53&lt;&gt; DoubleEntry!BS53, "FirstEntry:"&amp;FirstEntry!BS53&amp;" vs DoubleEntry:"&amp;DoubleEntry!BS53, "")</f>
        <v/>
      </c>
      <c r="BT53" s="30" t="str">
        <f>IF(FirstEntry!BT53&lt;&gt; DoubleEntry!BT53, "FirstEntry:"&amp;FirstEntry!BT53&amp;" vs DoubleEntry:"&amp;DoubleEntry!BT53, "")</f>
        <v/>
      </c>
      <c r="BU53" s="30" t="str">
        <f>IF(FirstEntry!BU53&lt;&gt; DoubleEntry!BU53, "FirstEntry:"&amp;FirstEntry!BU53&amp;" vs DoubleEntry:"&amp;DoubleEntry!BU53, "")</f>
        <v/>
      </c>
      <c r="BV53" s="30" t="str">
        <f>IF(FirstEntry!BV53&lt;&gt; DoubleEntry!BV53, "FirstEntry:"&amp;FirstEntry!BV53&amp;" vs DoubleEntry:"&amp;DoubleEntry!BV53, "")</f>
        <v/>
      </c>
      <c r="BW53" s="30" t="str">
        <f>IF(FirstEntry!BW53&lt;&gt; DoubleEntry!BW53, "FirstEntry:"&amp;FirstEntry!BW53&amp;" vs DoubleEntry:"&amp;DoubleEntry!BW53, "")</f>
        <v/>
      </c>
      <c r="BX53" s="30" t="str">
        <f>IF(FirstEntry!BX53&lt;&gt; DoubleEntry!BX53, "FirstEntry:"&amp;FirstEntry!BX53&amp;" vs DoubleEntry:"&amp;DoubleEntry!BX53, "")</f>
        <v/>
      </c>
      <c r="BY53" s="30" t="str">
        <f>IF(FirstEntry!BY53&lt;&gt; DoubleEntry!BY53, "FirstEntry:"&amp;FirstEntry!BY53&amp;" vs DoubleEntry:"&amp;DoubleEntry!BY53, "")</f>
        <v/>
      </c>
      <c r="BZ53" s="30" t="str">
        <f>IF(FirstEntry!BZ53&lt;&gt; DoubleEntry!BZ53, "FirstEntry:"&amp;FirstEntry!BZ53&amp;" vs DoubleEntry:"&amp;DoubleEntry!BZ53, "")</f>
        <v/>
      </c>
      <c r="CA53" s="30" t="str">
        <f>IF(FirstEntry!CA53&lt;&gt; DoubleEntry!CA53, "FirstEntry:"&amp;FirstEntry!CA53&amp;" vs DoubleEntry:"&amp;DoubleEntry!CA53, "")</f>
        <v/>
      </c>
      <c r="CB53" s="30" t="str">
        <f>IF(FirstEntry!CB53&lt;&gt; DoubleEntry!CB53, "FirstEntry:"&amp;FirstEntry!CB53&amp;" vs DoubleEntry:"&amp;DoubleEntry!CB53, "")</f>
        <v/>
      </c>
      <c r="CC53" s="30" t="str">
        <f>IF(FirstEntry!CC53&lt;&gt; DoubleEntry!CC53, "FirstEntry:"&amp;FirstEntry!CC53&amp;" vs DoubleEntry:"&amp;DoubleEntry!CC53, "")</f>
        <v/>
      </c>
      <c r="CD53" s="30" t="str">
        <f>IF(FirstEntry!CD53&lt;&gt; DoubleEntry!CD53, "FirstEntry:"&amp;FirstEntry!CD53&amp;" vs DoubleEntry:"&amp;DoubleEntry!CD53, "")</f>
        <v/>
      </c>
      <c r="CE53" s="30" t="str">
        <f>IF(FirstEntry!CE53&lt;&gt; DoubleEntry!CE53, "FirstEntry:"&amp;FirstEntry!CE53&amp;" vs DoubleEntry:"&amp;DoubleEntry!CE53, "")</f>
        <v/>
      </c>
      <c r="CF53" s="30" t="str">
        <f>IF(FirstEntry!CF53&lt;&gt; DoubleEntry!CF53, "FirstEntry:"&amp;FirstEntry!CF53&amp;" vs DoubleEntry:"&amp;DoubleEntry!CF53, "")</f>
        <v/>
      </c>
      <c r="CG53" s="30" t="str">
        <f>IF(FirstEntry!CG53&lt;&gt; DoubleEntry!CG53, "FirstEntry:"&amp;FirstEntry!CG53&amp;" vs DoubleEntry:"&amp;DoubleEntry!CG53, "")</f>
        <v/>
      </c>
      <c r="CH53" s="30" t="str">
        <f>IF(FirstEntry!CH53&lt;&gt; DoubleEntry!CH53, "FirstEntry:"&amp;FirstEntry!CH53&amp;" vs DoubleEntry:"&amp;DoubleEntry!CH53, "")</f>
        <v/>
      </c>
      <c r="CI53" s="30" t="str">
        <f>IF(FirstEntry!CI53&lt;&gt; DoubleEntry!CI53, "FirstEntry:"&amp;FirstEntry!CI53&amp;" vs DoubleEntry:"&amp;DoubleEntry!CI53, "")</f>
        <v/>
      </c>
      <c r="CJ53" s="30" t="str">
        <f>IF(FirstEntry!CJ53&lt;&gt; DoubleEntry!CJ53, "FirstEntry:"&amp;FirstEntry!CJ53&amp;" vs DoubleEntry:"&amp;DoubleEntry!CJ53, "")</f>
        <v/>
      </c>
      <c r="CK53" s="30" t="str">
        <f>IF(FirstEntry!CK53&lt;&gt; DoubleEntry!CK53, "FirstEntry:"&amp;FirstEntry!CK53&amp;" vs DoubleEntry:"&amp;DoubleEntry!CK53, "")</f>
        <v/>
      </c>
      <c r="CL53" s="30" t="str">
        <f>IF(FirstEntry!CL53&lt;&gt; DoubleEntry!CL53, "FirstEntry:"&amp;FirstEntry!CL53&amp;" vs DoubleEntry:"&amp;DoubleEntry!CL53, "")</f>
        <v/>
      </c>
      <c r="CM53" s="30" t="str">
        <f>IF(FirstEntry!CM53&lt;&gt; DoubleEntry!CM53, "FirstEntry:"&amp;FirstEntry!CM53&amp;" vs DoubleEntry:"&amp;DoubleEntry!CM53, "")</f>
        <v/>
      </c>
      <c r="CN53" s="30" t="str">
        <f>IF(FirstEntry!CN53&lt;&gt; DoubleEntry!CN53, "FirstEntry:"&amp;FirstEntry!CN53&amp;" vs DoubleEntry:"&amp;DoubleEntry!CN53, "")</f>
        <v/>
      </c>
      <c r="CO53" s="30" t="str">
        <f>IF(FirstEntry!CO53&lt;&gt; DoubleEntry!CO53, "FirstEntry:"&amp;FirstEntry!CO53&amp;" vs DoubleEntry:"&amp;DoubleEntry!CO53, "")</f>
        <v/>
      </c>
      <c r="CP53" s="30" t="str">
        <f>IF(FirstEntry!CP53&lt;&gt; DoubleEntry!CP53, "FirstEntry:"&amp;FirstEntry!CP53&amp;" vs DoubleEntry:"&amp;DoubleEntry!CP53, "")</f>
        <v/>
      </c>
      <c r="CQ53" s="30" t="str">
        <f>IF(FirstEntry!CQ53&lt;&gt; DoubleEntry!CQ53, "FirstEntry:"&amp;FirstEntry!CQ53&amp;" vs DoubleEntry:"&amp;DoubleEntry!CQ53, "")</f>
        <v/>
      </c>
      <c r="CR53" s="30" t="str">
        <f>IF(FirstEntry!CR53&lt;&gt; DoubleEntry!CR53, "FirstEntry:"&amp;FirstEntry!CR53&amp;" vs DoubleEntry:"&amp;DoubleEntry!CR53, "")</f>
        <v/>
      </c>
      <c r="CS53" s="30" t="str">
        <f>IF(FirstEntry!CS53&lt;&gt; DoubleEntry!CS53, "FirstEntry:"&amp;FirstEntry!CS53&amp;" vs DoubleEntry:"&amp;DoubleEntry!CS53, "")</f>
        <v/>
      </c>
      <c r="CT53" s="30" t="str">
        <f>IF(FirstEntry!CT53&lt;&gt; DoubleEntry!CT53, "FirstEntry:"&amp;FirstEntry!CT53&amp;" vs DoubleEntry:"&amp;DoubleEntry!CT53, "")</f>
        <v/>
      </c>
      <c r="CU53" s="30" t="str">
        <f>IF(FirstEntry!CU53&lt;&gt; DoubleEntry!CU53, "FirstEntry:"&amp;FirstEntry!CU53&amp;" vs DoubleEntry:"&amp;DoubleEntry!CU53, "")</f>
        <v/>
      </c>
      <c r="CV53" s="30" t="str">
        <f>IF(FirstEntry!CV53&lt;&gt; DoubleEntry!CV53, "FirstEntry:"&amp;FirstEntry!CV53&amp;" vs DoubleEntry:"&amp;DoubleEntry!CV53, "")</f>
        <v/>
      </c>
      <c r="CW53" s="30" t="str">
        <f>IF(FirstEntry!CW53&lt;&gt; DoubleEntry!CW53, "FirstEntry:"&amp;FirstEntry!CW53&amp;" vs DoubleEntry:"&amp;DoubleEntry!CW53, "")</f>
        <v/>
      </c>
      <c r="CX53" s="30" t="str">
        <f>IF(FirstEntry!CX53&lt;&gt; DoubleEntry!CX53, "FirstEntry:"&amp;FirstEntry!CX53&amp;" vs DoubleEntry:"&amp;DoubleEntry!CX53, "")</f>
        <v/>
      </c>
      <c r="CY53" s="30" t="str">
        <f>IF(FirstEntry!CY53&lt;&gt; DoubleEntry!CY53, "FirstEntry:"&amp;FirstEntry!CY53&amp;" vs DoubleEntry:"&amp;DoubleEntry!CY53, "")</f>
        <v/>
      </c>
      <c r="CZ53" s="30" t="str">
        <f>IF(FirstEntry!CZ53&lt;&gt; DoubleEntry!CZ53, "FirstEntry:"&amp;FirstEntry!CZ53&amp;" vs DoubleEntry:"&amp;DoubleEntry!CZ53, "")</f>
        <v/>
      </c>
      <c r="DA53" s="30" t="str">
        <f>IF(FirstEntry!DA53&lt;&gt; DoubleEntry!DA53, "FirstEntry:"&amp;FirstEntry!DA53&amp;" vs DoubleEntry:"&amp;DoubleEntry!DA53, "")</f>
        <v/>
      </c>
      <c r="DB53" s="30" t="str">
        <f>IF(FirstEntry!DB53&lt;&gt; DoubleEntry!DB53, "FirstEntry:"&amp;FirstEntry!DB53&amp;" vs DoubleEntry:"&amp;DoubleEntry!DB53, "")</f>
        <v/>
      </c>
      <c r="DC53" s="30" t="str">
        <f>IF(FirstEntry!DC53&lt;&gt; DoubleEntry!DC53, "FirstEntry:"&amp;FirstEntry!DC53&amp;" vs DoubleEntry:"&amp;DoubleEntry!DC53, "")</f>
        <v/>
      </c>
      <c r="DD53" s="30" t="str">
        <f>IF(FirstEntry!DD53&lt;&gt; DoubleEntry!DD53, "FirstEntry:"&amp;FirstEntry!DD53&amp;" vs DoubleEntry:"&amp;DoubleEntry!DD53, "")</f>
        <v/>
      </c>
      <c r="DE53" s="30" t="str">
        <f>IF(FirstEntry!DE53&lt;&gt; DoubleEntry!DE53, "FirstEntry:"&amp;FirstEntry!DE53&amp;" vs DoubleEntry:"&amp;DoubleEntry!DE53, "")</f>
        <v/>
      </c>
      <c r="DF53" s="30" t="str">
        <f>IF(FirstEntry!DF53&lt;&gt; DoubleEntry!DF53, "FirstEntry:"&amp;FirstEntry!DF53&amp;" vs DoubleEntry:"&amp;DoubleEntry!DF53, "")</f>
        <v/>
      </c>
      <c r="DG53" s="30" t="str">
        <f>IF(FirstEntry!DG53&lt;&gt; DoubleEntry!DG53, "FirstEntry:"&amp;FirstEntry!DG53&amp;" vs DoubleEntry:"&amp;DoubleEntry!DG53, "")</f>
        <v/>
      </c>
      <c r="DH53" s="30" t="str">
        <f>IF(FirstEntry!DH53&lt;&gt; DoubleEntry!DH53, "FirstEntry:"&amp;FirstEntry!DH53&amp;" vs DoubleEntry:"&amp;DoubleEntry!DH53, "")</f>
        <v/>
      </c>
      <c r="DI53" s="30" t="str">
        <f>IF(FirstEntry!DI53&lt;&gt; DoubleEntry!DI53, "FirstEntry:"&amp;FirstEntry!DI53&amp;" vs DoubleEntry:"&amp;DoubleEntry!DI53, "")</f>
        <v/>
      </c>
      <c r="DJ53" s="30" t="str">
        <f>IF(FirstEntry!DJ53&lt;&gt; DoubleEntry!DJ53, "FirstEntry:"&amp;FirstEntry!DJ53&amp;"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IF(OR(ISBLANK(FirstEntry!BG54),ISBLANK(DoubleEntry!BG54)),"missing one or both entries",IF(FirstEntry!BG54=DoubleEntry!BG54,FirstEntry!BG54,"check! 1st:"&amp;FirstEntry!BG54&amp;" 2nd: "&amp;DoubleEntry!BG54))</f>
        <v>she goes to daycare until the afternoon. From 4pm dad and mom with her at home. Mom speaks english, dad speaks french to her</v>
      </c>
      <c r="BH54" s="30" t="str">
        <f>IF(OR(ISBLANK(FirstEntry!BH54),ISBLANK(DoubleEntry!BH54)),"missing one or both entries",IF(FirstEntry!BH54=DoubleEntry!BH54,FirstEntry!BH54,"check! 1st:"&amp;FirstEntry!BH54&amp;" 2nd: "&amp;DoubleEntry!BH54))</f>
        <v>NC</v>
      </c>
      <c r="BI54" s="31">
        <f>IF(OR(ISBLANK(FirstEntry!BI54),ISBLANK(DoubleEntry!BI54)),"missing one or both entries",IF(FirstEntry!BI54=DoubleEntry!BI54,FirstEntry!BI54,"check! 1st:"&amp;FirstEntry!BI54&amp;" 2nd: "&amp;DoubleEntry!BI54))</f>
        <v>2</v>
      </c>
      <c r="BJ54" s="31">
        <f>IF(OR(ISBLANK(FirstEntry!BJ54),ISBLANK(DoubleEntry!BJ54)),"missing one or both entries",IF(FirstEntry!BJ54=DoubleEntry!BJ54,FirstEntry!BJ54,"check! 1st:"&amp;FirstEntry!BJ54&amp;" 2nd: "&amp;DoubleEntry!BJ54))</f>
        <v>60</v>
      </c>
      <c r="BK54" s="31">
        <f>IF(OR(ISBLANK(FirstEntry!BK54),ISBLANK(DoubleEntry!BK54)),"missing one or both entries",IF(FirstEntry!BK54=DoubleEntry!BK54,FirstEntry!BK54,"check! 1st:"&amp;FirstEntry!BK54&amp;" 2nd: "&amp;DoubleEntry!BK54))</f>
        <v>90</v>
      </c>
      <c r="BL54" s="31">
        <f>IF(OR(ISBLANK(FirstEntry!BL54),ISBLANK(DoubleEntry!BL54)),"missing one or both entries",IF(FirstEntry!BL54=DoubleEntry!BL54,FirstEntry!BL54,"check! 1st:"&amp;FirstEntry!BL54&amp;" 2nd: "&amp;DoubleEntry!BL54))</f>
        <v>1030</v>
      </c>
      <c r="BM54" s="30" t="str">
        <f>IF(OR(ISBLANK(FirstEntry!BM54),ISBLANK(DoubleEntry!BM54)),"missing one or both entries",IF(FirstEntry!BM54=DoubleEntry!BM54,FirstEntry!BM54,"check! 1st:"&amp;FirstEntry!BM54&amp;" 2nd: "&amp;DoubleEntry!BM54))</f>
        <v>winter</v>
      </c>
      <c r="BN54" s="30" t="str">
        <f>IF(OR(ISBLANK(FirstEntry!BN54),ISBLANK(DoubleEntry!BN54)),"missing one or both entries",IF(FirstEntry!BN54=DoubleEntry!BN54,FirstEntry!BN54,"check! 1st:"&amp;FirstEntry!BN54&amp;" 2nd: "&amp;DoubleEntry!BN54))</f>
        <v>insession</v>
      </c>
      <c r="BO54" s="30" t="str">
        <f>IF(OR(ISBLANK(FirstEntry!BO54),ISBLANK(DoubleEntry!BO54)),"missing one or both entries",IF(FirstEntry!BO54=DoubleEntry!BO54,FirstEntry!BO54,"check! 1st:"&amp;FirstEntry!BO54&amp;" 2nd: "&amp;DoubleEntry!BO54))</f>
        <v>NC</v>
      </c>
      <c r="BP54" s="30" t="str">
        <f>IF(OR(ISBLANK(FirstEntry!BP54),ISBLANK(DoubleEntry!BP54)),"missing one or both entries",IF(FirstEntry!BP54=DoubleEntry!BP54,FirstEntry!BP54,"check! 1st:"&amp;FirstEntry!BP54&amp;" 2nd: "&amp;DoubleEntry!BP54))</f>
        <v>NC</v>
      </c>
      <c r="BQ54" s="30" t="str">
        <f>IF(FirstEntry!BQ54&lt;&gt; DoubleEntry!BQ54, "FirstEntry:"&amp;FirstEntry!BQ54&amp;" vs DoubleEntry:"&amp;DoubleEntry!BQ54, "")</f>
        <v/>
      </c>
      <c r="BR54" s="30" t="str">
        <f>IF(FirstEntry!BR54&lt;&gt; DoubleEntry!BR54, "FirstEntry:"&amp;FirstEntry!BR54&amp;" vs DoubleEntry:"&amp;DoubleEntry!BR54, "")</f>
        <v/>
      </c>
      <c r="BS54" s="30" t="str">
        <f>IF(FirstEntry!BS54&lt;&gt; DoubleEntry!BS54, "FirstEntry:"&amp;FirstEntry!BS54&amp;" vs DoubleEntry:"&amp;DoubleEntry!BS54, "")</f>
        <v/>
      </c>
      <c r="BT54" s="30" t="str">
        <f>IF(FirstEntry!BT54&lt;&gt; DoubleEntry!BT54, "FirstEntry:"&amp;FirstEntry!BT54&amp;" vs DoubleEntry:"&amp;DoubleEntry!BT54, "")</f>
        <v/>
      </c>
      <c r="BU54" s="30" t="str">
        <f>IF(FirstEntry!BU54&lt;&gt; DoubleEntry!BU54, "FirstEntry:"&amp;FirstEntry!BU54&amp;" vs DoubleEntry:"&amp;DoubleEntry!BU54, "")</f>
        <v/>
      </c>
      <c r="BV54" s="30" t="str">
        <f>IF(FirstEntry!BV54&lt;&gt; DoubleEntry!BV54, "FirstEntry:"&amp;FirstEntry!BV54&amp;" vs DoubleEntry:"&amp;DoubleEntry!BV54, "")</f>
        <v/>
      </c>
      <c r="BW54" s="30" t="str">
        <f>IF(FirstEntry!BW54&lt;&gt; DoubleEntry!BW54, "FirstEntry:"&amp;FirstEntry!BW54&amp;" vs DoubleEntry:"&amp;DoubleEntry!BW54, "")</f>
        <v/>
      </c>
      <c r="BX54" s="30" t="str">
        <f>IF(FirstEntry!BX54&lt;&gt; DoubleEntry!BX54, "FirstEntry:"&amp;FirstEntry!BX54&amp;" vs DoubleEntry:"&amp;DoubleEntry!BX54, "")</f>
        <v/>
      </c>
      <c r="BY54" s="30" t="str">
        <f>IF(FirstEntry!BY54&lt;&gt; DoubleEntry!BY54, "FirstEntry:"&amp;FirstEntry!BY54&amp;" vs DoubleEntry:"&amp;DoubleEntry!BY54, "")</f>
        <v/>
      </c>
      <c r="BZ54" s="30" t="str">
        <f>IF(FirstEntry!BZ54&lt;&gt; DoubleEntry!BZ54, "FirstEntry:"&amp;FirstEntry!BZ54&amp;" vs DoubleEntry:"&amp;DoubleEntry!BZ54, "")</f>
        <v/>
      </c>
      <c r="CA54" s="30" t="str">
        <f>IF(FirstEntry!CA54&lt;&gt; DoubleEntry!CA54, "FirstEntry:"&amp;FirstEntry!CA54&amp;" vs DoubleEntry:"&amp;DoubleEntry!CA54, "")</f>
        <v/>
      </c>
      <c r="CB54" s="30" t="str">
        <f>IF(FirstEntry!CB54&lt;&gt; DoubleEntry!CB54, "FirstEntry:"&amp;FirstEntry!CB54&amp;" vs DoubleEntry:"&amp;DoubleEntry!CB54, "")</f>
        <v/>
      </c>
      <c r="CC54" s="30" t="str">
        <f>IF(FirstEntry!CC54&lt;&gt; DoubleEntry!CC54, "FirstEntry:"&amp;FirstEntry!CC54&amp;" vs DoubleEntry:"&amp;DoubleEntry!CC54, "")</f>
        <v/>
      </c>
      <c r="CD54" s="30" t="str">
        <f>IF(FirstEntry!CD54&lt;&gt; DoubleEntry!CD54, "FirstEntry:"&amp;FirstEntry!CD54&amp;" vs DoubleEntry:"&amp;DoubleEntry!CD54, "")</f>
        <v/>
      </c>
      <c r="CE54" s="30" t="str">
        <f>IF(FirstEntry!CE54&lt;&gt; DoubleEntry!CE54, "FirstEntry:"&amp;FirstEntry!CE54&amp;" vs DoubleEntry:"&amp;DoubleEntry!CE54, "")</f>
        <v/>
      </c>
      <c r="CF54" s="30" t="str">
        <f>IF(FirstEntry!CF54&lt;&gt; DoubleEntry!CF54, "FirstEntry:"&amp;FirstEntry!CF54&amp;" vs DoubleEntry:"&amp;DoubleEntry!CF54, "")</f>
        <v/>
      </c>
      <c r="CG54" s="30" t="str">
        <f>IF(FirstEntry!CG54&lt;&gt; DoubleEntry!CG54, "FirstEntry:"&amp;FirstEntry!CG54&amp;" vs DoubleEntry:"&amp;DoubleEntry!CG54, "")</f>
        <v/>
      </c>
      <c r="CH54" s="30" t="str">
        <f>IF(FirstEntry!CH54&lt;&gt; DoubleEntry!CH54, "FirstEntry:"&amp;FirstEntry!CH54&amp;" vs DoubleEntry:"&amp;DoubleEntry!CH54, "")</f>
        <v/>
      </c>
      <c r="CI54" s="30" t="str">
        <f>IF(FirstEntry!CI54&lt;&gt; DoubleEntry!CI54, "FirstEntry:"&amp;FirstEntry!CI54&amp;" vs DoubleEntry:"&amp;DoubleEntry!CI54, "")</f>
        <v/>
      </c>
      <c r="CJ54" s="30" t="str">
        <f>IF(FirstEntry!CJ54&lt;&gt; DoubleEntry!CJ54, "FirstEntry:"&amp;FirstEntry!CJ54&amp;" vs DoubleEntry:"&amp;DoubleEntry!CJ54, "")</f>
        <v/>
      </c>
      <c r="CK54" s="30" t="str">
        <f>IF(FirstEntry!CK54&lt;&gt; DoubleEntry!CK54, "FirstEntry:"&amp;FirstEntry!CK54&amp;" vs DoubleEntry:"&amp;DoubleEntry!CK54, "")</f>
        <v/>
      </c>
      <c r="CL54" s="30" t="str">
        <f>IF(FirstEntry!CL54&lt;&gt; DoubleEntry!CL54, "FirstEntry:"&amp;FirstEntry!CL54&amp;" vs DoubleEntry:"&amp;DoubleEntry!CL54, "")</f>
        <v/>
      </c>
      <c r="CM54" s="30" t="str">
        <f>IF(FirstEntry!CM54&lt;&gt; DoubleEntry!CM54, "FirstEntry:"&amp;FirstEntry!CM54&amp;" vs DoubleEntry:"&amp;DoubleEntry!CM54, "")</f>
        <v/>
      </c>
      <c r="CN54" s="30" t="str">
        <f>IF(FirstEntry!CN54&lt;&gt; DoubleEntry!CN54, "FirstEntry:"&amp;FirstEntry!CN54&amp;" vs DoubleEntry:"&amp;DoubleEntry!CN54, "")</f>
        <v/>
      </c>
      <c r="CO54" s="30" t="str">
        <f>IF(FirstEntry!CO54&lt;&gt; DoubleEntry!CO54, "FirstEntry:"&amp;FirstEntry!CO54&amp;" vs DoubleEntry:"&amp;DoubleEntry!CO54, "")</f>
        <v/>
      </c>
      <c r="CP54" s="30" t="str">
        <f>IF(FirstEntry!CP54&lt;&gt; DoubleEntry!CP54, "FirstEntry:"&amp;FirstEntry!CP54&amp;" vs DoubleEntry:"&amp;DoubleEntry!CP54, "")</f>
        <v/>
      </c>
      <c r="CQ54" s="30" t="str">
        <f>IF(FirstEntry!CQ54&lt;&gt; DoubleEntry!CQ54, "FirstEntry:"&amp;FirstEntry!CQ54&amp;" vs DoubleEntry:"&amp;DoubleEntry!CQ54, "")</f>
        <v/>
      </c>
      <c r="CR54" s="30" t="str">
        <f>IF(FirstEntry!CR54&lt;&gt; DoubleEntry!CR54, "FirstEntry:"&amp;FirstEntry!CR54&amp;" vs DoubleEntry:"&amp;DoubleEntry!CR54, "")</f>
        <v/>
      </c>
      <c r="CS54" s="30" t="str">
        <f>IF(FirstEntry!CS54&lt;&gt; DoubleEntry!CS54, "FirstEntry:"&amp;FirstEntry!CS54&amp;" vs DoubleEntry:"&amp;DoubleEntry!CS54, "")</f>
        <v/>
      </c>
      <c r="CT54" s="30" t="str">
        <f>IF(FirstEntry!CT54&lt;&gt; DoubleEntry!CT54, "FirstEntry:"&amp;FirstEntry!CT54&amp;" vs DoubleEntry:"&amp;DoubleEntry!CT54, "")</f>
        <v/>
      </c>
      <c r="CU54" s="30" t="str">
        <f>IF(FirstEntry!CU54&lt;&gt; DoubleEntry!CU54, "FirstEntry:"&amp;FirstEntry!CU54&amp;" vs DoubleEntry:"&amp;DoubleEntry!CU54, "")</f>
        <v/>
      </c>
      <c r="CV54" s="30" t="str">
        <f>IF(FirstEntry!CV54&lt;&gt; DoubleEntry!CV54, "FirstEntry:"&amp;FirstEntry!CV54&amp;" vs DoubleEntry:"&amp;DoubleEntry!CV54, "")</f>
        <v/>
      </c>
      <c r="CW54" s="30" t="str">
        <f>IF(FirstEntry!CW54&lt;&gt; DoubleEntry!CW54, "FirstEntry:"&amp;FirstEntry!CW54&amp;" vs DoubleEntry:"&amp;DoubleEntry!CW54, "")</f>
        <v/>
      </c>
      <c r="CX54" s="30" t="str">
        <f>IF(FirstEntry!CX54&lt;&gt; DoubleEntry!CX54, "FirstEntry:"&amp;FirstEntry!CX54&amp;" vs DoubleEntry:"&amp;DoubleEntry!CX54, "")</f>
        <v/>
      </c>
      <c r="CY54" s="30" t="str">
        <f>IF(FirstEntry!CY54&lt;&gt; DoubleEntry!CY54, "FirstEntry:"&amp;FirstEntry!CY54&amp;" vs DoubleEntry:"&amp;DoubleEntry!CY54, "")</f>
        <v/>
      </c>
      <c r="CZ54" s="30" t="str">
        <f>IF(FirstEntry!CZ54&lt;&gt; DoubleEntry!CZ54, "FirstEntry:"&amp;FirstEntry!CZ54&amp;" vs DoubleEntry:"&amp;DoubleEntry!CZ54, "")</f>
        <v/>
      </c>
      <c r="DA54" s="30" t="str">
        <f>IF(FirstEntry!DA54&lt;&gt; DoubleEntry!DA54, "FirstEntry:"&amp;FirstEntry!DA54&amp;" vs DoubleEntry:"&amp;DoubleEntry!DA54, "")</f>
        <v/>
      </c>
      <c r="DB54" s="30" t="str">
        <f>IF(FirstEntry!DB54&lt;&gt; DoubleEntry!DB54, "FirstEntry:"&amp;FirstEntry!DB54&amp;" vs DoubleEntry:"&amp;DoubleEntry!DB54, "")</f>
        <v/>
      </c>
      <c r="DC54" s="30" t="str">
        <f>IF(FirstEntry!DC54&lt;&gt; DoubleEntry!DC54, "FirstEntry:"&amp;FirstEntry!DC54&amp;" vs DoubleEntry:"&amp;DoubleEntry!DC54, "")</f>
        <v/>
      </c>
      <c r="DD54" s="30" t="str">
        <f>IF(FirstEntry!DD54&lt;&gt; DoubleEntry!DD54, "FirstEntry:"&amp;FirstEntry!DD54&amp;" vs DoubleEntry:"&amp;DoubleEntry!DD54, "")</f>
        <v/>
      </c>
      <c r="DE54" s="30" t="str">
        <f>IF(FirstEntry!DE54&lt;&gt; DoubleEntry!DE54, "FirstEntry:"&amp;FirstEntry!DE54&amp;" vs DoubleEntry:"&amp;DoubleEntry!DE54, "")</f>
        <v/>
      </c>
      <c r="DF54" s="30" t="str">
        <f>IF(FirstEntry!DF54&lt;&gt; DoubleEntry!DF54, "FirstEntry:"&amp;FirstEntry!DF54&amp;" vs DoubleEntry:"&amp;DoubleEntry!DF54, "")</f>
        <v/>
      </c>
      <c r="DG54" s="30" t="str">
        <f>IF(FirstEntry!DG54&lt;&gt; DoubleEntry!DG54, "FirstEntry:"&amp;FirstEntry!DG54&amp;" vs DoubleEntry:"&amp;DoubleEntry!DG54, "")</f>
        <v/>
      </c>
      <c r="DH54" s="30" t="str">
        <f>IF(FirstEntry!DH54&lt;&gt; DoubleEntry!DH54, "FirstEntry:"&amp;FirstEntry!DH54&amp;" vs DoubleEntry:"&amp;DoubleEntry!DH54, "")</f>
        <v/>
      </c>
      <c r="DI54" s="30" t="str">
        <f>IF(FirstEntry!DI54&lt;&gt; DoubleEntry!DI54, "FirstEntry:"&amp;FirstEntry!DI54&amp;" vs DoubleEntry:"&amp;DoubleEntry!DI54, "")</f>
        <v/>
      </c>
      <c r="DJ54" s="30" t="str">
        <f>IF(FirstEntry!DJ54&lt;&gt; DoubleEntry!DJ54, "FirstEntry:"&amp;FirstEntry!DJ54&amp;"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IF(OR(ISBLANK(FirstEntry!BG55),ISBLANK(DoubleEntry!BG55)),"missing one or both entries",IF(FirstEntry!BG55=DoubleEntry!BG55,FirstEntry!BG55,"check! 1st:"&amp;FirstEntry!BG55&amp;" 2nd: "&amp;DoubleEntry!BG55))</f>
        <v>mom during the day or sometimes with grandma or grandpa</v>
      </c>
      <c r="BH55" s="30" t="str">
        <f>IF(OR(ISBLANK(FirstEntry!BH55),ISBLANK(DoubleEntry!BH55)),"missing one or both entries",IF(FirstEntry!BH55=DoubleEntry!BH55,FirstEntry!BH55,"check! 1st:"&amp;FirstEntry!BH55&amp;" 2nd: "&amp;DoubleEntry!BH55))</f>
        <v>NC</v>
      </c>
      <c r="BI55" s="31">
        <f>IF(OR(ISBLANK(FirstEntry!BI55),ISBLANK(DoubleEntry!BI55)),"missing one or both entries",IF(FirstEntry!BI55=DoubleEntry!BI55,FirstEntry!BI55,"check! 1st:"&amp;FirstEntry!BI55&amp;" 2nd: "&amp;DoubleEntry!BI55))</f>
        <v>2</v>
      </c>
      <c r="BJ55" s="31">
        <f>IF(OR(ISBLANK(FirstEntry!BJ55),ISBLANK(DoubleEntry!BJ55)),"missing one or both entries",IF(FirstEntry!BJ55=DoubleEntry!BJ55,FirstEntry!BJ55,"check! 1st:"&amp;FirstEntry!BJ55&amp;" 2nd: "&amp;DoubleEntry!BJ55))</f>
        <v>60</v>
      </c>
      <c r="BK55" s="31">
        <f>IF(OR(ISBLANK(FirstEntry!BK55),ISBLANK(DoubleEntry!BK55)),"missing one or both entries",IF(FirstEntry!BK55=DoubleEntry!BK55,FirstEntry!BK55,"check! 1st:"&amp;FirstEntry!BK55&amp;" 2nd: "&amp;DoubleEntry!BK55))</f>
        <v>150</v>
      </c>
      <c r="BL55" s="31">
        <f>IF(OR(ISBLANK(FirstEntry!BL55),ISBLANK(DoubleEntry!BL55)),"missing one or both entries",IF(FirstEntry!BL55=DoubleEntry!BL55,FirstEntry!BL55,"check! 1st:"&amp;FirstEntry!BL55&amp;" 2nd: "&amp;DoubleEntry!BL55))</f>
        <v>1230</v>
      </c>
      <c r="BM55" s="30" t="str">
        <f>IF(OR(ISBLANK(FirstEntry!BM55),ISBLANK(DoubleEntry!BM55)),"missing one or both entries",IF(FirstEntry!BM55=DoubleEntry!BM55,FirstEntry!BM55,"check! 1st:"&amp;FirstEntry!BM55&amp;" 2nd: "&amp;DoubleEntry!BM55))</f>
        <v>spring</v>
      </c>
      <c r="BN55" s="30" t="str">
        <f>IF(OR(ISBLANK(FirstEntry!BN55),ISBLANK(DoubleEntry!BN55)),"missing one or both entries",IF(FirstEntry!BN55=DoubleEntry!BN55,FirstEntry!BN55,"check! 1st:"&amp;FirstEntry!BN55&amp;" 2nd: "&amp;DoubleEntry!BN55))</f>
        <v>insession</v>
      </c>
      <c r="BO55" s="30" t="str">
        <f>IF(OR(ISBLANK(FirstEntry!BO55),ISBLANK(DoubleEntry!BO55)),"missing one or both entries",IF(FirstEntry!BO55=DoubleEntry!BO55,FirstEntry!BO55,"check! 1st:"&amp;FirstEntry!BO55&amp;" 2nd: "&amp;DoubleEntry!BO55))</f>
        <v>NC</v>
      </c>
      <c r="BP55" s="30" t="str">
        <f>IF(OR(ISBLANK(FirstEntry!BP55),ISBLANK(DoubleEntry!BP55)),"missing one or both entries",IF(FirstEntry!BP55=DoubleEntry!BP55,FirstEntry!BP55,"check! 1st:"&amp;FirstEntry!BP55&amp;" 2nd: "&amp;DoubleEntry!BP55))</f>
        <v>NC</v>
      </c>
      <c r="BQ55" s="30" t="str">
        <f>IF(FirstEntry!BQ55&lt;&gt; DoubleEntry!BQ55, "FirstEntry:"&amp;FirstEntry!BQ55&amp;" vs DoubleEntry:"&amp;DoubleEntry!BQ55, "")</f>
        <v/>
      </c>
      <c r="BR55" s="30" t="str">
        <f>IF(FirstEntry!BR55&lt;&gt; DoubleEntry!BR55, "FirstEntry:"&amp;FirstEntry!BR55&amp;" vs DoubleEntry:"&amp;DoubleEntry!BR55, "")</f>
        <v/>
      </c>
      <c r="BS55" s="30" t="str">
        <f>IF(FirstEntry!BS55&lt;&gt; DoubleEntry!BS55, "FirstEntry:"&amp;FirstEntry!BS55&amp;" vs DoubleEntry:"&amp;DoubleEntry!BS55, "")</f>
        <v/>
      </c>
      <c r="BT55" s="30" t="str">
        <f>IF(FirstEntry!BT55&lt;&gt; DoubleEntry!BT55, "FirstEntry:"&amp;FirstEntry!BT55&amp;" vs DoubleEntry:"&amp;DoubleEntry!BT55, "")</f>
        <v/>
      </c>
      <c r="BU55" s="30" t="str">
        <f>IF(FirstEntry!BU55&lt;&gt; DoubleEntry!BU55, "FirstEntry:"&amp;FirstEntry!BU55&amp;" vs DoubleEntry:"&amp;DoubleEntry!BU55, "")</f>
        <v/>
      </c>
      <c r="BV55" s="30" t="str">
        <f>IF(FirstEntry!BV55&lt;&gt; DoubleEntry!BV55, "FirstEntry:"&amp;FirstEntry!BV55&amp;" vs DoubleEntry:"&amp;DoubleEntry!BV55, "")</f>
        <v/>
      </c>
      <c r="BW55" s="30" t="str">
        <f>IF(FirstEntry!BW55&lt;&gt; DoubleEntry!BW55, "FirstEntry:"&amp;FirstEntry!BW55&amp;" vs DoubleEntry:"&amp;DoubleEntry!BW55, "")</f>
        <v/>
      </c>
      <c r="BX55" s="30" t="str">
        <f>IF(FirstEntry!BX55&lt;&gt; DoubleEntry!BX55, "FirstEntry:"&amp;FirstEntry!BX55&amp;" vs DoubleEntry:"&amp;DoubleEntry!BX55, "")</f>
        <v/>
      </c>
      <c r="BY55" s="30" t="str">
        <f>IF(FirstEntry!BY55&lt;&gt; DoubleEntry!BY55, "FirstEntry:"&amp;FirstEntry!BY55&amp;" vs DoubleEntry:"&amp;DoubleEntry!BY55, "")</f>
        <v/>
      </c>
      <c r="BZ55" s="30" t="str">
        <f>IF(FirstEntry!BZ55&lt;&gt; DoubleEntry!BZ55, "FirstEntry:"&amp;FirstEntry!BZ55&amp;" vs DoubleEntry:"&amp;DoubleEntry!BZ55, "")</f>
        <v/>
      </c>
      <c r="CA55" s="30" t="str">
        <f>IF(FirstEntry!CA55&lt;&gt; DoubleEntry!CA55, "FirstEntry:"&amp;FirstEntry!CA55&amp;" vs DoubleEntry:"&amp;DoubleEntry!CA55, "")</f>
        <v/>
      </c>
      <c r="CB55" s="30" t="str">
        <f>IF(FirstEntry!CB55&lt;&gt; DoubleEntry!CB55, "FirstEntry:"&amp;FirstEntry!CB55&amp;" vs DoubleEntry:"&amp;DoubleEntry!CB55, "")</f>
        <v/>
      </c>
      <c r="CC55" s="30" t="str">
        <f>IF(FirstEntry!CC55&lt;&gt; DoubleEntry!CC55, "FirstEntry:"&amp;FirstEntry!CC55&amp;" vs DoubleEntry:"&amp;DoubleEntry!CC55, "")</f>
        <v/>
      </c>
      <c r="CD55" s="30" t="str">
        <f>IF(FirstEntry!CD55&lt;&gt; DoubleEntry!CD55, "FirstEntry:"&amp;FirstEntry!CD55&amp;" vs DoubleEntry:"&amp;DoubleEntry!CD55, "")</f>
        <v/>
      </c>
      <c r="CE55" s="30" t="str">
        <f>IF(FirstEntry!CE55&lt;&gt; DoubleEntry!CE55, "FirstEntry:"&amp;FirstEntry!CE55&amp;" vs DoubleEntry:"&amp;DoubleEntry!CE55, "")</f>
        <v/>
      </c>
      <c r="CF55" s="30" t="str">
        <f>IF(FirstEntry!CF55&lt;&gt; DoubleEntry!CF55, "FirstEntry:"&amp;FirstEntry!CF55&amp;" vs DoubleEntry:"&amp;DoubleEntry!CF55, "")</f>
        <v/>
      </c>
      <c r="CG55" s="30" t="str">
        <f>IF(FirstEntry!CG55&lt;&gt; DoubleEntry!CG55, "FirstEntry:"&amp;FirstEntry!CG55&amp;" vs DoubleEntry:"&amp;DoubleEntry!CG55, "")</f>
        <v/>
      </c>
      <c r="CH55" s="30" t="str">
        <f>IF(FirstEntry!CH55&lt;&gt; DoubleEntry!CH55, "FirstEntry:"&amp;FirstEntry!CH55&amp;" vs DoubleEntry:"&amp;DoubleEntry!CH55, "")</f>
        <v/>
      </c>
      <c r="CI55" s="30" t="str">
        <f>IF(FirstEntry!CI55&lt;&gt; DoubleEntry!CI55, "FirstEntry:"&amp;FirstEntry!CI55&amp;" vs DoubleEntry:"&amp;DoubleEntry!CI55, "")</f>
        <v/>
      </c>
      <c r="CJ55" s="30" t="str">
        <f>IF(FirstEntry!CJ55&lt;&gt; DoubleEntry!CJ55, "FirstEntry:"&amp;FirstEntry!CJ55&amp;" vs DoubleEntry:"&amp;DoubleEntry!CJ55, "")</f>
        <v/>
      </c>
      <c r="CK55" s="30" t="str">
        <f>IF(FirstEntry!CK55&lt;&gt; DoubleEntry!CK55, "FirstEntry:"&amp;FirstEntry!CK55&amp;" vs DoubleEntry:"&amp;DoubleEntry!CK55, "")</f>
        <v/>
      </c>
      <c r="CL55" s="30" t="str">
        <f>IF(FirstEntry!CL55&lt;&gt; DoubleEntry!CL55, "FirstEntry:"&amp;FirstEntry!CL55&amp;" vs DoubleEntry:"&amp;DoubleEntry!CL55, "")</f>
        <v/>
      </c>
      <c r="CM55" s="30" t="str">
        <f>IF(FirstEntry!CM55&lt;&gt; DoubleEntry!CM55, "FirstEntry:"&amp;FirstEntry!CM55&amp;" vs DoubleEntry:"&amp;DoubleEntry!CM55, "")</f>
        <v/>
      </c>
      <c r="CN55" s="30" t="str">
        <f>IF(FirstEntry!CN55&lt;&gt; DoubleEntry!CN55, "FirstEntry:"&amp;FirstEntry!CN55&amp;" vs DoubleEntry:"&amp;DoubleEntry!CN55, "")</f>
        <v/>
      </c>
      <c r="CO55" s="30" t="str">
        <f>IF(FirstEntry!CO55&lt;&gt; DoubleEntry!CO55, "FirstEntry:"&amp;FirstEntry!CO55&amp;" vs DoubleEntry:"&amp;DoubleEntry!CO55, "")</f>
        <v/>
      </c>
      <c r="CP55" s="30" t="str">
        <f>IF(FirstEntry!CP55&lt;&gt; DoubleEntry!CP55, "FirstEntry:"&amp;FirstEntry!CP55&amp;" vs DoubleEntry:"&amp;DoubleEntry!CP55, "")</f>
        <v/>
      </c>
      <c r="CQ55" s="30" t="str">
        <f>IF(FirstEntry!CQ55&lt;&gt; DoubleEntry!CQ55, "FirstEntry:"&amp;FirstEntry!CQ55&amp;" vs DoubleEntry:"&amp;DoubleEntry!CQ55, "")</f>
        <v/>
      </c>
      <c r="CR55" s="30" t="str">
        <f>IF(FirstEntry!CR55&lt;&gt; DoubleEntry!CR55, "FirstEntry:"&amp;FirstEntry!CR55&amp;" vs DoubleEntry:"&amp;DoubleEntry!CR55, "")</f>
        <v/>
      </c>
      <c r="CS55" s="30" t="str">
        <f>IF(FirstEntry!CS55&lt;&gt; DoubleEntry!CS55, "FirstEntry:"&amp;FirstEntry!CS55&amp;" vs DoubleEntry:"&amp;DoubleEntry!CS55, "")</f>
        <v/>
      </c>
      <c r="CT55" s="30" t="str">
        <f>IF(FirstEntry!CT55&lt;&gt; DoubleEntry!CT55, "FirstEntry:"&amp;FirstEntry!CT55&amp;" vs DoubleEntry:"&amp;DoubleEntry!CT55, "")</f>
        <v/>
      </c>
      <c r="CU55" s="30" t="str">
        <f>IF(FirstEntry!CU55&lt;&gt; DoubleEntry!CU55, "FirstEntry:"&amp;FirstEntry!CU55&amp;" vs DoubleEntry:"&amp;DoubleEntry!CU55, "")</f>
        <v/>
      </c>
      <c r="CV55" s="30" t="str">
        <f>IF(FirstEntry!CV55&lt;&gt; DoubleEntry!CV55, "FirstEntry:"&amp;FirstEntry!CV55&amp;" vs DoubleEntry:"&amp;DoubleEntry!CV55, "")</f>
        <v/>
      </c>
      <c r="CW55" s="30" t="str">
        <f>IF(FirstEntry!CW55&lt;&gt; DoubleEntry!CW55, "FirstEntry:"&amp;FirstEntry!CW55&amp;" vs DoubleEntry:"&amp;DoubleEntry!CW55, "")</f>
        <v/>
      </c>
      <c r="CX55" s="30" t="str">
        <f>IF(FirstEntry!CX55&lt;&gt; DoubleEntry!CX55, "FirstEntry:"&amp;FirstEntry!CX55&amp;" vs DoubleEntry:"&amp;DoubleEntry!CX55, "")</f>
        <v/>
      </c>
      <c r="CY55" s="30" t="str">
        <f>IF(FirstEntry!CY55&lt;&gt; DoubleEntry!CY55, "FirstEntry:"&amp;FirstEntry!CY55&amp;" vs DoubleEntry:"&amp;DoubleEntry!CY55, "")</f>
        <v/>
      </c>
      <c r="CZ55" s="30" t="str">
        <f>IF(FirstEntry!CZ55&lt;&gt; DoubleEntry!CZ55, "FirstEntry:"&amp;FirstEntry!CZ55&amp;" vs DoubleEntry:"&amp;DoubleEntry!CZ55, "")</f>
        <v/>
      </c>
      <c r="DA55" s="30" t="str">
        <f>IF(FirstEntry!DA55&lt;&gt; DoubleEntry!DA55, "FirstEntry:"&amp;FirstEntry!DA55&amp;" vs DoubleEntry:"&amp;DoubleEntry!DA55, "")</f>
        <v/>
      </c>
      <c r="DB55" s="30" t="str">
        <f>IF(FirstEntry!DB55&lt;&gt; DoubleEntry!DB55, "FirstEntry:"&amp;FirstEntry!DB55&amp;" vs DoubleEntry:"&amp;DoubleEntry!DB55, "")</f>
        <v/>
      </c>
      <c r="DC55" s="30" t="str">
        <f>IF(FirstEntry!DC55&lt;&gt; DoubleEntry!DC55, "FirstEntry:"&amp;FirstEntry!DC55&amp;" vs DoubleEntry:"&amp;DoubleEntry!DC55, "")</f>
        <v/>
      </c>
      <c r="DD55" s="30" t="str">
        <f>IF(FirstEntry!DD55&lt;&gt; DoubleEntry!DD55, "FirstEntry:"&amp;FirstEntry!DD55&amp;" vs DoubleEntry:"&amp;DoubleEntry!DD55, "")</f>
        <v/>
      </c>
      <c r="DE55" s="30" t="str">
        <f>IF(FirstEntry!DE55&lt;&gt; DoubleEntry!DE55, "FirstEntry:"&amp;FirstEntry!DE55&amp;" vs DoubleEntry:"&amp;DoubleEntry!DE55, "")</f>
        <v/>
      </c>
      <c r="DF55" s="30" t="str">
        <f>IF(FirstEntry!DF55&lt;&gt; DoubleEntry!DF55, "FirstEntry:"&amp;FirstEntry!DF55&amp;" vs DoubleEntry:"&amp;DoubleEntry!DF55, "")</f>
        <v/>
      </c>
      <c r="DG55" s="30" t="str">
        <f>IF(FirstEntry!DG55&lt;&gt; DoubleEntry!DG55, "FirstEntry:"&amp;FirstEntry!DG55&amp;" vs DoubleEntry:"&amp;DoubleEntry!DG55, "")</f>
        <v/>
      </c>
      <c r="DH55" s="30" t="str">
        <f>IF(FirstEntry!DH55&lt;&gt; DoubleEntry!DH55, "FirstEntry:"&amp;FirstEntry!DH55&amp;" vs DoubleEntry:"&amp;DoubleEntry!DH55, "")</f>
        <v/>
      </c>
      <c r="DI55" s="30" t="str">
        <f>IF(FirstEntry!DI55&lt;&gt; DoubleEntry!DI55, "FirstEntry:"&amp;FirstEntry!DI55&amp;" vs DoubleEntry:"&amp;DoubleEntry!DI55, "")</f>
        <v/>
      </c>
      <c r="DJ55" s="30" t="str">
        <f>IF(FirstEntry!DJ55&lt;&gt; DoubleEntry!DJ55, "FirstEntry:"&amp;FirstEntry!DJ55&amp;"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IF(OR(ISBLANK(FirstEntry!BG56),ISBLANK(DoubleEntry!BG56)),"missing one or both entries",IF(FirstEntry!BG56=DoubleEntry!BG56,FirstEntry!BG56,"check! 1st:"&amp;FirstEntry!BG56&amp;" 2nd: "&amp;DoubleEntry!BG56))</f>
        <v>mostly with mom. Dad comes home at 6pm &amp; plays with her until she sleeps. All in english</v>
      </c>
      <c r="BH56" s="30" t="str">
        <f>IF(OR(ISBLANK(FirstEntry!BH56),ISBLANK(DoubleEntry!BH56)),"missing one or both entries",IF(FirstEntry!BH56=DoubleEntry!BH56,FirstEntry!BH56,"check! 1st:"&amp;FirstEntry!BH56&amp;" 2nd: "&amp;DoubleEntry!BH56))</f>
        <v>NC</v>
      </c>
      <c r="BI56" s="31">
        <f>IF(OR(ISBLANK(FirstEntry!BI56),ISBLANK(DoubleEntry!BI56)),"missing one or both entries",IF(FirstEntry!BI56=DoubleEntry!BI56,FirstEntry!BI56,"check! 1st:"&amp;FirstEntry!BI56&amp;" 2nd: "&amp;DoubleEntry!BI56))</f>
        <v>3</v>
      </c>
      <c r="BJ56" s="31">
        <f>IF(OR(ISBLANK(FirstEntry!BJ56),ISBLANK(DoubleEntry!BJ56)),"missing one or both entries",IF(FirstEntry!BJ56=DoubleEntry!BJ56,FirstEntry!BJ56,"check! 1st:"&amp;FirstEntry!BJ56&amp;" 2nd: "&amp;DoubleEntry!BJ56))</f>
        <v>150</v>
      </c>
      <c r="BK56" s="31">
        <f>IF(OR(ISBLANK(FirstEntry!BK56),ISBLANK(DoubleEntry!BK56)),"missing one or both entries",IF(FirstEntry!BK56=DoubleEntry!BK56,FirstEntry!BK56,"check! 1st:"&amp;FirstEntry!BK56&amp;" 2nd: "&amp;DoubleEntry!BK56))</f>
        <v>30</v>
      </c>
      <c r="BL56" s="31">
        <f>IF(OR(ISBLANK(FirstEntry!BL56),ISBLANK(DoubleEntry!BL56)),"missing one or both entries",IF(FirstEntry!BL56=DoubleEntry!BL56,FirstEntry!BL56,"check! 1st:"&amp;FirstEntry!BL56&amp;" 2nd: "&amp;DoubleEntry!BL56))</f>
        <v>1400</v>
      </c>
      <c r="BM56" s="30" t="str">
        <f>IF(OR(ISBLANK(FirstEntry!BM56),ISBLANK(DoubleEntry!BM56)),"missing one or both entries",IF(FirstEntry!BM56=DoubleEntry!BM56,FirstEntry!BM56,"check! 1st:"&amp;FirstEntry!BM56&amp;" 2nd: "&amp;DoubleEntry!BM56))</f>
        <v>spring</v>
      </c>
      <c r="BN56" s="30" t="str">
        <f>IF(OR(ISBLANK(FirstEntry!BN56),ISBLANK(DoubleEntry!BN56)),"missing one or both entries",IF(FirstEntry!BN56=DoubleEntry!BN56,FirstEntry!BN56,"check! 1st:"&amp;FirstEntry!BN56&amp;" 2nd: "&amp;DoubleEntry!BN56))</f>
        <v>insession</v>
      </c>
      <c r="BO56" s="30" t="str">
        <f>IF(OR(ISBLANK(FirstEntry!BO56),ISBLANK(DoubleEntry!BO56)),"missing one or both entries",IF(FirstEntry!BO56=DoubleEntry!BO56,FirstEntry!BO56,"check! 1st:"&amp;FirstEntry!BO56&amp;" 2nd: "&amp;DoubleEntry!BO56))</f>
        <v>NC</v>
      </c>
      <c r="BP56" s="30" t="str">
        <f>IF(OR(ISBLANK(FirstEntry!BP56),ISBLANK(DoubleEntry!BP56)),"missing one or both entries",IF(FirstEntry!BP56=DoubleEntry!BP56,FirstEntry!BP56,"check! 1st:"&amp;FirstEntry!BP56&amp;" 2nd: "&amp;DoubleEntry!BP56))</f>
        <v>NC</v>
      </c>
      <c r="BQ56" s="30" t="str">
        <f>IF(FirstEntry!BQ57&lt;&gt; DoubleEntry!BQ56, "FirstEntry:"&amp;FirstEntry!BQ57&amp;" vs DoubleEntry:"&amp;DoubleEntry!BQ56, "")</f>
        <v/>
      </c>
      <c r="BR56" s="30" t="str">
        <f>IF(FirstEntry!BR57&lt;&gt; DoubleEntry!BR56, "FirstEntry:"&amp;FirstEntry!BR57&amp;" vs DoubleEntry:"&amp;DoubleEntry!BR56, "")</f>
        <v/>
      </c>
      <c r="BS56" s="30" t="str">
        <f>IF(FirstEntry!BS57&lt;&gt; DoubleEntry!BS56, "FirstEntry:"&amp;FirstEntry!BS57&amp;" vs DoubleEntry:"&amp;DoubleEntry!BS56, "")</f>
        <v/>
      </c>
      <c r="BT56" s="30" t="str">
        <f>IF(FirstEntry!BT57&lt;&gt; DoubleEntry!BT56, "FirstEntry:"&amp;FirstEntry!BT57&amp;" vs DoubleEntry:"&amp;DoubleEntry!BT56, "")</f>
        <v/>
      </c>
      <c r="BU56" s="30" t="str">
        <f>IF(FirstEntry!BU57&lt;&gt; DoubleEntry!BU57, "FirstEntry:"&amp;FirstEntry!BU57&amp;" vs DoubleEntry:"&amp;DoubleEntry!BU57, "")</f>
        <v/>
      </c>
      <c r="BV56" s="30" t="str">
        <f>IF(FirstEntry!BV57&lt;&gt; DoubleEntry!BV57, "FirstEntry:"&amp;FirstEntry!BV57&amp;" vs DoubleEntry:"&amp;DoubleEntry!BV57, "")</f>
        <v/>
      </c>
      <c r="BW56" s="30" t="str">
        <f>IF(FirstEntry!BW57&lt;&gt; DoubleEntry!BW57, "FirstEntry:"&amp;FirstEntry!BW57&amp;" vs DoubleEntry:"&amp;DoubleEntry!BW57, "")</f>
        <v/>
      </c>
      <c r="BX56" s="30" t="str">
        <f>IF(FirstEntry!BX57&lt;&gt; DoubleEntry!BX57, "FirstEntry:"&amp;FirstEntry!BX57&amp;" vs DoubleEntry:"&amp;DoubleEntry!BX57, "")</f>
        <v/>
      </c>
      <c r="BY56" s="30" t="str">
        <f>IF(FirstEntry!BY57&lt;&gt; DoubleEntry!BY57, "FirstEntry:"&amp;FirstEntry!BY57&amp;" vs DoubleEntry:"&amp;DoubleEntry!BY57, "")</f>
        <v/>
      </c>
      <c r="BZ56" s="30" t="str">
        <f>IF(FirstEntry!BZ57&lt;&gt; DoubleEntry!BZ57, "FirstEntry:"&amp;FirstEntry!BZ57&amp;" vs DoubleEntry:"&amp;DoubleEntry!BZ57, "")</f>
        <v/>
      </c>
      <c r="CA56" s="30" t="str">
        <f>IF(FirstEntry!CA57&lt;&gt; DoubleEntry!CA57, "FirstEntry:"&amp;FirstEntry!CA57&amp;" vs DoubleEntry:"&amp;DoubleEntry!CA57, "")</f>
        <v/>
      </c>
      <c r="CB56" s="30" t="str">
        <f>IF(FirstEntry!CB57&lt;&gt; DoubleEntry!CB57, "FirstEntry:"&amp;FirstEntry!CB57&amp;" vs DoubleEntry:"&amp;DoubleEntry!CB57, "")</f>
        <v/>
      </c>
      <c r="CC56" s="30" t="str">
        <f>IF(FirstEntry!CC57&lt;&gt; DoubleEntry!CC57, "FirstEntry:"&amp;FirstEntry!CC57&amp;" vs DoubleEntry:"&amp;DoubleEntry!CC57, "")</f>
        <v/>
      </c>
      <c r="CD56" s="30" t="str">
        <f>IF(FirstEntry!CD57&lt;&gt; DoubleEntry!CD57, "FirstEntry:"&amp;FirstEntry!CD57&amp;" vs DoubleEntry:"&amp;DoubleEntry!CD57, "")</f>
        <v/>
      </c>
      <c r="CE56" s="30" t="str">
        <f>IF(FirstEntry!CE57&lt;&gt; DoubleEntry!CE57, "FirstEntry:"&amp;FirstEntry!CE57&amp;" vs DoubleEntry:"&amp;DoubleEntry!CE57, "")</f>
        <v/>
      </c>
      <c r="CF56" s="30" t="str">
        <f>IF(FirstEntry!CF57&lt;&gt; DoubleEntry!CF57, "FirstEntry:"&amp;FirstEntry!CF57&amp;" vs DoubleEntry:"&amp;DoubleEntry!CF57, "")</f>
        <v/>
      </c>
      <c r="CG56" s="30" t="str">
        <f>IF(FirstEntry!CG57&lt;&gt; DoubleEntry!CG57, "FirstEntry:"&amp;FirstEntry!CG57&amp;" vs DoubleEntry:"&amp;DoubleEntry!CG57, "")</f>
        <v/>
      </c>
      <c r="CH56" s="30" t="str">
        <f>IF(FirstEntry!CH57&lt;&gt; DoubleEntry!CH57, "FirstEntry:"&amp;FirstEntry!CH57&amp;" vs DoubleEntry:"&amp;DoubleEntry!CH57, "")</f>
        <v/>
      </c>
      <c r="CI56" s="30" t="str">
        <f>IF(FirstEntry!CI57&lt;&gt; DoubleEntry!CI57, "FirstEntry:"&amp;FirstEntry!CI57&amp;" vs DoubleEntry:"&amp;DoubleEntry!CI57, "")</f>
        <v/>
      </c>
      <c r="CJ56" s="30" t="str">
        <f>IF(FirstEntry!CJ57&lt;&gt; DoubleEntry!CJ57, "FirstEntry:"&amp;FirstEntry!CJ57&amp;" vs DoubleEntry:"&amp;DoubleEntry!CJ57, "")</f>
        <v/>
      </c>
      <c r="CK56" s="30" t="str">
        <f>IF(FirstEntry!CK57&lt;&gt; DoubleEntry!CK57, "FirstEntry:"&amp;FirstEntry!CK57&amp;" vs DoubleEntry:"&amp;DoubleEntry!CK57, "")</f>
        <v/>
      </c>
      <c r="CL56" s="30" t="str">
        <f>IF(FirstEntry!CL57&lt;&gt; DoubleEntry!CL57, "FirstEntry:"&amp;FirstEntry!CL57&amp;" vs DoubleEntry:"&amp;DoubleEntry!CL57, "")</f>
        <v/>
      </c>
      <c r="CM56" s="30" t="str">
        <f>IF(FirstEntry!CM57&lt;&gt; DoubleEntry!CM57, "FirstEntry:"&amp;FirstEntry!CM57&amp;" vs DoubleEntry:"&amp;DoubleEntry!CM57, "")</f>
        <v/>
      </c>
      <c r="CN56" s="30" t="str">
        <f>IF(FirstEntry!CN57&lt;&gt; DoubleEntry!CN57, "FirstEntry:"&amp;FirstEntry!CN57&amp;" vs DoubleEntry:"&amp;DoubleEntry!CN57, "")</f>
        <v/>
      </c>
      <c r="CO56" s="30" t="str">
        <f>IF(FirstEntry!CO57&lt;&gt; DoubleEntry!CO57, "FirstEntry:"&amp;FirstEntry!CO57&amp;" vs DoubleEntry:"&amp;DoubleEntry!CO57, "")</f>
        <v/>
      </c>
      <c r="CP56" s="30" t="str">
        <f>IF(FirstEntry!CP57&lt;&gt; DoubleEntry!CP57, "FirstEntry:"&amp;FirstEntry!CP57&amp;" vs DoubleEntry:"&amp;DoubleEntry!CP57, "")</f>
        <v/>
      </c>
      <c r="CQ56" s="30" t="str">
        <f>IF(FirstEntry!CQ57&lt;&gt; DoubleEntry!CQ57, "FirstEntry:"&amp;FirstEntry!CQ57&amp;" vs DoubleEntry:"&amp;DoubleEntry!CQ57, "")</f>
        <v/>
      </c>
      <c r="CR56" s="30" t="str">
        <f>IF(FirstEntry!CR57&lt;&gt; DoubleEntry!CR57, "FirstEntry:"&amp;FirstEntry!CR57&amp;" vs DoubleEntry:"&amp;DoubleEntry!CR57, "")</f>
        <v/>
      </c>
      <c r="CS56" s="30" t="str">
        <f>IF(FirstEntry!CS57&lt;&gt; DoubleEntry!CS57, "FirstEntry:"&amp;FirstEntry!CS57&amp;" vs DoubleEntry:"&amp;DoubleEntry!CS57, "")</f>
        <v/>
      </c>
      <c r="CT56" s="30" t="str">
        <f>IF(FirstEntry!CT57&lt;&gt; DoubleEntry!CT57, "FirstEntry:"&amp;FirstEntry!CT57&amp;" vs DoubleEntry:"&amp;DoubleEntry!CT57, "")</f>
        <v/>
      </c>
      <c r="CU56" s="30" t="str">
        <f>IF(FirstEntry!CU57&lt;&gt; DoubleEntry!CU57, "FirstEntry:"&amp;FirstEntry!CU57&amp;" vs DoubleEntry:"&amp;DoubleEntry!CU57, "")</f>
        <v/>
      </c>
      <c r="CV56" s="30" t="str">
        <f>IF(FirstEntry!CV57&lt;&gt; DoubleEntry!CV57, "FirstEntry:"&amp;FirstEntry!CV57&amp;" vs DoubleEntry:"&amp;DoubleEntry!CV57, "")</f>
        <v/>
      </c>
      <c r="CW56" s="30" t="str">
        <f>IF(FirstEntry!CW57&lt;&gt; DoubleEntry!CW57, "FirstEntry:"&amp;FirstEntry!CW57&amp;" vs DoubleEntry:"&amp;DoubleEntry!CW57, "")</f>
        <v/>
      </c>
      <c r="CX56" s="30" t="str">
        <f>IF(FirstEntry!CX57&lt;&gt; DoubleEntry!CX57, "FirstEntry:"&amp;FirstEntry!CX57&amp;" vs DoubleEntry:"&amp;DoubleEntry!CX57, "")</f>
        <v/>
      </c>
      <c r="CY56" s="30" t="str">
        <f>IF(FirstEntry!CY57&lt;&gt; DoubleEntry!CY57, "FirstEntry:"&amp;FirstEntry!CY57&amp;" vs DoubleEntry:"&amp;DoubleEntry!CY57, "")</f>
        <v/>
      </c>
      <c r="CZ56" s="30" t="str">
        <f>IF(FirstEntry!CZ57&lt;&gt; DoubleEntry!CZ57, "FirstEntry:"&amp;FirstEntry!CZ57&amp;" vs DoubleEntry:"&amp;DoubleEntry!CZ57, "")</f>
        <v/>
      </c>
      <c r="DA56" s="30" t="str">
        <f>IF(FirstEntry!DA57&lt;&gt; DoubleEntry!DA57, "FirstEntry:"&amp;FirstEntry!DA57&amp;" vs DoubleEntry:"&amp;DoubleEntry!DA57, "")</f>
        <v/>
      </c>
      <c r="DB56" s="30" t="str">
        <f>IF(FirstEntry!DB57&lt;&gt; DoubleEntry!DB57, "FirstEntry:"&amp;FirstEntry!DB57&amp;" vs DoubleEntry:"&amp;DoubleEntry!DB57, "")</f>
        <v/>
      </c>
      <c r="DC56" s="30" t="str">
        <f>IF(FirstEntry!DC57&lt;&gt; DoubleEntry!DC57, "FirstEntry:"&amp;FirstEntry!DC57&amp;" vs DoubleEntry:"&amp;DoubleEntry!DC57, "")</f>
        <v/>
      </c>
      <c r="DD56" s="30" t="str">
        <f>IF(FirstEntry!DD57&lt;&gt; DoubleEntry!DD57, "FirstEntry:"&amp;FirstEntry!DD57&amp;" vs DoubleEntry:"&amp;DoubleEntry!DD57, "")</f>
        <v/>
      </c>
      <c r="DE56" s="30" t="str">
        <f>IF(FirstEntry!DE57&lt;&gt; DoubleEntry!DE57, "FirstEntry:"&amp;FirstEntry!DE57&amp;" vs DoubleEntry:"&amp;DoubleEntry!DE57, "")</f>
        <v/>
      </c>
      <c r="DF56" s="30" t="str">
        <f>IF(FirstEntry!DF57&lt;&gt; DoubleEntry!DF57, "FirstEntry:"&amp;FirstEntry!DF57&amp;" vs DoubleEntry:"&amp;DoubleEntry!DF57, "")</f>
        <v/>
      </c>
      <c r="DG56" s="30" t="str">
        <f>IF(FirstEntry!DG57&lt;&gt; DoubleEntry!DG57, "FirstEntry:"&amp;FirstEntry!DG57&amp;" vs DoubleEntry:"&amp;DoubleEntry!DG57, "")</f>
        <v/>
      </c>
      <c r="DH56" s="30" t="str">
        <f>IF(FirstEntry!DH57&lt;&gt; DoubleEntry!DH57, "FirstEntry:"&amp;FirstEntry!DH57&amp;" vs DoubleEntry:"&amp;DoubleEntry!DH57, "")</f>
        <v/>
      </c>
      <c r="DI56" s="30" t="str">
        <f>IF(FirstEntry!DI57&lt;&gt; DoubleEntry!DI57, "FirstEntry:"&amp;FirstEntry!DI57&amp;" vs DoubleEntry:"&amp;DoubleEntry!DI57, "")</f>
        <v/>
      </c>
      <c r="DJ56" s="30" t="str">
        <f>IF(FirstEntry!DJ57&lt;&gt; DoubleEntry!DJ57, "FirstEntry:"&amp;FirstEntry!DJ57&amp;"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IF(OR(ISBLANK(FirstEntry!BG57),ISBLANK(DoubleEntry!BG57)),"missing one or both entries",IF(FirstEntry!BG57=DoubleEntry!BG57,FirstEntry!BG57,"check! 1st:"&amp;FirstEntry!BG57&amp;" 2nd: "&amp;DoubleEntry!BG57))</f>
        <v>mother all day</v>
      </c>
      <c r="BH57" s="30" t="str">
        <f>IF(OR(ISBLANK(FirstEntry!BH57),ISBLANK(DoubleEntry!BH57)),"missing one or both entries",IF(FirstEntry!BH57=DoubleEntry!BH57,FirstEntry!BH57,"check! 1st:"&amp;FirstEntry!BH57&amp;" 2nd: "&amp;DoubleEntry!BH57))</f>
        <v>NC</v>
      </c>
      <c r="BI57" s="31">
        <f>IF(OR(ISBLANK(FirstEntry!BI57),ISBLANK(DoubleEntry!BI57)),"missing one or both entries",IF(FirstEntry!BI57=DoubleEntry!BI57,FirstEntry!BI57,"check! 1st:"&amp;FirstEntry!BI57&amp;" 2nd: "&amp;DoubleEntry!BI57))</f>
        <v>3</v>
      </c>
      <c r="BJ57" s="31">
        <f>IF(OR(ISBLANK(FirstEntry!BJ57),ISBLANK(DoubleEntry!BJ57)),"missing one or both entries",IF(FirstEntry!BJ57=DoubleEntry!BJ57,FirstEntry!BJ57,"check! 1st:"&amp;FirstEntry!BJ57&amp;" 2nd: "&amp;DoubleEntry!BJ57))</f>
        <v>180</v>
      </c>
      <c r="BK57" s="31">
        <f>IF(OR(ISBLANK(FirstEntry!BK57),ISBLANK(DoubleEntry!BK57)),"missing one or both entries",IF(FirstEntry!BK57=DoubleEntry!BK57,FirstEntry!BK57,"check! 1st:"&amp;FirstEntry!BK57&amp;" 2nd: "&amp;DoubleEntry!BK57))</f>
        <v>30</v>
      </c>
      <c r="BL57" s="31">
        <f>IF(OR(ISBLANK(FirstEntry!BL57),ISBLANK(DoubleEntry!BL57)),"missing one or both entries",IF(FirstEntry!BL57=DoubleEntry!BL57,FirstEntry!BL57,"check! 1st:"&amp;FirstEntry!BL57&amp;" 2nd: "&amp;DoubleEntry!BL57))</f>
        <v>1100</v>
      </c>
      <c r="BM57" s="30" t="str">
        <f>IF(OR(ISBLANK(FirstEntry!BM57),ISBLANK(DoubleEntry!BM57)),"missing one or both entries",IF(FirstEntry!BM57=DoubleEntry!BM57,FirstEntry!BM57,"check! 1st:"&amp;FirstEntry!BM57&amp;" 2nd: "&amp;DoubleEntry!BM57))</f>
        <v>spring</v>
      </c>
      <c r="BN57" s="30" t="str">
        <f>IF(OR(ISBLANK(FirstEntry!BN57),ISBLANK(DoubleEntry!BN57)),"missing one or both entries",IF(FirstEntry!BN57=DoubleEntry!BN57,FirstEntry!BN57,"check! 1st:"&amp;FirstEntry!BN57&amp;" 2nd: "&amp;DoubleEntry!BN57))</f>
        <v>insession</v>
      </c>
      <c r="BO57" s="30" t="str">
        <f>IF(OR(ISBLANK(FirstEntry!BO57),ISBLANK(DoubleEntry!BO57)),"missing one or both entries",IF(FirstEntry!BO57=DoubleEntry!BO57,FirstEntry!BO57,"check! 1st:"&amp;FirstEntry!BO57&amp;" 2nd: "&amp;DoubleEntry!BO57))</f>
        <v>NC</v>
      </c>
      <c r="BP57" s="30" t="str">
        <f>IF(OR(ISBLANK(FirstEntry!BP57),ISBLANK(DoubleEntry!BP57)),"missing one or both entries",IF(FirstEntry!BP57=DoubleEntry!BP57,FirstEntry!BP57,"check! 1st:"&amp;FirstEntry!BP57&amp;" 2nd: "&amp;DoubleEntry!BP57))</f>
        <v>NC</v>
      </c>
      <c r="BQ57" s="30" t="str">
        <f>IF(FirstEntry!BQ58&lt;&gt; DoubleEntry!BQ57, "FirstEntry:"&amp;FirstEntry!BQ58&amp;" vs DoubleEntry:"&amp;DoubleEntry!BQ57, "")</f>
        <v/>
      </c>
      <c r="BR57" s="30" t="str">
        <f>IF(FirstEntry!BR58&lt;&gt; DoubleEntry!BR57, "FirstEntry:"&amp;FirstEntry!BR58&amp;" vs DoubleEntry:"&amp;DoubleEntry!BR57, "")</f>
        <v/>
      </c>
      <c r="BS57" s="30" t="str">
        <f>IF(FirstEntry!BS58&lt;&gt; DoubleEntry!BS57, "FirstEntry:"&amp;FirstEntry!BS58&amp;" vs DoubleEntry:"&amp;DoubleEntry!BS57, "")</f>
        <v/>
      </c>
      <c r="BT57" s="30" t="str">
        <f>IF(FirstEntry!BT58&lt;&gt; DoubleEntry!BT57, "FirstEntry:"&amp;FirstEntry!BT58&amp;" vs DoubleEntry:"&amp;DoubleEntry!BT57, "")</f>
        <v/>
      </c>
      <c r="BU57" s="30" t="str">
        <f>IF(FirstEntry!BU58&lt;&gt; DoubleEntry!BU58, "FirstEntry:"&amp;FirstEntry!BU58&amp;" vs DoubleEntry:"&amp;DoubleEntry!BU58, "")</f>
        <v/>
      </c>
      <c r="BV57" s="30" t="str">
        <f>IF(FirstEntry!BV58&lt;&gt; DoubleEntry!BV58, "FirstEntry:"&amp;FirstEntry!BV58&amp;" vs DoubleEntry:"&amp;DoubleEntry!BV58, "")</f>
        <v/>
      </c>
      <c r="BW57" s="30" t="str">
        <f>IF(FirstEntry!BW58&lt;&gt; DoubleEntry!BW58, "FirstEntry:"&amp;FirstEntry!BW58&amp;" vs DoubleEntry:"&amp;DoubleEntry!BW58, "")</f>
        <v/>
      </c>
      <c r="BX57" s="30" t="str">
        <f>IF(FirstEntry!BX58&lt;&gt; DoubleEntry!BX58, "FirstEntry:"&amp;FirstEntry!BX58&amp;" vs DoubleEntry:"&amp;DoubleEntry!BX58, "")</f>
        <v/>
      </c>
      <c r="BY57" s="30" t="str">
        <f>IF(FirstEntry!BY58&lt;&gt; DoubleEntry!BY58, "FirstEntry:"&amp;FirstEntry!BY58&amp;" vs DoubleEntry:"&amp;DoubleEntry!BY58, "")</f>
        <v/>
      </c>
      <c r="BZ57" s="30" t="str">
        <f>IF(FirstEntry!BZ58&lt;&gt; DoubleEntry!BZ58, "FirstEntry:"&amp;FirstEntry!BZ58&amp;" vs DoubleEntry:"&amp;DoubleEntry!BZ58, "")</f>
        <v/>
      </c>
      <c r="CA57" s="30" t="str">
        <f>IF(FirstEntry!CA58&lt;&gt; DoubleEntry!CA58, "FirstEntry:"&amp;FirstEntry!CA58&amp;" vs DoubleEntry:"&amp;DoubleEntry!CA58, "")</f>
        <v/>
      </c>
      <c r="CB57" s="30" t="str">
        <f>IF(FirstEntry!CB58&lt;&gt; DoubleEntry!CB58, "FirstEntry:"&amp;FirstEntry!CB58&amp;" vs DoubleEntry:"&amp;DoubleEntry!CB58, "")</f>
        <v/>
      </c>
      <c r="CC57" s="30" t="str">
        <f>IF(FirstEntry!CC58&lt;&gt; DoubleEntry!CC58, "FirstEntry:"&amp;FirstEntry!CC58&amp;" vs DoubleEntry:"&amp;DoubleEntry!CC58, "")</f>
        <v/>
      </c>
      <c r="CD57" s="30" t="str">
        <f>IF(FirstEntry!CD58&lt;&gt; DoubleEntry!CD58, "FirstEntry:"&amp;FirstEntry!CD58&amp;" vs DoubleEntry:"&amp;DoubleEntry!CD58, "")</f>
        <v/>
      </c>
      <c r="CE57" s="30" t="str">
        <f>IF(FirstEntry!CE58&lt;&gt; DoubleEntry!CE58, "FirstEntry:"&amp;FirstEntry!CE58&amp;" vs DoubleEntry:"&amp;DoubleEntry!CE58, "")</f>
        <v/>
      </c>
      <c r="CF57" s="30" t="str">
        <f>IF(FirstEntry!CF58&lt;&gt; DoubleEntry!CF58, "FirstEntry:"&amp;FirstEntry!CF58&amp;" vs DoubleEntry:"&amp;DoubleEntry!CF58, "")</f>
        <v/>
      </c>
      <c r="CG57" s="30" t="str">
        <f>IF(FirstEntry!CG58&lt;&gt; DoubleEntry!CG58, "FirstEntry:"&amp;FirstEntry!CG58&amp;" vs DoubleEntry:"&amp;DoubleEntry!CG58, "")</f>
        <v/>
      </c>
      <c r="CH57" s="30" t="str">
        <f>IF(FirstEntry!CH58&lt;&gt; DoubleEntry!CH58, "FirstEntry:"&amp;FirstEntry!CH58&amp;" vs DoubleEntry:"&amp;DoubleEntry!CH58, "")</f>
        <v/>
      </c>
      <c r="CI57" s="30" t="str">
        <f>IF(FirstEntry!CI58&lt;&gt; DoubleEntry!CI58, "FirstEntry:"&amp;FirstEntry!CI58&amp;" vs DoubleEntry:"&amp;DoubleEntry!CI58, "")</f>
        <v/>
      </c>
      <c r="CJ57" s="30" t="str">
        <f>IF(FirstEntry!CJ58&lt;&gt; DoubleEntry!CJ58, "FirstEntry:"&amp;FirstEntry!CJ58&amp;" vs DoubleEntry:"&amp;DoubleEntry!CJ58, "")</f>
        <v/>
      </c>
      <c r="CK57" s="30" t="str">
        <f>IF(FirstEntry!CK58&lt;&gt; DoubleEntry!CK58, "FirstEntry:"&amp;FirstEntry!CK58&amp;" vs DoubleEntry:"&amp;DoubleEntry!CK58, "")</f>
        <v/>
      </c>
      <c r="CL57" s="30" t="str">
        <f>IF(FirstEntry!CL58&lt;&gt; DoubleEntry!CL58, "FirstEntry:"&amp;FirstEntry!CL58&amp;" vs DoubleEntry:"&amp;DoubleEntry!CL58, "")</f>
        <v/>
      </c>
      <c r="CM57" s="30" t="str">
        <f>IF(FirstEntry!CM58&lt;&gt; DoubleEntry!CM58, "FirstEntry:"&amp;FirstEntry!CM58&amp;" vs DoubleEntry:"&amp;DoubleEntry!CM58, "")</f>
        <v/>
      </c>
      <c r="CN57" s="30" t="str">
        <f>IF(FirstEntry!CN58&lt;&gt; DoubleEntry!CN58, "FirstEntry:"&amp;FirstEntry!CN58&amp;" vs DoubleEntry:"&amp;DoubleEntry!CN58, "")</f>
        <v/>
      </c>
      <c r="CO57" s="30" t="str">
        <f>IF(FirstEntry!CO58&lt;&gt; DoubleEntry!CO58, "FirstEntry:"&amp;FirstEntry!CO58&amp;" vs DoubleEntry:"&amp;DoubleEntry!CO58, "")</f>
        <v/>
      </c>
      <c r="CP57" s="30" t="str">
        <f>IF(FirstEntry!CP58&lt;&gt; DoubleEntry!CP58, "FirstEntry:"&amp;FirstEntry!CP58&amp;" vs DoubleEntry:"&amp;DoubleEntry!CP58, "")</f>
        <v/>
      </c>
      <c r="CQ57" s="30" t="str">
        <f>IF(FirstEntry!CQ58&lt;&gt; DoubleEntry!CQ58, "FirstEntry:"&amp;FirstEntry!CQ58&amp;" vs DoubleEntry:"&amp;DoubleEntry!CQ58, "")</f>
        <v/>
      </c>
      <c r="CR57" s="30" t="str">
        <f>IF(FirstEntry!CR58&lt;&gt; DoubleEntry!CR58, "FirstEntry:"&amp;FirstEntry!CR58&amp;" vs DoubleEntry:"&amp;DoubleEntry!CR58, "")</f>
        <v/>
      </c>
      <c r="CS57" s="30" t="str">
        <f>IF(FirstEntry!CS58&lt;&gt; DoubleEntry!CS58, "FirstEntry:"&amp;FirstEntry!CS58&amp;" vs DoubleEntry:"&amp;DoubleEntry!CS58, "")</f>
        <v/>
      </c>
      <c r="CT57" s="30" t="str">
        <f>IF(FirstEntry!CT58&lt;&gt; DoubleEntry!CT58, "FirstEntry:"&amp;FirstEntry!CT58&amp;" vs DoubleEntry:"&amp;DoubleEntry!CT58, "")</f>
        <v/>
      </c>
      <c r="CU57" s="30" t="str">
        <f>IF(FirstEntry!CU58&lt;&gt; DoubleEntry!CU58, "FirstEntry:"&amp;FirstEntry!CU58&amp;" vs DoubleEntry:"&amp;DoubleEntry!CU58, "")</f>
        <v/>
      </c>
      <c r="CV57" s="30" t="str">
        <f>IF(FirstEntry!CV58&lt;&gt; DoubleEntry!CV58, "FirstEntry:"&amp;FirstEntry!CV58&amp;" vs DoubleEntry:"&amp;DoubleEntry!CV58, "")</f>
        <v/>
      </c>
      <c r="CW57" s="30" t="str">
        <f>IF(FirstEntry!CW58&lt;&gt; DoubleEntry!CW58, "FirstEntry:"&amp;FirstEntry!CW58&amp;" vs DoubleEntry:"&amp;DoubleEntry!CW58, "")</f>
        <v/>
      </c>
      <c r="CX57" s="30" t="str">
        <f>IF(FirstEntry!CX58&lt;&gt; DoubleEntry!CX58, "FirstEntry:"&amp;FirstEntry!CX58&amp;" vs DoubleEntry:"&amp;DoubleEntry!CX58, "")</f>
        <v/>
      </c>
      <c r="CY57" s="30" t="str">
        <f>IF(FirstEntry!CY58&lt;&gt; DoubleEntry!CY58, "FirstEntry:"&amp;FirstEntry!CY58&amp;" vs DoubleEntry:"&amp;DoubleEntry!CY58, "")</f>
        <v/>
      </c>
      <c r="CZ57" s="30" t="str">
        <f>IF(FirstEntry!CZ58&lt;&gt; DoubleEntry!CZ58, "FirstEntry:"&amp;FirstEntry!CZ58&amp;" vs DoubleEntry:"&amp;DoubleEntry!CZ58, "")</f>
        <v/>
      </c>
      <c r="DA57" s="30" t="str">
        <f>IF(FirstEntry!DA58&lt;&gt; DoubleEntry!DA58, "FirstEntry:"&amp;FirstEntry!DA58&amp;" vs DoubleEntry:"&amp;DoubleEntry!DA58, "")</f>
        <v/>
      </c>
      <c r="DB57" s="30" t="str">
        <f>IF(FirstEntry!DB58&lt;&gt; DoubleEntry!DB58, "FirstEntry:"&amp;FirstEntry!DB58&amp;" vs DoubleEntry:"&amp;DoubleEntry!DB58, "")</f>
        <v/>
      </c>
      <c r="DC57" s="30" t="str">
        <f>IF(FirstEntry!DC58&lt;&gt; DoubleEntry!DC58, "FirstEntry:"&amp;FirstEntry!DC58&amp;" vs DoubleEntry:"&amp;DoubleEntry!DC58, "")</f>
        <v/>
      </c>
      <c r="DD57" s="30" t="str">
        <f>IF(FirstEntry!DD58&lt;&gt; DoubleEntry!DD58, "FirstEntry:"&amp;FirstEntry!DD58&amp;" vs DoubleEntry:"&amp;DoubleEntry!DD58, "")</f>
        <v/>
      </c>
      <c r="DE57" s="30" t="str">
        <f>IF(FirstEntry!DE58&lt;&gt; DoubleEntry!DE58, "FirstEntry:"&amp;FirstEntry!DE58&amp;" vs DoubleEntry:"&amp;DoubleEntry!DE58, "")</f>
        <v/>
      </c>
      <c r="DF57" s="30" t="str">
        <f>IF(FirstEntry!DF58&lt;&gt; DoubleEntry!DF58, "FirstEntry:"&amp;FirstEntry!DF58&amp;" vs DoubleEntry:"&amp;DoubleEntry!DF58, "")</f>
        <v/>
      </c>
      <c r="DG57" s="30" t="str">
        <f>IF(FirstEntry!DG58&lt;&gt; DoubleEntry!DG58, "FirstEntry:"&amp;FirstEntry!DG58&amp;" vs DoubleEntry:"&amp;DoubleEntry!DG58, "")</f>
        <v/>
      </c>
      <c r="DH57" s="30" t="str">
        <f>IF(FirstEntry!DH58&lt;&gt; DoubleEntry!DH58, "FirstEntry:"&amp;FirstEntry!DH58&amp;" vs DoubleEntry:"&amp;DoubleEntry!DH58, "")</f>
        <v/>
      </c>
      <c r="DI57" s="30" t="str">
        <f>IF(FirstEntry!DI58&lt;&gt; DoubleEntry!DI58, "FirstEntry:"&amp;FirstEntry!DI58&amp;" vs DoubleEntry:"&amp;DoubleEntry!DI58, "")</f>
        <v/>
      </c>
      <c r="DJ57" s="30" t="str">
        <f>IF(FirstEntry!DJ58&lt;&gt; DoubleEntry!DJ58, "FirstEntry:"&amp;FirstEntry!DJ58&amp;"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IF(OR(ISBLANK(FirstEntry!BG58),ISBLANK(DoubleEntry!BG58)),"missing one or both entries",IF(FirstEntry!BG58=DoubleEntry!BG58,FirstEntry!BG58,"check! 1st:"&amp;FirstEntry!BG58&amp;" 2nd: "&amp;DoubleEntry!BG58))</f>
        <v>home with mom all the time</v>
      </c>
      <c r="BH58" s="30" t="str">
        <f>IF(OR(ISBLANK(FirstEntry!BH58),ISBLANK(DoubleEntry!BH58)),"missing one or both entries",IF(FirstEntry!BH58=DoubleEntry!BH58,FirstEntry!BH58,"check! 1st:"&amp;FirstEntry!BH58&amp;" 2nd: "&amp;DoubleEntry!BH58))</f>
        <v>NC</v>
      </c>
      <c r="BI58" s="31">
        <f>IF(OR(ISBLANK(FirstEntry!BI58),ISBLANK(DoubleEntry!BI58)),"missing one or both entries",IF(FirstEntry!BI58=DoubleEntry!BI58,FirstEntry!BI58,"check! 1st:"&amp;FirstEntry!BI58&amp;" 2nd: "&amp;DoubleEntry!BI58))</f>
        <v>1</v>
      </c>
      <c r="BJ58" s="31">
        <f>IF(OR(ISBLANK(FirstEntry!BJ58),ISBLANK(DoubleEntry!BJ58)),"missing one or both entries",IF(FirstEntry!BJ58=DoubleEntry!BJ58,FirstEntry!BJ58,"check! 1st:"&amp;FirstEntry!BJ58&amp;" 2nd: "&amp;DoubleEntry!BJ58))</f>
        <v>120</v>
      </c>
      <c r="BK58" s="31">
        <f>IF(OR(ISBLANK(FirstEntry!BK58),ISBLANK(DoubleEntry!BK58)),"missing one or both entries",IF(FirstEntry!BK58=DoubleEntry!BK58,FirstEntry!BK58,"check! 1st:"&amp;FirstEntry!BK58&amp;" 2nd: "&amp;DoubleEntry!BK58))</f>
        <v>30</v>
      </c>
      <c r="BL58" s="31">
        <f>IF(OR(ISBLANK(FirstEntry!BL58),ISBLANK(DoubleEntry!BL58)),"missing one or both entries",IF(FirstEntry!BL58=DoubleEntry!BL58,FirstEntry!BL58,"check! 1st:"&amp;FirstEntry!BL58&amp;" 2nd: "&amp;DoubleEntry!BL58))</f>
        <v>1230</v>
      </c>
      <c r="BM58" s="30" t="str">
        <f>IF(OR(ISBLANK(FirstEntry!BM58),ISBLANK(DoubleEntry!BM58)),"missing one or both entries",IF(FirstEntry!BM58=DoubleEntry!BM58,FirstEntry!BM58,"check! 1st:"&amp;FirstEntry!BM58&amp;" 2nd: "&amp;DoubleEntry!BM58))</f>
        <v>spring</v>
      </c>
      <c r="BN58" s="30" t="str">
        <f>IF(OR(ISBLANK(FirstEntry!BN58),ISBLANK(DoubleEntry!BN58)),"missing one or both entries",IF(FirstEntry!BN58=DoubleEntry!BN58,FirstEntry!BN58,"check! 1st:"&amp;FirstEntry!BN58&amp;" 2nd: "&amp;DoubleEntry!BN58))</f>
        <v>insession</v>
      </c>
      <c r="BO58" s="30" t="str">
        <f>IF(OR(ISBLANK(FirstEntry!BO58),ISBLANK(DoubleEntry!BO58)),"missing one or both entries",IF(FirstEntry!BO58=DoubleEntry!BO58,FirstEntry!BO58,"check! 1st:"&amp;FirstEntry!BO58&amp;" 2nd: "&amp;DoubleEntry!BO58))</f>
        <v>NC</v>
      </c>
      <c r="BP58" s="30" t="str">
        <f>IF(OR(ISBLANK(FirstEntry!BP58),ISBLANK(DoubleEntry!BP58)),"missing one or both entries",IF(FirstEntry!BP58=DoubleEntry!BP58,FirstEntry!BP58,"check! 1st:"&amp;FirstEntry!BP58&amp;" 2nd: "&amp;DoubleEntry!BP58))</f>
        <v>NC</v>
      </c>
      <c r="BQ58" s="30" t="str">
        <f>IF(FirstEntry!BQ59&lt;&gt; DoubleEntry!BQ58, "FirstEntry:"&amp;FirstEntry!BQ59&amp;" vs DoubleEntry:"&amp;DoubleEntry!BQ58, "")</f>
        <v/>
      </c>
      <c r="BR58" s="30" t="str">
        <f>IF(FirstEntry!BR59&lt;&gt; DoubleEntry!BR58, "FirstEntry:"&amp;FirstEntry!BR59&amp;" vs DoubleEntry:"&amp;DoubleEntry!BR58, "")</f>
        <v/>
      </c>
      <c r="BS58" s="30" t="str">
        <f>IF(FirstEntry!BS59&lt;&gt; DoubleEntry!BS58, "FirstEntry:"&amp;FirstEntry!BS59&amp;" vs DoubleEntry:"&amp;DoubleEntry!BS58, "")</f>
        <v/>
      </c>
      <c r="BT58" s="30" t="str">
        <f>IF(FirstEntry!BT59&lt;&gt; DoubleEntry!BT58, "FirstEntry:"&amp;FirstEntry!BT59&amp;" vs DoubleEntry:"&amp;DoubleEntry!BT58, "")</f>
        <v/>
      </c>
      <c r="BU58" s="30" t="str">
        <f>IF(FirstEntry!BU59&lt;&gt; DoubleEntry!BU59, "FirstEntry:"&amp;FirstEntry!BU59&amp;" vs DoubleEntry:"&amp;DoubleEntry!BU59, "")</f>
        <v/>
      </c>
      <c r="BV58" s="30" t="str">
        <f>IF(FirstEntry!BV59&lt;&gt; DoubleEntry!BV59, "FirstEntry:"&amp;FirstEntry!BV59&amp;" vs DoubleEntry:"&amp;DoubleEntry!BV59, "")</f>
        <v/>
      </c>
      <c r="BW58" s="30" t="str">
        <f>IF(FirstEntry!BW59&lt;&gt; DoubleEntry!BW59, "FirstEntry:"&amp;FirstEntry!BW59&amp;" vs DoubleEntry:"&amp;DoubleEntry!BW59, "")</f>
        <v/>
      </c>
      <c r="BX58" s="30" t="str">
        <f>IF(FirstEntry!BX59&lt;&gt; DoubleEntry!BX59, "FirstEntry:"&amp;FirstEntry!BX59&amp;" vs DoubleEntry:"&amp;DoubleEntry!BX59, "")</f>
        <v/>
      </c>
      <c r="BY58" s="30" t="str">
        <f>IF(FirstEntry!BY59&lt;&gt; DoubleEntry!BY59, "FirstEntry:"&amp;FirstEntry!BY59&amp;" vs DoubleEntry:"&amp;DoubleEntry!BY59, "")</f>
        <v/>
      </c>
      <c r="BZ58" s="30" t="str">
        <f>IF(FirstEntry!BZ59&lt;&gt; DoubleEntry!BZ59, "FirstEntry:"&amp;FirstEntry!BZ59&amp;" vs DoubleEntry:"&amp;DoubleEntry!BZ59, "")</f>
        <v/>
      </c>
      <c r="CA58" s="30" t="str">
        <f>IF(FirstEntry!CA59&lt;&gt; DoubleEntry!CA59, "FirstEntry:"&amp;FirstEntry!CA59&amp;" vs DoubleEntry:"&amp;DoubleEntry!CA59, "")</f>
        <v/>
      </c>
      <c r="CB58" s="30" t="str">
        <f>IF(FirstEntry!CB59&lt;&gt; DoubleEntry!CB59, "FirstEntry:"&amp;FirstEntry!CB59&amp;" vs DoubleEntry:"&amp;DoubleEntry!CB59, "")</f>
        <v/>
      </c>
      <c r="CC58" s="30" t="str">
        <f>IF(FirstEntry!CC59&lt;&gt; DoubleEntry!CC59, "FirstEntry:"&amp;FirstEntry!CC59&amp;" vs DoubleEntry:"&amp;DoubleEntry!CC59, "")</f>
        <v/>
      </c>
      <c r="CD58" s="30" t="str">
        <f>IF(FirstEntry!CD59&lt;&gt; DoubleEntry!CD59, "FirstEntry:"&amp;FirstEntry!CD59&amp;" vs DoubleEntry:"&amp;DoubleEntry!CD59, "")</f>
        <v/>
      </c>
      <c r="CE58" s="30" t="str">
        <f>IF(FirstEntry!CE59&lt;&gt; DoubleEntry!CE59, "FirstEntry:"&amp;FirstEntry!CE59&amp;" vs DoubleEntry:"&amp;DoubleEntry!CE59, "")</f>
        <v/>
      </c>
      <c r="CF58" s="30" t="str">
        <f>IF(FirstEntry!CF59&lt;&gt; DoubleEntry!CF59, "FirstEntry:"&amp;FirstEntry!CF59&amp;" vs DoubleEntry:"&amp;DoubleEntry!CF59, "")</f>
        <v/>
      </c>
      <c r="CG58" s="30" t="str">
        <f>IF(FirstEntry!CG59&lt;&gt; DoubleEntry!CG59, "FirstEntry:"&amp;FirstEntry!CG59&amp;" vs DoubleEntry:"&amp;DoubleEntry!CG59, "")</f>
        <v/>
      </c>
      <c r="CH58" s="30" t="str">
        <f>IF(FirstEntry!CH59&lt;&gt; DoubleEntry!CH59, "FirstEntry:"&amp;FirstEntry!CH59&amp;" vs DoubleEntry:"&amp;DoubleEntry!CH59, "")</f>
        <v/>
      </c>
      <c r="CI58" s="30" t="str">
        <f>IF(FirstEntry!CI59&lt;&gt; DoubleEntry!CI59, "FirstEntry:"&amp;FirstEntry!CI59&amp;" vs DoubleEntry:"&amp;DoubleEntry!CI59, "")</f>
        <v/>
      </c>
      <c r="CJ58" s="30" t="str">
        <f>IF(FirstEntry!CJ59&lt;&gt; DoubleEntry!CJ59, "FirstEntry:"&amp;FirstEntry!CJ59&amp;" vs DoubleEntry:"&amp;DoubleEntry!CJ59, "")</f>
        <v/>
      </c>
      <c r="CK58" s="30" t="str">
        <f>IF(FirstEntry!CK59&lt;&gt; DoubleEntry!CK59, "FirstEntry:"&amp;FirstEntry!CK59&amp;" vs DoubleEntry:"&amp;DoubleEntry!CK59, "")</f>
        <v/>
      </c>
      <c r="CL58" s="30" t="str">
        <f>IF(FirstEntry!CL59&lt;&gt; DoubleEntry!CL59, "FirstEntry:"&amp;FirstEntry!CL59&amp;" vs DoubleEntry:"&amp;DoubleEntry!CL59, "")</f>
        <v/>
      </c>
      <c r="CM58" s="30" t="str">
        <f>IF(FirstEntry!CM59&lt;&gt; DoubleEntry!CM59, "FirstEntry:"&amp;FirstEntry!CM59&amp;" vs DoubleEntry:"&amp;DoubleEntry!CM59, "")</f>
        <v/>
      </c>
      <c r="CN58" s="30" t="str">
        <f>IF(FirstEntry!CN59&lt;&gt; DoubleEntry!CN59, "FirstEntry:"&amp;FirstEntry!CN59&amp;" vs DoubleEntry:"&amp;DoubleEntry!CN59, "")</f>
        <v/>
      </c>
      <c r="CO58" s="30" t="str">
        <f>IF(FirstEntry!CO59&lt;&gt; DoubleEntry!CO59, "FirstEntry:"&amp;FirstEntry!CO59&amp;" vs DoubleEntry:"&amp;DoubleEntry!CO59, "")</f>
        <v/>
      </c>
      <c r="CP58" s="30" t="str">
        <f>IF(FirstEntry!CP59&lt;&gt; DoubleEntry!CP59, "FirstEntry:"&amp;FirstEntry!CP59&amp;" vs DoubleEntry:"&amp;DoubleEntry!CP59, "")</f>
        <v/>
      </c>
      <c r="CQ58" s="30" t="str">
        <f>IF(FirstEntry!CQ59&lt;&gt; DoubleEntry!CQ59, "FirstEntry:"&amp;FirstEntry!CQ59&amp;" vs DoubleEntry:"&amp;DoubleEntry!CQ59, "")</f>
        <v/>
      </c>
      <c r="CR58" s="30" t="str">
        <f>IF(FirstEntry!CR59&lt;&gt; DoubleEntry!CR59, "FirstEntry:"&amp;FirstEntry!CR59&amp;" vs DoubleEntry:"&amp;DoubleEntry!CR59, "")</f>
        <v/>
      </c>
      <c r="CS58" s="30" t="str">
        <f>IF(FirstEntry!CS59&lt;&gt; DoubleEntry!CS59, "FirstEntry:"&amp;FirstEntry!CS59&amp;" vs DoubleEntry:"&amp;DoubleEntry!CS59, "")</f>
        <v/>
      </c>
      <c r="CT58" s="30" t="str">
        <f>IF(FirstEntry!CT59&lt;&gt; DoubleEntry!CT59, "FirstEntry:"&amp;FirstEntry!CT59&amp;" vs DoubleEntry:"&amp;DoubleEntry!CT59, "")</f>
        <v/>
      </c>
      <c r="CU58" s="30" t="str">
        <f>IF(FirstEntry!CU59&lt;&gt; DoubleEntry!CU59, "FirstEntry:"&amp;FirstEntry!CU59&amp;" vs DoubleEntry:"&amp;DoubleEntry!CU59, "")</f>
        <v/>
      </c>
      <c r="CV58" s="30" t="str">
        <f>IF(FirstEntry!CV59&lt;&gt; DoubleEntry!CV59, "FirstEntry:"&amp;FirstEntry!CV59&amp;" vs DoubleEntry:"&amp;DoubleEntry!CV59, "")</f>
        <v/>
      </c>
      <c r="CW58" s="30" t="str">
        <f>IF(FirstEntry!CW59&lt;&gt; DoubleEntry!CW59, "FirstEntry:"&amp;FirstEntry!CW59&amp;" vs DoubleEntry:"&amp;DoubleEntry!CW59, "")</f>
        <v/>
      </c>
      <c r="CX58" s="30" t="str">
        <f>IF(FirstEntry!CX59&lt;&gt; DoubleEntry!CX59, "FirstEntry:"&amp;FirstEntry!CX59&amp;" vs DoubleEntry:"&amp;DoubleEntry!CX59, "")</f>
        <v/>
      </c>
      <c r="CY58" s="30" t="str">
        <f>IF(FirstEntry!CY59&lt;&gt; DoubleEntry!CY59, "FirstEntry:"&amp;FirstEntry!CY59&amp;" vs DoubleEntry:"&amp;DoubleEntry!CY59, "")</f>
        <v/>
      </c>
      <c r="CZ58" s="30" t="str">
        <f>IF(FirstEntry!CZ59&lt;&gt; DoubleEntry!CZ59, "FirstEntry:"&amp;FirstEntry!CZ59&amp;" vs DoubleEntry:"&amp;DoubleEntry!CZ59, "")</f>
        <v/>
      </c>
      <c r="DA58" s="30" t="str">
        <f>IF(FirstEntry!DA59&lt;&gt; DoubleEntry!DA59, "FirstEntry:"&amp;FirstEntry!DA59&amp;" vs DoubleEntry:"&amp;DoubleEntry!DA59, "")</f>
        <v/>
      </c>
      <c r="DB58" s="30" t="str">
        <f>IF(FirstEntry!DB59&lt;&gt; DoubleEntry!DB59, "FirstEntry:"&amp;FirstEntry!DB59&amp;" vs DoubleEntry:"&amp;DoubleEntry!DB59, "")</f>
        <v/>
      </c>
      <c r="DC58" s="30" t="str">
        <f>IF(FirstEntry!DC59&lt;&gt; DoubleEntry!DC59, "FirstEntry:"&amp;FirstEntry!DC59&amp;" vs DoubleEntry:"&amp;DoubleEntry!DC59, "")</f>
        <v/>
      </c>
      <c r="DD58" s="30" t="str">
        <f>IF(FirstEntry!DD59&lt;&gt; DoubleEntry!DD59, "FirstEntry:"&amp;FirstEntry!DD59&amp;" vs DoubleEntry:"&amp;DoubleEntry!DD59, "")</f>
        <v/>
      </c>
      <c r="DE58" s="30" t="str">
        <f>IF(FirstEntry!DE59&lt;&gt; DoubleEntry!DE59, "FirstEntry:"&amp;FirstEntry!DE59&amp;" vs DoubleEntry:"&amp;DoubleEntry!DE59, "")</f>
        <v/>
      </c>
      <c r="DF58" s="30" t="str">
        <f>IF(FirstEntry!DF59&lt;&gt; DoubleEntry!DF59, "FirstEntry:"&amp;FirstEntry!DF59&amp;" vs DoubleEntry:"&amp;DoubleEntry!DF59, "")</f>
        <v/>
      </c>
      <c r="DG58" s="30" t="str">
        <f>IF(FirstEntry!DG59&lt;&gt; DoubleEntry!DG59, "FirstEntry:"&amp;FirstEntry!DG59&amp;" vs DoubleEntry:"&amp;DoubleEntry!DG59, "")</f>
        <v/>
      </c>
      <c r="DH58" s="30" t="str">
        <f>IF(FirstEntry!DH59&lt;&gt; DoubleEntry!DH59, "FirstEntry:"&amp;FirstEntry!DH59&amp;" vs DoubleEntry:"&amp;DoubleEntry!DH59, "")</f>
        <v/>
      </c>
      <c r="DI58" s="30" t="str">
        <f>IF(FirstEntry!DI59&lt;&gt; DoubleEntry!DI59, "FirstEntry:"&amp;FirstEntry!DI59&amp;" vs DoubleEntry:"&amp;DoubleEntry!DI59, "")</f>
        <v/>
      </c>
      <c r="DJ58" s="30" t="str">
        <f>IF(FirstEntry!DJ59&lt;&gt; DoubleEntry!DJ59, "FirstEntry:"&amp;FirstEntry!DJ59&amp;"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IF(OR(ISBLANK(FirstEntry!BG59),ISBLANK(DoubleEntry!BG59)),"missing one or both entries",IF(FirstEntry!BG59=DoubleEntry!BG59,FirstEntry!BG59,"check! 1st:"&amp;FirstEntry!BG59&amp;" 2nd: "&amp;DoubleEntry!BG59))</f>
        <v>with mom all day</v>
      </c>
      <c r="BH59" s="30" t="str">
        <f>IF(OR(ISBLANK(FirstEntry!BH59),ISBLANK(DoubleEntry!BH59)),"missing one or both entries",IF(FirstEntry!BH59=DoubleEntry!BH59,FirstEntry!BH59,"check! 1st:"&amp;FirstEntry!BH59&amp;" 2nd: "&amp;DoubleEntry!BH59))</f>
        <v>NC</v>
      </c>
      <c r="BI59" s="31">
        <f>IF(OR(ISBLANK(FirstEntry!BI59),ISBLANK(DoubleEntry!BI59)),"missing one or both entries",IF(FirstEntry!BI59=DoubleEntry!BI59,FirstEntry!BI59,"check! 1st:"&amp;FirstEntry!BI59&amp;" 2nd: "&amp;DoubleEntry!BI59))</f>
        <v>2</v>
      </c>
      <c r="BJ59" s="31">
        <f>IF(OR(ISBLANK(FirstEntry!BJ59),ISBLANK(DoubleEntry!BJ59)),"missing one or both entries",IF(FirstEntry!BJ59=DoubleEntry!BJ59,FirstEntry!BJ59,"check! 1st:"&amp;FirstEntry!BJ59&amp;" 2nd: "&amp;DoubleEntry!BJ59))</f>
        <v>90</v>
      </c>
      <c r="BK59" s="31">
        <f>IF(OR(ISBLANK(FirstEntry!BK59),ISBLANK(DoubleEntry!BK59)),"missing one or both entries",IF(FirstEntry!BK59=DoubleEntry!BK59,FirstEntry!BK59,"check! 1st:"&amp;FirstEntry!BK59&amp;" 2nd: "&amp;DoubleEntry!BK59))</f>
        <v>120</v>
      </c>
      <c r="BL59" s="31">
        <f>IF(OR(ISBLANK(FirstEntry!BL59),ISBLANK(DoubleEntry!BL59)),"missing one or both entries",IF(FirstEntry!BL59=DoubleEntry!BL59,FirstEntry!BL59,"check! 1st:"&amp;FirstEntry!BL59&amp;" 2nd: "&amp;DoubleEntry!BL59))</f>
        <v>900</v>
      </c>
      <c r="BM59" s="30" t="str">
        <f>IF(OR(ISBLANK(FirstEntry!BM59),ISBLANK(DoubleEntry!BM59)),"missing one or both entries",IF(FirstEntry!BM59=DoubleEntry!BM59,FirstEntry!BM59,"check! 1st:"&amp;FirstEntry!BM59&amp;" 2nd: "&amp;DoubleEntry!BM59))</f>
        <v>spring</v>
      </c>
      <c r="BN59" s="30" t="str">
        <f>IF(OR(ISBLANK(FirstEntry!BN59),ISBLANK(DoubleEntry!BN59)),"missing one or both entries",IF(FirstEntry!BN59=DoubleEntry!BN59,FirstEntry!BN59,"check! 1st:"&amp;FirstEntry!BN59&amp;" 2nd: "&amp;DoubleEntry!BN59))</f>
        <v>insession</v>
      </c>
      <c r="BO59" s="30" t="str">
        <f>IF(OR(ISBLANK(FirstEntry!BO59),ISBLANK(DoubleEntry!BO59)),"missing one or both entries",IF(FirstEntry!BO59=DoubleEntry!BO59,FirstEntry!BO59,"check! 1st:"&amp;FirstEntry!BO59&amp;" 2nd: "&amp;DoubleEntry!BO59))</f>
        <v>NC</v>
      </c>
      <c r="BP59" s="30" t="str">
        <f>IF(OR(ISBLANK(FirstEntry!BP59),ISBLANK(DoubleEntry!BP59)),"missing one or both entries",IF(FirstEntry!BP59=DoubleEntry!BP59,FirstEntry!BP59,"check! 1st:"&amp;FirstEntry!BP59&amp;" 2nd: "&amp;DoubleEntry!BP59))</f>
        <v>NC</v>
      </c>
      <c r="BQ59" s="30" t="str">
        <f>IF(FirstEntry!BQ61&lt;&gt; DoubleEntry!BQ59, "FirstEntry:"&amp;FirstEntry!BQ61&amp;" vs DoubleEntry:"&amp;DoubleEntry!BQ59, "")</f>
        <v/>
      </c>
      <c r="BR59" s="30" t="str">
        <f>IF(FirstEntry!BR61&lt;&gt; DoubleEntry!BR59, "FirstEntry:"&amp;FirstEntry!BR61&amp;" vs DoubleEntry:"&amp;DoubleEntry!BR59, "")</f>
        <v/>
      </c>
      <c r="BS59" s="30" t="str">
        <f>IF(FirstEntry!BS61&lt;&gt; DoubleEntry!BS60, "FirstEntry:"&amp;FirstEntry!BS61&amp;" vs DoubleEntry:"&amp;DoubleEntry!BS60, "")</f>
        <v/>
      </c>
      <c r="BT59" s="30" t="str">
        <f>IF(FirstEntry!BT61&lt;&gt; DoubleEntry!BT60, "FirstEntry:"&amp;FirstEntry!BT61&amp;" vs DoubleEntry:"&amp;DoubleEntry!BT60, "")</f>
        <v/>
      </c>
      <c r="BU59" s="30" t="str">
        <f>IF(FirstEntry!BU61&lt;&gt; DoubleEntry!BU61, "FirstEntry:"&amp;FirstEntry!BU61&amp;" vs DoubleEntry:"&amp;DoubleEntry!BU61, "")</f>
        <v/>
      </c>
      <c r="BV59" s="30" t="str">
        <f>IF(FirstEntry!BV61&lt;&gt; DoubleEntry!BV61, "FirstEntry:"&amp;FirstEntry!BV61&amp;" vs DoubleEntry:"&amp;DoubleEntry!BV61, "")</f>
        <v/>
      </c>
      <c r="BW59" s="30" t="str">
        <f>IF(FirstEntry!BW61&lt;&gt; DoubleEntry!BW61, "FirstEntry:"&amp;FirstEntry!BW61&amp;" vs DoubleEntry:"&amp;DoubleEntry!BW61, "")</f>
        <v/>
      </c>
      <c r="BX59" s="30" t="str">
        <f>IF(FirstEntry!BX61&lt;&gt; DoubleEntry!BX61, "FirstEntry:"&amp;FirstEntry!BX61&amp;" vs DoubleEntry:"&amp;DoubleEntry!BX61, "")</f>
        <v/>
      </c>
      <c r="BY59" s="30" t="str">
        <f>IF(FirstEntry!BY61&lt;&gt; DoubleEntry!BY61, "FirstEntry:"&amp;FirstEntry!BY61&amp;" vs DoubleEntry:"&amp;DoubleEntry!BY61, "")</f>
        <v/>
      </c>
      <c r="BZ59" s="30" t="str">
        <f>IF(FirstEntry!BZ61&lt;&gt; DoubleEntry!BZ61, "FirstEntry:"&amp;FirstEntry!BZ61&amp;" vs DoubleEntry:"&amp;DoubleEntry!BZ61, "")</f>
        <v/>
      </c>
      <c r="CA59" s="30" t="str">
        <f>IF(FirstEntry!CA61&lt;&gt; DoubleEntry!CA61, "FirstEntry:"&amp;FirstEntry!CA61&amp;" vs DoubleEntry:"&amp;DoubleEntry!CA61, "")</f>
        <v/>
      </c>
      <c r="CB59" s="30" t="str">
        <f>IF(FirstEntry!CB61&lt;&gt; DoubleEntry!CB61, "FirstEntry:"&amp;FirstEntry!CB61&amp;" vs DoubleEntry:"&amp;DoubleEntry!CB61, "")</f>
        <v/>
      </c>
      <c r="CC59" s="30" t="str">
        <f>IF(FirstEntry!CC61&lt;&gt; DoubleEntry!CC61, "FirstEntry:"&amp;FirstEntry!CC61&amp;" vs DoubleEntry:"&amp;DoubleEntry!CC61, "")</f>
        <v/>
      </c>
      <c r="CD59" s="30" t="str">
        <f>IF(FirstEntry!CD61&lt;&gt; DoubleEntry!CD61, "FirstEntry:"&amp;FirstEntry!CD61&amp;" vs DoubleEntry:"&amp;DoubleEntry!CD61, "")</f>
        <v/>
      </c>
      <c r="CE59" s="30" t="str">
        <f>IF(FirstEntry!CE61&lt;&gt; DoubleEntry!CE61, "FirstEntry:"&amp;FirstEntry!CE61&amp;" vs DoubleEntry:"&amp;DoubleEntry!CE61, "")</f>
        <v/>
      </c>
      <c r="CF59" s="30" t="str">
        <f>IF(FirstEntry!CF61&lt;&gt; DoubleEntry!CF61, "FirstEntry:"&amp;FirstEntry!CF61&amp;" vs DoubleEntry:"&amp;DoubleEntry!CF61, "")</f>
        <v/>
      </c>
      <c r="CG59" s="30" t="str">
        <f>IF(FirstEntry!CG61&lt;&gt; DoubleEntry!CG61, "FirstEntry:"&amp;FirstEntry!CG61&amp;" vs DoubleEntry:"&amp;DoubleEntry!CG61, "")</f>
        <v/>
      </c>
      <c r="CH59" s="30" t="str">
        <f>IF(FirstEntry!CH61&lt;&gt; DoubleEntry!CH61, "FirstEntry:"&amp;FirstEntry!CH61&amp;" vs DoubleEntry:"&amp;DoubleEntry!CH61, "")</f>
        <v/>
      </c>
      <c r="CI59" s="30" t="str">
        <f>IF(FirstEntry!CI61&lt;&gt; DoubleEntry!CI61, "FirstEntry:"&amp;FirstEntry!CI61&amp;" vs DoubleEntry:"&amp;DoubleEntry!CI61, "")</f>
        <v/>
      </c>
      <c r="CJ59" s="30" t="str">
        <f>IF(FirstEntry!CJ61&lt;&gt; DoubleEntry!CJ61, "FirstEntry:"&amp;FirstEntry!CJ61&amp;" vs DoubleEntry:"&amp;DoubleEntry!CJ61, "")</f>
        <v/>
      </c>
      <c r="CK59" s="30" t="str">
        <f>IF(FirstEntry!CK61&lt;&gt; DoubleEntry!CK61, "FirstEntry:"&amp;FirstEntry!CK61&amp;" vs DoubleEntry:"&amp;DoubleEntry!CK61, "")</f>
        <v/>
      </c>
      <c r="CL59" s="30" t="str">
        <f>IF(FirstEntry!CL61&lt;&gt; DoubleEntry!CL61, "FirstEntry:"&amp;FirstEntry!CL61&amp;" vs DoubleEntry:"&amp;DoubleEntry!CL61, "")</f>
        <v/>
      </c>
      <c r="CM59" s="30" t="str">
        <f>IF(FirstEntry!CM61&lt;&gt; DoubleEntry!CM61, "FirstEntry:"&amp;FirstEntry!CM61&amp;" vs DoubleEntry:"&amp;DoubleEntry!CM61, "")</f>
        <v/>
      </c>
      <c r="CN59" s="30" t="str">
        <f>IF(FirstEntry!CN61&lt;&gt; DoubleEntry!CN61, "FirstEntry:"&amp;FirstEntry!CN61&amp;" vs DoubleEntry:"&amp;DoubleEntry!CN61, "")</f>
        <v/>
      </c>
      <c r="CO59" s="30" t="str">
        <f>IF(FirstEntry!CO61&lt;&gt; DoubleEntry!CO61, "FirstEntry:"&amp;FirstEntry!CO61&amp;" vs DoubleEntry:"&amp;DoubleEntry!CO61, "")</f>
        <v/>
      </c>
      <c r="CP59" s="30" t="str">
        <f>IF(FirstEntry!CP61&lt;&gt; DoubleEntry!CP61, "FirstEntry:"&amp;FirstEntry!CP61&amp;" vs DoubleEntry:"&amp;DoubleEntry!CP61, "")</f>
        <v/>
      </c>
      <c r="CQ59" s="30" t="str">
        <f>IF(FirstEntry!CQ61&lt;&gt; DoubleEntry!CQ61, "FirstEntry:"&amp;FirstEntry!CQ61&amp;" vs DoubleEntry:"&amp;DoubleEntry!CQ61, "")</f>
        <v/>
      </c>
      <c r="CR59" s="30" t="str">
        <f>IF(FirstEntry!CR61&lt;&gt; DoubleEntry!CR61, "FirstEntry:"&amp;FirstEntry!CR61&amp;" vs DoubleEntry:"&amp;DoubleEntry!CR61, "")</f>
        <v/>
      </c>
      <c r="CS59" s="30" t="str">
        <f>IF(FirstEntry!CS61&lt;&gt; DoubleEntry!CS61, "FirstEntry:"&amp;FirstEntry!CS61&amp;" vs DoubleEntry:"&amp;DoubleEntry!CS61, "")</f>
        <v/>
      </c>
      <c r="CT59" s="30" t="str">
        <f>IF(FirstEntry!CT61&lt;&gt; DoubleEntry!CT61, "FirstEntry:"&amp;FirstEntry!CT61&amp;" vs DoubleEntry:"&amp;DoubleEntry!CT61, "")</f>
        <v/>
      </c>
      <c r="CU59" s="30" t="str">
        <f>IF(FirstEntry!CU61&lt;&gt; DoubleEntry!CU61, "FirstEntry:"&amp;FirstEntry!CU61&amp;" vs DoubleEntry:"&amp;DoubleEntry!CU61, "")</f>
        <v/>
      </c>
      <c r="CV59" s="30" t="str">
        <f>IF(FirstEntry!CV61&lt;&gt; DoubleEntry!CV61, "FirstEntry:"&amp;FirstEntry!CV61&amp;" vs DoubleEntry:"&amp;DoubleEntry!CV61, "")</f>
        <v/>
      </c>
      <c r="CW59" s="30" t="str">
        <f>IF(FirstEntry!CW61&lt;&gt; DoubleEntry!CW61, "FirstEntry:"&amp;FirstEntry!CW61&amp;" vs DoubleEntry:"&amp;DoubleEntry!CW61, "")</f>
        <v/>
      </c>
      <c r="CX59" s="30" t="str">
        <f>IF(FirstEntry!CX61&lt;&gt; DoubleEntry!CX61, "FirstEntry:"&amp;FirstEntry!CX61&amp;" vs DoubleEntry:"&amp;DoubleEntry!CX61, "")</f>
        <v/>
      </c>
      <c r="CY59" s="30" t="str">
        <f>IF(FirstEntry!CY61&lt;&gt; DoubleEntry!CY61, "FirstEntry:"&amp;FirstEntry!CY61&amp;" vs DoubleEntry:"&amp;DoubleEntry!CY61, "")</f>
        <v/>
      </c>
      <c r="CZ59" s="30" t="str">
        <f>IF(FirstEntry!CZ61&lt;&gt; DoubleEntry!CZ61, "FirstEntry:"&amp;FirstEntry!CZ61&amp;" vs DoubleEntry:"&amp;DoubleEntry!CZ61, "")</f>
        <v/>
      </c>
      <c r="DA59" s="30" t="str">
        <f>IF(FirstEntry!DA61&lt;&gt; DoubleEntry!DA61, "FirstEntry:"&amp;FirstEntry!DA61&amp;" vs DoubleEntry:"&amp;DoubleEntry!DA61, "")</f>
        <v/>
      </c>
      <c r="DB59" s="30" t="str">
        <f>IF(FirstEntry!DB61&lt;&gt; DoubleEntry!DB61, "FirstEntry:"&amp;FirstEntry!DB61&amp;" vs DoubleEntry:"&amp;DoubleEntry!DB61, "")</f>
        <v/>
      </c>
      <c r="DC59" s="30" t="str">
        <f>IF(FirstEntry!DC61&lt;&gt; DoubleEntry!DC61, "FirstEntry:"&amp;FirstEntry!DC61&amp;" vs DoubleEntry:"&amp;DoubleEntry!DC61, "")</f>
        <v/>
      </c>
      <c r="DD59" s="30" t="str">
        <f>IF(FirstEntry!DD61&lt;&gt; DoubleEntry!DD61, "FirstEntry:"&amp;FirstEntry!DD61&amp;" vs DoubleEntry:"&amp;DoubleEntry!DD61, "")</f>
        <v/>
      </c>
      <c r="DE59" s="30" t="str">
        <f>IF(FirstEntry!DE61&lt;&gt; DoubleEntry!DE61, "FirstEntry:"&amp;FirstEntry!DE61&amp;" vs DoubleEntry:"&amp;DoubleEntry!DE61, "")</f>
        <v/>
      </c>
      <c r="DF59" s="30" t="str">
        <f>IF(FirstEntry!DF61&lt;&gt; DoubleEntry!DF61, "FirstEntry:"&amp;FirstEntry!DF61&amp;" vs DoubleEntry:"&amp;DoubleEntry!DF61, "")</f>
        <v/>
      </c>
      <c r="DG59" s="30" t="str">
        <f>IF(FirstEntry!DG61&lt;&gt; DoubleEntry!DG61, "FirstEntry:"&amp;FirstEntry!DG61&amp;" vs DoubleEntry:"&amp;DoubleEntry!DG61, "")</f>
        <v/>
      </c>
      <c r="DH59" s="30" t="str">
        <f>IF(FirstEntry!DH61&lt;&gt; DoubleEntry!DH61, "FirstEntry:"&amp;FirstEntry!DH61&amp;" vs DoubleEntry:"&amp;DoubleEntry!DH61, "")</f>
        <v/>
      </c>
      <c r="DI59" s="30" t="str">
        <f>IF(FirstEntry!DI61&lt;&gt; DoubleEntry!DI61, "FirstEntry:"&amp;FirstEntry!DI61&amp;" vs DoubleEntry:"&amp;DoubleEntry!DI61, "")</f>
        <v/>
      </c>
      <c r="DJ59" s="30" t="str">
        <f>IF(FirstEntry!DJ61&lt;&gt; DoubleEntry!DJ61, "FirstEntry:"&amp;FirstEntry!DJ61&amp;"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IF(OR(ISBLANK(FirstEntry!BG60),ISBLANK(DoubleEntry!BG60)),"missing one or both entries",IF(FirstEntry!BG60=DoubleEntry!BG60,FirstEntry!BG60,"check! 1st:"&amp;FirstEntry!BG60&amp;" 2nd: "&amp;DoubleEntry!BG60))</f>
        <v>mom takes care of child</v>
      </c>
      <c r="BH60" s="30" t="str">
        <f>IF(OR(ISBLANK(FirstEntry!BH60),ISBLANK(DoubleEntry!BH60)),"missing one or both entries",IF(FirstEntry!BH60=DoubleEntry!BH60,FirstEntry!BH60,"check! 1st:"&amp;FirstEntry!BH60&amp;" 2nd: "&amp;DoubleEntry!BH60))</f>
        <v>NC</v>
      </c>
      <c r="BI60" s="31">
        <f>IF(OR(ISBLANK(FirstEntry!BI60),ISBLANK(DoubleEntry!BI60)),"missing one or both entries",IF(FirstEntry!BI60=DoubleEntry!BI60,FirstEntry!BI60,"check! 1st:"&amp;FirstEntry!BI60&amp;" 2nd: "&amp;DoubleEntry!BI60))</f>
        <v>2</v>
      </c>
      <c r="BJ60" s="31">
        <f>IF(OR(ISBLANK(FirstEntry!BJ60),ISBLANK(DoubleEntry!BJ60)),"missing one or both entries",IF(FirstEntry!BJ60=DoubleEntry!BJ60,FirstEntry!BJ60,"check! 1st:"&amp;FirstEntry!BJ60&amp;" 2nd: "&amp;DoubleEntry!BJ60))</f>
        <v>210</v>
      </c>
      <c r="BK60" s="31">
        <f>IF(OR(ISBLANK(FirstEntry!BK60),ISBLANK(DoubleEntry!BK60)),"missing one or both entries",IF(FirstEntry!BK60=DoubleEntry!BK60,FirstEntry!BK60,"check! 1st:"&amp;FirstEntry!BK60&amp;" 2nd: "&amp;DoubleEntry!BK60))</f>
        <v>60</v>
      </c>
      <c r="BL60" s="31">
        <f>IF(OR(ISBLANK(FirstEntry!BL60),ISBLANK(DoubleEntry!BL60)),"missing one or both entries",IF(FirstEntry!BL60=DoubleEntry!BL60,FirstEntry!BL60,"check! 1st:"&amp;FirstEntry!BL60&amp;" 2nd: "&amp;DoubleEntry!BL60))</f>
        <v>1230</v>
      </c>
      <c r="BM60" s="30" t="str">
        <f>IF(OR(ISBLANK(FirstEntry!BM60),ISBLANK(DoubleEntry!BM60)),"missing one or both entries",IF(FirstEntry!BM60=DoubleEntry!BM60,FirstEntry!BM60,"check! 1st:"&amp;FirstEntry!BM60&amp;" 2nd: "&amp;DoubleEntry!BM60))</f>
        <v>spring</v>
      </c>
      <c r="BN60" s="30" t="str">
        <f>IF(OR(ISBLANK(FirstEntry!BN60),ISBLANK(DoubleEntry!BN60)),"missing one or both entries",IF(FirstEntry!BN60=DoubleEntry!BN60,FirstEntry!BN60,"check! 1st:"&amp;FirstEntry!BN60&amp;" 2nd: "&amp;DoubleEntry!BN60))</f>
        <v>insession</v>
      </c>
      <c r="BO60" s="30" t="str">
        <f>IF(OR(ISBLANK(FirstEntry!BO60),ISBLANK(DoubleEntry!BO60)),"missing one or both entries",IF(FirstEntry!BO60=DoubleEntry!BO60,FirstEntry!BO60,"check! 1st:"&amp;FirstEntry!BO60&amp;" 2nd: "&amp;DoubleEntry!BO60))</f>
        <v>NC</v>
      </c>
      <c r="BP60" s="30" t="str">
        <f>IF(OR(ISBLANK(FirstEntry!BP60),ISBLANK(DoubleEntry!BP60)),"missing one or both entries",IF(FirstEntry!BP60=DoubleEntry!BP60,FirstEntry!BP60,"check! 1st:"&amp;FirstEntry!BP60&amp;" 2nd: "&amp;DoubleEntry!BP60))</f>
        <v>NC</v>
      </c>
      <c r="BQ60" s="30" t="str">
        <f>IF(FirstEntry!BQ62&lt;&gt; DoubleEntry!BQ60, "FirstEntry:"&amp;FirstEntry!BQ62&amp;" vs DoubleEntry:"&amp;DoubleEntry!BQ60, "")</f>
        <v/>
      </c>
      <c r="BR60" s="30" t="str">
        <f>IF(FirstEntry!BR62&lt;&gt; DoubleEntry!BR60, "FirstEntry:"&amp;FirstEntry!BR62&amp;" vs DoubleEntry:"&amp;DoubleEntry!BR60, "")</f>
        <v/>
      </c>
      <c r="BS60" s="30" t="str">
        <f>IF(FirstEntry!BS62&lt;&gt; DoubleEntry!BS61, "FirstEntry:"&amp;FirstEntry!BS62&amp;" vs DoubleEntry:"&amp;DoubleEntry!BS61, "")</f>
        <v/>
      </c>
      <c r="BT60" s="30" t="str">
        <f>IF(FirstEntry!BT62&lt;&gt; DoubleEntry!BT61, "FirstEntry:"&amp;FirstEntry!BT62&amp;" vs DoubleEntry:"&amp;DoubleEntry!BT61, "")</f>
        <v/>
      </c>
      <c r="BU60" s="30" t="str">
        <f>IF(FirstEntry!BU62&lt;&gt; DoubleEntry!BU62, "FirstEntry:"&amp;FirstEntry!BU62&amp;" vs DoubleEntry:"&amp;DoubleEntry!BU62, "")</f>
        <v/>
      </c>
      <c r="BV60" s="30" t="str">
        <f>IF(FirstEntry!BV62&lt;&gt; DoubleEntry!BV62, "FirstEntry:"&amp;FirstEntry!BV62&amp;" vs DoubleEntry:"&amp;DoubleEntry!BV62, "")</f>
        <v/>
      </c>
      <c r="BW60" s="30" t="str">
        <f>IF(FirstEntry!BW62&lt;&gt; DoubleEntry!BW62, "FirstEntry:"&amp;FirstEntry!BW62&amp;" vs DoubleEntry:"&amp;DoubleEntry!BW62, "")</f>
        <v/>
      </c>
      <c r="BX60" s="30" t="str">
        <f>IF(FirstEntry!BX62&lt;&gt; DoubleEntry!BX62, "FirstEntry:"&amp;FirstEntry!BX62&amp;" vs DoubleEntry:"&amp;DoubleEntry!BX62, "")</f>
        <v/>
      </c>
      <c r="BY60" s="30" t="str">
        <f>IF(FirstEntry!BY62&lt;&gt; DoubleEntry!BY62, "FirstEntry:"&amp;FirstEntry!BY62&amp;" vs DoubleEntry:"&amp;DoubleEntry!BY62, "")</f>
        <v/>
      </c>
      <c r="BZ60" s="30" t="str">
        <f>IF(FirstEntry!BZ62&lt;&gt; DoubleEntry!BZ62, "FirstEntry:"&amp;FirstEntry!BZ62&amp;" vs DoubleEntry:"&amp;DoubleEntry!BZ62, "")</f>
        <v/>
      </c>
      <c r="CA60" s="30" t="str">
        <f>IF(FirstEntry!CA62&lt;&gt; DoubleEntry!CA62, "FirstEntry:"&amp;FirstEntry!CA62&amp;" vs DoubleEntry:"&amp;DoubleEntry!CA62, "")</f>
        <v/>
      </c>
      <c r="CB60" s="30" t="str">
        <f>IF(FirstEntry!CB62&lt;&gt; DoubleEntry!CB62, "FirstEntry:"&amp;FirstEntry!CB62&amp;" vs DoubleEntry:"&amp;DoubleEntry!CB62, "")</f>
        <v/>
      </c>
      <c r="CC60" s="30" t="str">
        <f>IF(FirstEntry!CC62&lt;&gt; DoubleEntry!CC62, "FirstEntry:"&amp;FirstEntry!CC62&amp;" vs DoubleEntry:"&amp;DoubleEntry!CC62, "")</f>
        <v/>
      </c>
      <c r="CD60" s="30" t="str">
        <f>IF(FirstEntry!CD62&lt;&gt; DoubleEntry!CD62, "FirstEntry:"&amp;FirstEntry!CD62&amp;" vs DoubleEntry:"&amp;DoubleEntry!CD62, "")</f>
        <v/>
      </c>
      <c r="CE60" s="30" t="str">
        <f>IF(FirstEntry!CE62&lt;&gt; DoubleEntry!CE62, "FirstEntry:"&amp;FirstEntry!CE62&amp;" vs DoubleEntry:"&amp;DoubleEntry!CE62, "")</f>
        <v/>
      </c>
      <c r="CF60" s="30" t="str">
        <f>IF(FirstEntry!CF62&lt;&gt; DoubleEntry!CF62, "FirstEntry:"&amp;FirstEntry!CF62&amp;" vs DoubleEntry:"&amp;DoubleEntry!CF62, "")</f>
        <v/>
      </c>
      <c r="CG60" s="30" t="str">
        <f>IF(FirstEntry!CG62&lt;&gt; DoubleEntry!CG62, "FirstEntry:"&amp;FirstEntry!CG62&amp;" vs DoubleEntry:"&amp;DoubleEntry!CG62, "")</f>
        <v/>
      </c>
      <c r="CH60" s="30" t="str">
        <f>IF(FirstEntry!CH62&lt;&gt; DoubleEntry!CH62, "FirstEntry:"&amp;FirstEntry!CH62&amp;" vs DoubleEntry:"&amp;DoubleEntry!CH62, "")</f>
        <v/>
      </c>
      <c r="CI60" s="30" t="str">
        <f>IF(FirstEntry!CI62&lt;&gt; DoubleEntry!CI62, "FirstEntry:"&amp;FirstEntry!CI62&amp;" vs DoubleEntry:"&amp;DoubleEntry!CI62, "")</f>
        <v/>
      </c>
      <c r="CJ60" s="30" t="str">
        <f>IF(FirstEntry!CJ62&lt;&gt; DoubleEntry!CJ62, "FirstEntry:"&amp;FirstEntry!CJ62&amp;" vs DoubleEntry:"&amp;DoubleEntry!CJ62, "")</f>
        <v/>
      </c>
      <c r="CK60" s="30" t="str">
        <f>IF(FirstEntry!CK62&lt;&gt; DoubleEntry!CK62, "FirstEntry:"&amp;FirstEntry!CK62&amp;" vs DoubleEntry:"&amp;DoubleEntry!CK62, "")</f>
        <v/>
      </c>
      <c r="CL60" s="30" t="str">
        <f>IF(FirstEntry!CL62&lt;&gt; DoubleEntry!CL62, "FirstEntry:"&amp;FirstEntry!CL62&amp;" vs DoubleEntry:"&amp;DoubleEntry!CL62, "")</f>
        <v/>
      </c>
      <c r="CM60" s="30" t="str">
        <f>IF(FirstEntry!CM62&lt;&gt; DoubleEntry!CM62, "FirstEntry:"&amp;FirstEntry!CM62&amp;" vs DoubleEntry:"&amp;DoubleEntry!CM62, "")</f>
        <v/>
      </c>
      <c r="CN60" s="30" t="str">
        <f>IF(FirstEntry!CN62&lt;&gt; DoubleEntry!CN62, "FirstEntry:"&amp;FirstEntry!CN62&amp;" vs DoubleEntry:"&amp;DoubleEntry!CN62, "")</f>
        <v/>
      </c>
      <c r="CO60" s="30" t="str">
        <f>IF(FirstEntry!CO62&lt;&gt; DoubleEntry!CO62, "FirstEntry:"&amp;FirstEntry!CO62&amp;" vs DoubleEntry:"&amp;DoubleEntry!CO62, "")</f>
        <v/>
      </c>
      <c r="CP60" s="30" t="str">
        <f>IF(FirstEntry!CP62&lt;&gt; DoubleEntry!CP62, "FirstEntry:"&amp;FirstEntry!CP62&amp;" vs DoubleEntry:"&amp;DoubleEntry!CP62, "")</f>
        <v/>
      </c>
      <c r="CQ60" s="30" t="str">
        <f>IF(FirstEntry!CQ62&lt;&gt; DoubleEntry!CQ62, "FirstEntry:"&amp;FirstEntry!CQ62&amp;" vs DoubleEntry:"&amp;DoubleEntry!CQ62, "")</f>
        <v/>
      </c>
      <c r="CR60" s="30" t="str">
        <f>IF(FirstEntry!CR62&lt;&gt; DoubleEntry!CR62, "FirstEntry:"&amp;FirstEntry!CR62&amp;" vs DoubleEntry:"&amp;DoubleEntry!CR62, "")</f>
        <v/>
      </c>
      <c r="CS60" s="30" t="str">
        <f>IF(FirstEntry!CS62&lt;&gt; DoubleEntry!CS62, "FirstEntry:"&amp;FirstEntry!CS62&amp;" vs DoubleEntry:"&amp;DoubleEntry!CS62, "")</f>
        <v/>
      </c>
      <c r="CT60" s="30" t="str">
        <f>IF(FirstEntry!CT62&lt;&gt; DoubleEntry!CT62, "FirstEntry:"&amp;FirstEntry!CT62&amp;" vs DoubleEntry:"&amp;DoubleEntry!CT62, "")</f>
        <v/>
      </c>
      <c r="CU60" s="30" t="str">
        <f>IF(FirstEntry!CU62&lt;&gt; DoubleEntry!CU62, "FirstEntry:"&amp;FirstEntry!CU62&amp;" vs DoubleEntry:"&amp;DoubleEntry!CU62, "")</f>
        <v/>
      </c>
      <c r="CV60" s="30" t="str">
        <f>IF(FirstEntry!CV62&lt;&gt; DoubleEntry!CV62, "FirstEntry:"&amp;FirstEntry!CV62&amp;" vs DoubleEntry:"&amp;DoubleEntry!CV62, "")</f>
        <v/>
      </c>
      <c r="CW60" s="30" t="str">
        <f>IF(FirstEntry!CW62&lt;&gt; DoubleEntry!CW62, "FirstEntry:"&amp;FirstEntry!CW62&amp;" vs DoubleEntry:"&amp;DoubleEntry!CW62, "")</f>
        <v/>
      </c>
      <c r="CX60" s="30" t="str">
        <f>IF(FirstEntry!CX62&lt;&gt; DoubleEntry!CX62, "FirstEntry:"&amp;FirstEntry!CX62&amp;" vs DoubleEntry:"&amp;DoubleEntry!CX62, "")</f>
        <v/>
      </c>
      <c r="CY60" s="30" t="str">
        <f>IF(FirstEntry!CY62&lt;&gt; DoubleEntry!CY62, "FirstEntry:"&amp;FirstEntry!CY62&amp;" vs DoubleEntry:"&amp;DoubleEntry!CY62, "")</f>
        <v/>
      </c>
      <c r="CZ60" s="30" t="str">
        <f>IF(FirstEntry!CZ62&lt;&gt; DoubleEntry!CZ62, "FirstEntry:"&amp;FirstEntry!CZ62&amp;" vs DoubleEntry:"&amp;DoubleEntry!CZ62, "")</f>
        <v/>
      </c>
      <c r="DA60" s="30" t="str">
        <f>IF(FirstEntry!DA62&lt;&gt; DoubleEntry!DA62, "FirstEntry:"&amp;FirstEntry!DA62&amp;" vs DoubleEntry:"&amp;DoubleEntry!DA62, "")</f>
        <v/>
      </c>
      <c r="DB60" s="30" t="str">
        <f>IF(FirstEntry!DB62&lt;&gt; DoubleEntry!DB62, "FirstEntry:"&amp;FirstEntry!DB62&amp;" vs DoubleEntry:"&amp;DoubleEntry!DB62, "")</f>
        <v/>
      </c>
      <c r="DC60" s="30" t="str">
        <f>IF(FirstEntry!DC62&lt;&gt; DoubleEntry!DC62, "FirstEntry:"&amp;FirstEntry!DC62&amp;" vs DoubleEntry:"&amp;DoubleEntry!DC62, "")</f>
        <v/>
      </c>
      <c r="DD60" s="30" t="str">
        <f>IF(FirstEntry!DD62&lt;&gt; DoubleEntry!DD62, "FirstEntry:"&amp;FirstEntry!DD62&amp;" vs DoubleEntry:"&amp;DoubleEntry!DD62, "")</f>
        <v/>
      </c>
      <c r="DE60" s="30" t="str">
        <f>IF(FirstEntry!DE62&lt;&gt; DoubleEntry!DE62, "FirstEntry:"&amp;FirstEntry!DE62&amp;" vs DoubleEntry:"&amp;DoubleEntry!DE62, "")</f>
        <v/>
      </c>
      <c r="DF60" s="30" t="str">
        <f>IF(FirstEntry!DF62&lt;&gt; DoubleEntry!DF62, "FirstEntry:"&amp;FirstEntry!DF62&amp;" vs DoubleEntry:"&amp;DoubleEntry!DF62, "")</f>
        <v/>
      </c>
      <c r="DG60" s="30" t="str">
        <f>IF(FirstEntry!DG62&lt;&gt; DoubleEntry!DG62, "FirstEntry:"&amp;FirstEntry!DG62&amp;" vs DoubleEntry:"&amp;DoubleEntry!DG62, "")</f>
        <v/>
      </c>
      <c r="DH60" s="30" t="str">
        <f>IF(FirstEntry!DH62&lt;&gt; DoubleEntry!DH62, "FirstEntry:"&amp;FirstEntry!DH62&amp;" vs DoubleEntry:"&amp;DoubleEntry!DH62, "")</f>
        <v/>
      </c>
      <c r="DI60" s="30" t="str">
        <f>IF(FirstEntry!DI62&lt;&gt; DoubleEntry!DI62, "FirstEntry:"&amp;FirstEntry!DI62&amp;" vs DoubleEntry:"&amp;DoubleEntry!DI62, "")</f>
        <v/>
      </c>
      <c r="DJ60" s="30" t="str">
        <f>IF(FirstEntry!DJ62&lt;&gt; DoubleEntry!DJ62, "FirstEntry:"&amp;FirstEntry!DJ62&amp;"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IF(OR(ISBLANK(FirstEntry!BG61),ISBLANK(DoubleEntry!BG61)),"missing one or both entries",IF(FirstEntry!BG61=DoubleEntry!BG61,FirstEntry!BG61,"check! 1st:"&amp;FirstEntry!BG61&amp;" 2nd: "&amp;DoubleEntry!BG61))</f>
        <v>mom takes care of child. Others, including dad, sibling, uncle &amp; aunt see her in the afternoon</v>
      </c>
      <c r="BH61" s="30" t="str">
        <f>IF(OR(ISBLANK(FirstEntry!BH61),ISBLANK(DoubleEntry!BH61)),"missing one or both entries",IF(FirstEntry!BH61=DoubleEntry!BH61,FirstEntry!BH61,"check! 1st:"&amp;FirstEntry!BH61&amp;" 2nd: "&amp;DoubleEntry!BH61))</f>
        <v>NC</v>
      </c>
      <c r="BI61" s="31">
        <f>IF(OR(ISBLANK(FirstEntry!BI61),ISBLANK(DoubleEntry!BI61)),"missing one or both entries",IF(FirstEntry!BI61=DoubleEntry!BI61,FirstEntry!BI61,"check! 1st:"&amp;FirstEntry!BI61&amp;" 2nd: "&amp;DoubleEntry!BI61))</f>
        <v>6</v>
      </c>
      <c r="BJ61" s="31">
        <f>IF(OR(ISBLANK(FirstEntry!BJ61),ISBLANK(DoubleEntry!BJ61)),"missing one or both entries",IF(FirstEntry!BJ61=DoubleEntry!BJ61,FirstEntry!BJ61,"check! 1st:"&amp;FirstEntry!BJ61&amp;" 2nd: "&amp;DoubleEntry!BJ61))</f>
        <v>30</v>
      </c>
      <c r="BK61" s="31">
        <f>IF(OR(ISBLANK(FirstEntry!BK61),ISBLANK(DoubleEntry!BK61)),"missing one or both entries",IF(FirstEntry!BK61=DoubleEntry!BK61,FirstEntry!BK61,"check! 1st:"&amp;FirstEntry!BK61&amp;" 2nd: "&amp;DoubleEntry!BK61))</f>
        <v>90</v>
      </c>
      <c r="BL61" s="31">
        <f>IF(OR(ISBLANK(FirstEntry!BL61),ISBLANK(DoubleEntry!BL61)),"missing one or both entries",IF(FirstEntry!BL61=DoubleEntry!BL61,FirstEntry!BL61,"check! 1st:"&amp;FirstEntry!BL61&amp;" 2nd: "&amp;DoubleEntry!BL61))</f>
        <v>1030</v>
      </c>
      <c r="BM61" s="30" t="str">
        <f>IF(OR(ISBLANK(FirstEntry!BM61),ISBLANK(DoubleEntry!BM61)),"missing one or both entries",IF(FirstEntry!BM61=DoubleEntry!BM61,FirstEntry!BM61,"check! 1st:"&amp;FirstEntry!BM61&amp;" 2nd: "&amp;DoubleEntry!BM61))</f>
        <v>spring</v>
      </c>
      <c r="BN61" s="30" t="str">
        <f>IF(OR(ISBLANK(FirstEntry!BN61),ISBLANK(DoubleEntry!BN61)),"missing one or both entries",IF(FirstEntry!BN61=DoubleEntry!BN61,FirstEntry!BN61,"check! 1st:"&amp;FirstEntry!BN61&amp;" 2nd: "&amp;DoubleEntry!BN61))</f>
        <v>insession</v>
      </c>
      <c r="BO61" s="30" t="str">
        <f>IF(OR(ISBLANK(FirstEntry!BO61),ISBLANK(DoubleEntry!BO61)),"missing one or both entries",IF(FirstEntry!BO61=DoubleEntry!BO61,FirstEntry!BO61,"check! 1st:"&amp;FirstEntry!BO61&amp;" 2nd: "&amp;DoubleEntry!BO61))</f>
        <v>NC</v>
      </c>
      <c r="BP61" s="30" t="str">
        <f>IF(OR(ISBLANK(FirstEntry!BP61),ISBLANK(DoubleEntry!BP61)),"missing one or both entries",IF(FirstEntry!BP61=DoubleEntry!BP61,FirstEntry!BP61,"check! 1st:"&amp;FirstEntry!BP61&amp;" 2nd: "&amp;DoubleEntry!BP61))</f>
        <v>NC</v>
      </c>
      <c r="BQ61" s="30" t="str">
        <f>IF(FirstEntry!BQ63&lt;&gt; DoubleEntry!BQ61, "FirstEntry:"&amp;FirstEntry!BQ63&amp;" vs DoubleEntry:"&amp;DoubleEntry!BQ61, "")</f>
        <v/>
      </c>
      <c r="BR61" s="30" t="str">
        <f>IF(FirstEntry!BR63&lt;&gt; DoubleEntry!BR61, "FirstEntry:"&amp;FirstEntry!BR63&amp;" vs DoubleEntry:"&amp;DoubleEntry!BR61, "")</f>
        <v/>
      </c>
      <c r="BS61" s="30" t="str">
        <f>IF(FirstEntry!BS63&lt;&gt; DoubleEntry!BS62, "FirstEntry:"&amp;FirstEntry!BS63&amp;" vs DoubleEntry:"&amp;DoubleEntry!BS62, "")</f>
        <v/>
      </c>
      <c r="BT61" s="30" t="str">
        <f>IF(FirstEntry!BT63&lt;&gt; DoubleEntry!BT62, "FirstEntry:"&amp;FirstEntry!BT63&amp;" vs DoubleEntry:"&amp;DoubleEntry!BT62, "")</f>
        <v/>
      </c>
      <c r="BU61" s="30" t="str">
        <f>IF(FirstEntry!BU63&lt;&gt; DoubleEntry!BU63, "FirstEntry:"&amp;FirstEntry!BU63&amp;" vs DoubleEntry:"&amp;DoubleEntry!BU63, "")</f>
        <v/>
      </c>
      <c r="BV61" s="30" t="str">
        <f>IF(FirstEntry!BV63&lt;&gt; DoubleEntry!BV63, "FirstEntry:"&amp;FirstEntry!BV63&amp;" vs DoubleEntry:"&amp;DoubleEntry!BV63, "")</f>
        <v/>
      </c>
      <c r="BW61" s="30" t="str">
        <f>IF(FirstEntry!BW63&lt;&gt; DoubleEntry!BW63, "FirstEntry:"&amp;FirstEntry!BW63&amp;" vs DoubleEntry:"&amp;DoubleEntry!BW63, "")</f>
        <v/>
      </c>
      <c r="BX61" s="30" t="str">
        <f>IF(FirstEntry!BX63&lt;&gt; DoubleEntry!BX63, "FirstEntry:"&amp;FirstEntry!BX63&amp;" vs DoubleEntry:"&amp;DoubleEntry!BX63, "")</f>
        <v/>
      </c>
      <c r="BY61" s="30" t="str">
        <f>IF(FirstEntry!BY63&lt;&gt; DoubleEntry!BY63, "FirstEntry:"&amp;FirstEntry!BY63&amp;" vs DoubleEntry:"&amp;DoubleEntry!BY63, "")</f>
        <v/>
      </c>
      <c r="BZ61" s="30" t="str">
        <f>IF(FirstEntry!BZ63&lt;&gt; DoubleEntry!BZ63, "FirstEntry:"&amp;FirstEntry!BZ63&amp;" vs DoubleEntry:"&amp;DoubleEntry!BZ63, "")</f>
        <v/>
      </c>
      <c r="CA61" s="30" t="str">
        <f>IF(FirstEntry!CA63&lt;&gt; DoubleEntry!CA63, "FirstEntry:"&amp;FirstEntry!CA63&amp;" vs DoubleEntry:"&amp;DoubleEntry!CA63, "")</f>
        <v/>
      </c>
      <c r="CB61" s="30" t="str">
        <f>IF(FirstEntry!CB63&lt;&gt; DoubleEntry!CB63, "FirstEntry:"&amp;FirstEntry!CB63&amp;" vs DoubleEntry:"&amp;DoubleEntry!CB63, "")</f>
        <v/>
      </c>
      <c r="CC61" s="30" t="str">
        <f>IF(FirstEntry!CC63&lt;&gt; DoubleEntry!CC63, "FirstEntry:"&amp;FirstEntry!CC63&amp;" vs DoubleEntry:"&amp;DoubleEntry!CC63, "")</f>
        <v/>
      </c>
      <c r="CD61" s="30" t="str">
        <f>IF(FirstEntry!CD63&lt;&gt; DoubleEntry!CD63, "FirstEntry:"&amp;FirstEntry!CD63&amp;" vs DoubleEntry:"&amp;DoubleEntry!CD63, "")</f>
        <v/>
      </c>
      <c r="CE61" s="30" t="str">
        <f>IF(FirstEntry!CE63&lt;&gt; DoubleEntry!CE63, "FirstEntry:"&amp;FirstEntry!CE63&amp;" vs DoubleEntry:"&amp;DoubleEntry!CE63, "")</f>
        <v/>
      </c>
      <c r="CF61" s="30" t="str">
        <f>IF(FirstEntry!CF63&lt;&gt; DoubleEntry!CF63, "FirstEntry:"&amp;FirstEntry!CF63&amp;" vs DoubleEntry:"&amp;DoubleEntry!CF63, "")</f>
        <v/>
      </c>
      <c r="CG61" s="30" t="str">
        <f>IF(FirstEntry!CG63&lt;&gt; DoubleEntry!CG63, "FirstEntry:"&amp;FirstEntry!CG63&amp;" vs DoubleEntry:"&amp;DoubleEntry!CG63, "")</f>
        <v/>
      </c>
      <c r="CH61" s="30" t="str">
        <f>IF(FirstEntry!CH63&lt;&gt; DoubleEntry!CH63, "FirstEntry:"&amp;FirstEntry!CH63&amp;" vs DoubleEntry:"&amp;DoubleEntry!CH63, "")</f>
        <v/>
      </c>
      <c r="CI61" s="30" t="str">
        <f>IF(FirstEntry!CI63&lt;&gt; DoubleEntry!CI63, "FirstEntry:"&amp;FirstEntry!CI63&amp;" vs DoubleEntry:"&amp;DoubleEntry!CI63, "")</f>
        <v/>
      </c>
      <c r="CJ61" s="30" t="str">
        <f>IF(FirstEntry!CJ63&lt;&gt; DoubleEntry!CJ63, "FirstEntry:"&amp;FirstEntry!CJ63&amp;" vs DoubleEntry:"&amp;DoubleEntry!CJ63, "")</f>
        <v/>
      </c>
      <c r="CK61" s="30" t="str">
        <f>IF(FirstEntry!CK63&lt;&gt; DoubleEntry!CK63, "FirstEntry:"&amp;FirstEntry!CK63&amp;" vs DoubleEntry:"&amp;DoubleEntry!CK63, "")</f>
        <v/>
      </c>
      <c r="CL61" s="30" t="str">
        <f>IF(FirstEntry!CL63&lt;&gt; DoubleEntry!CL63, "FirstEntry:"&amp;FirstEntry!CL63&amp;" vs DoubleEntry:"&amp;DoubleEntry!CL63, "")</f>
        <v/>
      </c>
      <c r="CM61" s="30" t="str">
        <f>IF(FirstEntry!CM63&lt;&gt; DoubleEntry!CM63, "FirstEntry:"&amp;FirstEntry!CM63&amp;" vs DoubleEntry:"&amp;DoubleEntry!CM63, "")</f>
        <v/>
      </c>
      <c r="CN61" s="30" t="str">
        <f>IF(FirstEntry!CN63&lt;&gt; DoubleEntry!CN63, "FirstEntry:"&amp;FirstEntry!CN63&amp;" vs DoubleEntry:"&amp;DoubleEntry!CN63, "")</f>
        <v/>
      </c>
      <c r="CO61" s="30" t="str">
        <f>IF(FirstEntry!CO63&lt;&gt; DoubleEntry!CO63, "FirstEntry:"&amp;FirstEntry!CO63&amp;" vs DoubleEntry:"&amp;DoubleEntry!CO63, "")</f>
        <v/>
      </c>
      <c r="CP61" s="30" t="str">
        <f>IF(FirstEntry!CP63&lt;&gt; DoubleEntry!CP63, "FirstEntry:"&amp;FirstEntry!CP63&amp;" vs DoubleEntry:"&amp;DoubleEntry!CP63, "")</f>
        <v/>
      </c>
      <c r="CQ61" s="30" t="str">
        <f>IF(FirstEntry!CQ63&lt;&gt; DoubleEntry!CQ63, "FirstEntry:"&amp;FirstEntry!CQ63&amp;" vs DoubleEntry:"&amp;DoubleEntry!CQ63, "")</f>
        <v/>
      </c>
      <c r="CR61" s="30" t="str">
        <f>IF(FirstEntry!CR63&lt;&gt; DoubleEntry!CR63, "FirstEntry:"&amp;FirstEntry!CR63&amp;" vs DoubleEntry:"&amp;DoubleEntry!CR63, "")</f>
        <v/>
      </c>
      <c r="CS61" s="30" t="str">
        <f>IF(FirstEntry!CS63&lt;&gt; DoubleEntry!CS63, "FirstEntry:"&amp;FirstEntry!CS63&amp;" vs DoubleEntry:"&amp;DoubleEntry!CS63, "")</f>
        <v/>
      </c>
      <c r="CT61" s="30" t="str">
        <f>IF(FirstEntry!CT63&lt;&gt; DoubleEntry!CT63, "FirstEntry:"&amp;FirstEntry!CT63&amp;" vs DoubleEntry:"&amp;DoubleEntry!CT63, "")</f>
        <v/>
      </c>
      <c r="CU61" s="30" t="str">
        <f>IF(FirstEntry!CU63&lt;&gt; DoubleEntry!CU63, "FirstEntry:"&amp;FirstEntry!CU63&amp;" vs DoubleEntry:"&amp;DoubleEntry!CU63, "")</f>
        <v/>
      </c>
      <c r="CV61" s="30" t="str">
        <f>IF(FirstEntry!CV63&lt;&gt; DoubleEntry!CV63, "FirstEntry:"&amp;FirstEntry!CV63&amp;" vs DoubleEntry:"&amp;DoubleEntry!CV63, "")</f>
        <v/>
      </c>
      <c r="CW61" s="30" t="str">
        <f>IF(FirstEntry!CW63&lt;&gt; DoubleEntry!CW63, "FirstEntry:"&amp;FirstEntry!CW63&amp;" vs DoubleEntry:"&amp;DoubleEntry!CW63, "")</f>
        <v/>
      </c>
      <c r="CX61" s="30" t="str">
        <f>IF(FirstEntry!CX63&lt;&gt; DoubleEntry!CX63, "FirstEntry:"&amp;FirstEntry!CX63&amp;" vs DoubleEntry:"&amp;DoubleEntry!CX63, "")</f>
        <v/>
      </c>
      <c r="CY61" s="30" t="str">
        <f>IF(FirstEntry!CY63&lt;&gt; DoubleEntry!CY63, "FirstEntry:"&amp;FirstEntry!CY63&amp;" vs DoubleEntry:"&amp;DoubleEntry!CY63, "")</f>
        <v/>
      </c>
      <c r="CZ61" s="30" t="str">
        <f>IF(FirstEntry!CZ63&lt;&gt; DoubleEntry!CZ63, "FirstEntry:"&amp;FirstEntry!CZ63&amp;" vs DoubleEntry:"&amp;DoubleEntry!CZ63, "")</f>
        <v/>
      </c>
      <c r="DA61" s="30" t="str">
        <f>IF(FirstEntry!DA63&lt;&gt; DoubleEntry!DA63, "FirstEntry:"&amp;FirstEntry!DA63&amp;" vs DoubleEntry:"&amp;DoubleEntry!DA63, "")</f>
        <v/>
      </c>
      <c r="DB61" s="30" t="str">
        <f>IF(FirstEntry!DB63&lt;&gt; DoubleEntry!DB63, "FirstEntry:"&amp;FirstEntry!DB63&amp;" vs DoubleEntry:"&amp;DoubleEntry!DB63, "")</f>
        <v/>
      </c>
      <c r="DC61" s="30" t="str">
        <f>IF(FirstEntry!DC63&lt;&gt; DoubleEntry!DC63, "FirstEntry:"&amp;FirstEntry!DC63&amp;" vs DoubleEntry:"&amp;DoubleEntry!DC63, "")</f>
        <v/>
      </c>
      <c r="DD61" s="30" t="str">
        <f>IF(FirstEntry!DD63&lt;&gt; DoubleEntry!DD63, "FirstEntry:"&amp;FirstEntry!DD63&amp;" vs DoubleEntry:"&amp;DoubleEntry!DD63, "")</f>
        <v/>
      </c>
      <c r="DE61" s="30" t="str">
        <f>IF(FirstEntry!DE63&lt;&gt; DoubleEntry!DE63, "FirstEntry:"&amp;FirstEntry!DE63&amp;" vs DoubleEntry:"&amp;DoubleEntry!DE63, "")</f>
        <v/>
      </c>
      <c r="DF61" s="30" t="str">
        <f>IF(FirstEntry!DF63&lt;&gt; DoubleEntry!DF63, "FirstEntry:"&amp;FirstEntry!DF63&amp;" vs DoubleEntry:"&amp;DoubleEntry!DF63, "")</f>
        <v/>
      </c>
      <c r="DG61" s="30" t="str">
        <f>IF(FirstEntry!DG63&lt;&gt; DoubleEntry!DG63, "FirstEntry:"&amp;FirstEntry!DG63&amp;" vs DoubleEntry:"&amp;DoubleEntry!DG63, "")</f>
        <v/>
      </c>
      <c r="DH61" s="30" t="str">
        <f>IF(FirstEntry!DH63&lt;&gt; DoubleEntry!DH63, "FirstEntry:"&amp;FirstEntry!DH63&amp;" vs DoubleEntry:"&amp;DoubleEntry!DH63, "")</f>
        <v/>
      </c>
      <c r="DI61" s="30" t="str">
        <f>IF(FirstEntry!DI63&lt;&gt; DoubleEntry!DI63, "FirstEntry:"&amp;FirstEntry!DI63&amp;" vs DoubleEntry:"&amp;DoubleEntry!DI63, "")</f>
        <v/>
      </c>
      <c r="DJ61" s="30" t="str">
        <f>IF(FirstEntry!DJ63&lt;&gt; DoubleEntry!DJ63, "FirstEntry:"&amp;FirstEntry!DJ63&amp;"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IF(OR(ISBLANK(FirstEntry!BG62),ISBLANK(DoubleEntry!BG62)),"missing one or both entries",IF(FirstEntry!BG62=DoubleEntry!BG62,FirstEntry!BG62,"check! 1st:"&amp;FirstEntry!BG62&amp;" 2nd: "&amp;DoubleEntry!BG62))</f>
        <v>5days/week, 6h/day at daycare (french) then goes home to mom and dad</v>
      </c>
      <c r="BH62" s="30" t="str">
        <f>IF(OR(ISBLANK(FirstEntry!BH62),ISBLANK(DoubleEntry!BH62)),"missing one or both entries",IF(FirstEntry!BH62=DoubleEntry!BH62,FirstEntry!BH62,"check! 1st:"&amp;FirstEntry!BH62&amp;" 2nd: "&amp;DoubleEntry!BH62))</f>
        <v>NC</v>
      </c>
      <c r="BI62" s="31">
        <f>IF(OR(ISBLANK(FirstEntry!BI62),ISBLANK(DoubleEntry!BI62)),"missing one or both entries",IF(FirstEntry!BI62=DoubleEntry!BI62,FirstEntry!BI62,"check! 1st:"&amp;FirstEntry!BI62&amp;" 2nd: "&amp;DoubleEntry!BI62))</f>
        <v>2</v>
      </c>
      <c r="BJ62" s="31">
        <f>IF(OR(ISBLANK(FirstEntry!BJ62),ISBLANK(DoubleEntry!BJ62)),"missing one or both entries",IF(FirstEntry!BJ62=DoubleEntry!BJ62,FirstEntry!BJ62,"check! 1st:"&amp;FirstEntry!BJ62&amp;" 2nd: "&amp;DoubleEntry!BJ62))</f>
        <v>60</v>
      </c>
      <c r="BK62" s="31">
        <f>IF(OR(ISBLANK(FirstEntry!BK62),ISBLANK(DoubleEntry!BK62)),"missing one or both entries",IF(FirstEntry!BK62=DoubleEntry!BK62,FirstEntry!BK62,"check! 1st:"&amp;FirstEntry!BK62&amp;" 2nd: "&amp;DoubleEntry!BK62))</f>
        <v>60</v>
      </c>
      <c r="BL62" s="31">
        <f>IF(OR(ISBLANK(FirstEntry!BL62),ISBLANK(DoubleEntry!BL62)),"missing one or both entries",IF(FirstEntry!BL62=DoubleEntry!BL62,FirstEntry!BL62,"check! 1st:"&amp;FirstEntry!BL62&amp;" 2nd: "&amp;DoubleEntry!BL62))</f>
        <v>1030</v>
      </c>
      <c r="BM62" s="30" t="str">
        <f>IF(OR(ISBLANK(FirstEntry!BM62),ISBLANK(DoubleEntry!BM62)),"missing one or both entries",IF(FirstEntry!BM62=DoubleEntry!BM62,FirstEntry!BM62,"check! 1st:"&amp;FirstEntry!BM62&amp;" 2nd: "&amp;DoubleEntry!BM62))</f>
        <v>winter</v>
      </c>
      <c r="BN62" s="30" t="str">
        <f>IF(OR(ISBLANK(FirstEntry!BN62),ISBLANK(DoubleEntry!BN62)),"missing one or both entries",IF(FirstEntry!BN62=DoubleEntry!BN62,FirstEntry!BN62,"check! 1st:"&amp;FirstEntry!BN62&amp;" 2nd: "&amp;DoubleEntry!BN62))</f>
        <v>insession</v>
      </c>
      <c r="BO62" s="30" t="str">
        <f>IF(OR(ISBLANK(FirstEntry!BO62),ISBLANK(DoubleEntry!BO62)),"missing one or both entries",IF(FirstEntry!BO62=DoubleEntry!BO62,FirstEntry!BO62,"check! 1st:"&amp;FirstEntry!BO62&amp;" 2nd: "&amp;DoubleEntry!BO62))</f>
        <v>NC</v>
      </c>
      <c r="BP62" s="30" t="str">
        <f>IF(OR(ISBLANK(FirstEntry!BP62),ISBLANK(DoubleEntry!BP62)),"missing one or both entries",IF(FirstEntry!BP62=DoubleEntry!BP62,FirstEntry!BP62,"check! 1st:"&amp;FirstEntry!BP62&amp;" 2nd: "&amp;DoubleEntry!BP62))</f>
        <v>NC</v>
      </c>
      <c r="BQ62" s="30" t="str">
        <f>IF(FirstEntry!BQ64&lt;&gt; DoubleEntry!BQ62, "FirstEntry:"&amp;FirstEntry!BQ64&amp;" vs DoubleEntry:"&amp;DoubleEntry!BQ62, "")</f>
        <v/>
      </c>
      <c r="BR62" s="30" t="str">
        <f>IF(FirstEntry!BR64&lt;&gt; DoubleEntry!BR62, "FirstEntry:"&amp;FirstEntry!BR64&amp;" vs DoubleEntry:"&amp;DoubleEntry!BR62, "")</f>
        <v/>
      </c>
      <c r="BS62" s="30" t="str">
        <f>IF(FirstEntry!BS64&lt;&gt; DoubleEntry!BS63, "FirstEntry:"&amp;FirstEntry!BS64&amp;" vs DoubleEntry:"&amp;DoubleEntry!BS63, "")</f>
        <v/>
      </c>
      <c r="BT62" s="30" t="str">
        <f>IF(FirstEntry!BT64&lt;&gt; DoubleEntry!BT63, "FirstEntry:"&amp;FirstEntry!BT64&amp;" vs DoubleEntry:"&amp;DoubleEntry!BT63, "")</f>
        <v/>
      </c>
      <c r="BU62" s="30" t="str">
        <f>IF(FirstEntry!BU64&lt;&gt; DoubleEntry!BU64, "FirstEntry:"&amp;FirstEntry!BU64&amp;" vs DoubleEntry:"&amp;DoubleEntry!BU64, "")</f>
        <v/>
      </c>
      <c r="BV62" s="30" t="str">
        <f>IF(FirstEntry!BV64&lt;&gt; DoubleEntry!BV64, "FirstEntry:"&amp;FirstEntry!BV64&amp;" vs DoubleEntry:"&amp;DoubleEntry!BV64, "")</f>
        <v/>
      </c>
      <c r="BW62" s="30" t="str">
        <f>IF(FirstEntry!BW64&lt;&gt; DoubleEntry!BW64, "FirstEntry:"&amp;FirstEntry!BW64&amp;" vs DoubleEntry:"&amp;DoubleEntry!BW64, "")</f>
        <v/>
      </c>
      <c r="BX62" s="30" t="str">
        <f>IF(FirstEntry!BX64&lt;&gt; DoubleEntry!BX64, "FirstEntry:"&amp;FirstEntry!BX64&amp;" vs DoubleEntry:"&amp;DoubleEntry!BX64, "")</f>
        <v/>
      </c>
      <c r="BY62" s="30" t="str">
        <f>IF(FirstEntry!BY64&lt;&gt; DoubleEntry!BY64, "FirstEntry:"&amp;FirstEntry!BY64&amp;" vs DoubleEntry:"&amp;DoubleEntry!BY64, "")</f>
        <v/>
      </c>
      <c r="BZ62" s="30" t="str">
        <f>IF(FirstEntry!BZ64&lt;&gt; DoubleEntry!BZ64, "FirstEntry:"&amp;FirstEntry!BZ64&amp;" vs DoubleEntry:"&amp;DoubleEntry!BZ64, "")</f>
        <v/>
      </c>
      <c r="CA62" s="30" t="str">
        <f>IF(FirstEntry!CA64&lt;&gt; DoubleEntry!CA64, "FirstEntry:"&amp;FirstEntry!CA64&amp;" vs DoubleEntry:"&amp;DoubleEntry!CA64, "")</f>
        <v/>
      </c>
      <c r="CB62" s="30" t="str">
        <f>IF(FirstEntry!CB64&lt;&gt; DoubleEntry!CB64, "FirstEntry:"&amp;FirstEntry!CB64&amp;" vs DoubleEntry:"&amp;DoubleEntry!CB64, "")</f>
        <v/>
      </c>
      <c r="CC62" s="30" t="str">
        <f>IF(FirstEntry!CC64&lt;&gt; DoubleEntry!CC64, "FirstEntry:"&amp;FirstEntry!CC64&amp;" vs DoubleEntry:"&amp;DoubleEntry!CC64, "")</f>
        <v/>
      </c>
      <c r="CD62" s="30" t="str">
        <f>IF(FirstEntry!CD64&lt;&gt; DoubleEntry!CD64, "FirstEntry:"&amp;FirstEntry!CD64&amp;" vs DoubleEntry:"&amp;DoubleEntry!CD64, "")</f>
        <v/>
      </c>
      <c r="CE62" s="30" t="str">
        <f>IF(FirstEntry!CE64&lt;&gt; DoubleEntry!CE64, "FirstEntry:"&amp;FirstEntry!CE64&amp;" vs DoubleEntry:"&amp;DoubleEntry!CE64, "")</f>
        <v/>
      </c>
      <c r="CF62" s="30" t="str">
        <f>IF(FirstEntry!CF64&lt;&gt; DoubleEntry!CF64, "FirstEntry:"&amp;FirstEntry!CF64&amp;" vs DoubleEntry:"&amp;DoubleEntry!CF64, "")</f>
        <v/>
      </c>
      <c r="CG62" s="30" t="str">
        <f>IF(FirstEntry!CG64&lt;&gt; DoubleEntry!CG64, "FirstEntry:"&amp;FirstEntry!CG64&amp;" vs DoubleEntry:"&amp;DoubleEntry!CG64, "")</f>
        <v/>
      </c>
      <c r="CH62" s="30" t="str">
        <f>IF(FirstEntry!CH64&lt;&gt; DoubleEntry!CH64, "FirstEntry:"&amp;FirstEntry!CH64&amp;" vs DoubleEntry:"&amp;DoubleEntry!CH64, "")</f>
        <v/>
      </c>
      <c r="CI62" s="30" t="str">
        <f>IF(FirstEntry!CI64&lt;&gt; DoubleEntry!CI64, "FirstEntry:"&amp;FirstEntry!CI64&amp;" vs DoubleEntry:"&amp;DoubleEntry!CI64, "")</f>
        <v/>
      </c>
      <c r="CJ62" s="30" t="str">
        <f>IF(FirstEntry!CJ64&lt;&gt; DoubleEntry!CJ64, "FirstEntry:"&amp;FirstEntry!CJ64&amp;" vs DoubleEntry:"&amp;DoubleEntry!CJ64, "")</f>
        <v/>
      </c>
      <c r="CK62" s="30" t="str">
        <f>IF(FirstEntry!CK64&lt;&gt; DoubleEntry!CK64, "FirstEntry:"&amp;FirstEntry!CK64&amp;" vs DoubleEntry:"&amp;DoubleEntry!CK64, "")</f>
        <v/>
      </c>
      <c r="CL62" s="30" t="str">
        <f>IF(FirstEntry!CL64&lt;&gt; DoubleEntry!CL64, "FirstEntry:"&amp;FirstEntry!CL64&amp;" vs DoubleEntry:"&amp;DoubleEntry!CL64, "")</f>
        <v/>
      </c>
      <c r="CM62" s="30" t="str">
        <f>IF(FirstEntry!CM64&lt;&gt; DoubleEntry!CM64, "FirstEntry:"&amp;FirstEntry!CM64&amp;" vs DoubleEntry:"&amp;DoubleEntry!CM64, "")</f>
        <v/>
      </c>
      <c r="CN62" s="30" t="str">
        <f>IF(FirstEntry!CN64&lt;&gt; DoubleEntry!CN64, "FirstEntry:"&amp;FirstEntry!CN64&amp;" vs DoubleEntry:"&amp;DoubleEntry!CN64, "")</f>
        <v/>
      </c>
      <c r="CO62" s="30" t="str">
        <f>IF(FirstEntry!CO64&lt;&gt; DoubleEntry!CO64, "FirstEntry:"&amp;FirstEntry!CO64&amp;" vs DoubleEntry:"&amp;DoubleEntry!CO64, "")</f>
        <v/>
      </c>
      <c r="CP62" s="30" t="str">
        <f>IF(FirstEntry!CP64&lt;&gt; DoubleEntry!CP64, "FirstEntry:"&amp;FirstEntry!CP64&amp;" vs DoubleEntry:"&amp;DoubleEntry!CP64, "")</f>
        <v/>
      </c>
      <c r="CQ62" s="30" t="str">
        <f>IF(FirstEntry!CQ64&lt;&gt; DoubleEntry!CQ64, "FirstEntry:"&amp;FirstEntry!CQ64&amp;" vs DoubleEntry:"&amp;DoubleEntry!CQ64, "")</f>
        <v/>
      </c>
      <c r="CR62" s="30" t="str">
        <f>IF(FirstEntry!CR64&lt;&gt; DoubleEntry!CR64, "FirstEntry:"&amp;FirstEntry!CR64&amp;" vs DoubleEntry:"&amp;DoubleEntry!CR64, "")</f>
        <v/>
      </c>
      <c r="CS62" s="30" t="str">
        <f>IF(FirstEntry!CS64&lt;&gt; DoubleEntry!CS64, "FirstEntry:"&amp;FirstEntry!CS64&amp;" vs DoubleEntry:"&amp;DoubleEntry!CS64, "")</f>
        <v/>
      </c>
      <c r="CT62" s="30" t="str">
        <f>IF(FirstEntry!CT64&lt;&gt; DoubleEntry!CT64, "FirstEntry:"&amp;FirstEntry!CT64&amp;" vs DoubleEntry:"&amp;DoubleEntry!CT64, "")</f>
        <v/>
      </c>
      <c r="CU62" s="30" t="str">
        <f>IF(FirstEntry!CU64&lt;&gt; DoubleEntry!CU64, "FirstEntry:"&amp;FirstEntry!CU64&amp;" vs DoubleEntry:"&amp;DoubleEntry!CU64, "")</f>
        <v/>
      </c>
      <c r="CV62" s="30" t="str">
        <f>IF(FirstEntry!CV64&lt;&gt; DoubleEntry!CV64, "FirstEntry:"&amp;FirstEntry!CV64&amp;" vs DoubleEntry:"&amp;DoubleEntry!CV64, "")</f>
        <v/>
      </c>
      <c r="CW62" s="30" t="str">
        <f>IF(FirstEntry!CW64&lt;&gt; DoubleEntry!CW64, "FirstEntry:"&amp;FirstEntry!CW64&amp;" vs DoubleEntry:"&amp;DoubleEntry!CW64, "")</f>
        <v/>
      </c>
      <c r="CX62" s="30" t="str">
        <f>IF(FirstEntry!CX64&lt;&gt; DoubleEntry!CX64, "FirstEntry:"&amp;FirstEntry!CX64&amp;" vs DoubleEntry:"&amp;DoubleEntry!CX64, "")</f>
        <v/>
      </c>
      <c r="CY62" s="30" t="str">
        <f>IF(FirstEntry!CY64&lt;&gt; DoubleEntry!CY64, "FirstEntry:"&amp;FirstEntry!CY64&amp;" vs DoubleEntry:"&amp;DoubleEntry!CY64, "")</f>
        <v/>
      </c>
      <c r="CZ62" s="30" t="str">
        <f>IF(FirstEntry!CZ64&lt;&gt; DoubleEntry!CZ64, "FirstEntry:"&amp;FirstEntry!CZ64&amp;" vs DoubleEntry:"&amp;DoubleEntry!CZ64, "")</f>
        <v/>
      </c>
      <c r="DA62" s="30" t="str">
        <f>IF(FirstEntry!DA64&lt;&gt; DoubleEntry!DA64, "FirstEntry:"&amp;FirstEntry!DA64&amp;" vs DoubleEntry:"&amp;DoubleEntry!DA64, "")</f>
        <v/>
      </c>
      <c r="DB62" s="30" t="str">
        <f>IF(FirstEntry!DB64&lt;&gt; DoubleEntry!DB64, "FirstEntry:"&amp;FirstEntry!DB64&amp;" vs DoubleEntry:"&amp;DoubleEntry!DB64, "")</f>
        <v/>
      </c>
      <c r="DC62" s="30" t="str">
        <f>IF(FirstEntry!DC64&lt;&gt; DoubleEntry!DC64, "FirstEntry:"&amp;FirstEntry!DC64&amp;" vs DoubleEntry:"&amp;DoubleEntry!DC64, "")</f>
        <v/>
      </c>
      <c r="DD62" s="30" t="str">
        <f>IF(FirstEntry!DD64&lt;&gt; DoubleEntry!DD64, "FirstEntry:"&amp;FirstEntry!DD64&amp;" vs DoubleEntry:"&amp;DoubleEntry!DD64, "")</f>
        <v/>
      </c>
      <c r="DE62" s="30" t="str">
        <f>IF(FirstEntry!DE64&lt;&gt; DoubleEntry!DE64, "FirstEntry:"&amp;FirstEntry!DE64&amp;" vs DoubleEntry:"&amp;DoubleEntry!DE64, "")</f>
        <v/>
      </c>
      <c r="DF62" s="30" t="str">
        <f>IF(FirstEntry!DF64&lt;&gt; DoubleEntry!DF64, "FirstEntry:"&amp;FirstEntry!DF64&amp;" vs DoubleEntry:"&amp;DoubleEntry!DF64, "")</f>
        <v/>
      </c>
      <c r="DG62" s="30" t="str">
        <f>IF(FirstEntry!DG64&lt;&gt; DoubleEntry!DG64, "FirstEntry:"&amp;FirstEntry!DG64&amp;" vs DoubleEntry:"&amp;DoubleEntry!DG64, "")</f>
        <v/>
      </c>
      <c r="DH62" s="30" t="str">
        <f>IF(FirstEntry!DH64&lt;&gt; DoubleEntry!DH64, "FirstEntry:"&amp;FirstEntry!DH64&amp;" vs DoubleEntry:"&amp;DoubleEntry!DH64, "")</f>
        <v/>
      </c>
      <c r="DI62" s="30" t="str">
        <f>IF(FirstEntry!DI64&lt;&gt; DoubleEntry!DI64, "FirstEntry:"&amp;FirstEntry!DI64&amp;" vs DoubleEntry:"&amp;DoubleEntry!DI64, "")</f>
        <v/>
      </c>
      <c r="DJ62" s="30" t="str">
        <f>IF(FirstEntry!DJ64&lt;&gt; DoubleEntry!DJ64, "FirstEntry:"&amp;FirstEntry!DJ64&amp;"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IF(OR(ISBLANK(FirstEntry!BG63),ISBLANK(DoubleEntry!BG63)),"missing one or both entries",IF(FirstEntry!BG63=DoubleEntry!BG63,FirstEntry!BG63,"check! 1st:"&amp;FirstEntry!BG63&amp;" 2nd: "&amp;DoubleEntry!BG63))</f>
        <v>child goes to daycare (hears all french), then with mom in the afternoon. Supper with mom and dad (who speaks to him in french)</v>
      </c>
      <c r="BH63" s="30" t="str">
        <f>IF(OR(ISBLANK(FirstEntry!BH63),ISBLANK(DoubleEntry!BH63)),"missing one or both entries",IF(FirstEntry!BH63=DoubleEntry!BH63,FirstEntry!BH63,"check! 1st:"&amp;FirstEntry!BH63&amp;" 2nd: "&amp;DoubleEntry!BH63))</f>
        <v>NC</v>
      </c>
      <c r="BI63" s="31">
        <f>IF(OR(ISBLANK(FirstEntry!BI63),ISBLANK(DoubleEntry!BI63)),"missing one or both entries",IF(FirstEntry!BI63=DoubleEntry!BI63,FirstEntry!BI63,"check! 1st:"&amp;FirstEntry!BI63&amp;" 2nd: "&amp;DoubleEntry!BI63))</f>
        <v>2</v>
      </c>
      <c r="BJ63" s="31">
        <f>IF(OR(ISBLANK(FirstEntry!BJ63),ISBLANK(DoubleEntry!BJ63)),"missing one or both entries",IF(FirstEntry!BJ63=DoubleEntry!BJ63,FirstEntry!BJ63,"check! 1st:"&amp;FirstEntry!BJ63&amp;" 2nd: "&amp;DoubleEntry!BJ63))</f>
        <v>90</v>
      </c>
      <c r="BK63" s="31">
        <f>IF(OR(ISBLANK(FirstEntry!BK63),ISBLANK(DoubleEntry!BK63)),"missing one or both entries",IF(FirstEntry!BK63=DoubleEntry!BK63,FirstEntry!BK63,"check! 1st:"&amp;FirstEntry!BK63&amp;" 2nd: "&amp;DoubleEntry!BK63))</f>
        <v>120</v>
      </c>
      <c r="BL63" s="31">
        <f>IF(OR(ISBLANK(FirstEntry!BL63),ISBLANK(DoubleEntry!BL63)),"missing one or both entries",IF(FirstEntry!BL63=DoubleEntry!BL63,FirstEntry!BL63,"check! 1st:"&amp;FirstEntry!BL63&amp;" 2nd: "&amp;DoubleEntry!BL63))</f>
        <v>1030</v>
      </c>
      <c r="BM63" s="30" t="str">
        <f>IF(OR(ISBLANK(FirstEntry!BM63),ISBLANK(DoubleEntry!BM63)),"missing one or both entries",IF(FirstEntry!BM63=DoubleEntry!BM63,FirstEntry!BM63,"check! 1st:"&amp;FirstEntry!BM63&amp;" 2nd: "&amp;DoubleEntry!BM63))</f>
        <v>winter</v>
      </c>
      <c r="BN63" s="30" t="str">
        <f>IF(OR(ISBLANK(FirstEntry!BN63),ISBLANK(DoubleEntry!BN63)),"missing one or both entries",IF(FirstEntry!BN63=DoubleEntry!BN63,FirstEntry!BN63,"check! 1st:"&amp;FirstEntry!BN63&amp;" 2nd: "&amp;DoubleEntry!BN63))</f>
        <v>insession</v>
      </c>
      <c r="BO63" s="30" t="str">
        <f>IF(OR(ISBLANK(FirstEntry!BO63),ISBLANK(DoubleEntry!BO63)),"missing one or both entries",IF(FirstEntry!BO63=DoubleEntry!BO63,FirstEntry!BO63,"check! 1st:"&amp;FirstEntry!BO63&amp;" 2nd: "&amp;DoubleEntry!BO63))</f>
        <v>NC</v>
      </c>
      <c r="BP63" s="30" t="str">
        <f>IF(OR(ISBLANK(FirstEntry!BP63),ISBLANK(DoubleEntry!BP63)),"missing one or both entries",IF(FirstEntry!BP63=DoubleEntry!BP63,FirstEntry!BP63,"check! 1st:"&amp;FirstEntry!BP63&amp;" 2nd: "&amp;DoubleEntry!BP63))</f>
        <v>NC</v>
      </c>
      <c r="BQ63" s="30" t="str">
        <f>IF(FirstEntry!BQ65&lt;&gt; DoubleEntry!BQ63, "FirstEntry:"&amp;FirstEntry!BQ65&amp;" vs DoubleEntry:"&amp;DoubleEntry!BQ63, "")</f>
        <v/>
      </c>
      <c r="BR63" s="30" t="str">
        <f>IF(FirstEntry!BR65&lt;&gt; DoubleEntry!BR63, "FirstEntry:"&amp;FirstEntry!BR65&amp;" vs DoubleEntry:"&amp;DoubleEntry!BR63, "")</f>
        <v/>
      </c>
      <c r="BS63" s="30" t="str">
        <f>IF(FirstEntry!BS65&lt;&gt; DoubleEntry!BS64, "FirstEntry:"&amp;FirstEntry!BS65&amp;" vs DoubleEntry:"&amp;DoubleEntry!BS64, "")</f>
        <v/>
      </c>
      <c r="BT63" s="30" t="str">
        <f>IF(FirstEntry!BT65&lt;&gt; DoubleEntry!BT64, "FirstEntry:"&amp;FirstEntry!BT65&amp;" vs DoubleEntry:"&amp;DoubleEntry!BT64, "")</f>
        <v/>
      </c>
      <c r="BU63" s="30" t="str">
        <f>IF(FirstEntry!BU65&lt;&gt; DoubleEntry!BU65, "FirstEntry:"&amp;FirstEntry!BU65&amp;" vs DoubleEntry:"&amp;DoubleEntry!BU65, "")</f>
        <v/>
      </c>
      <c r="BV63" s="30" t="str">
        <f>IF(FirstEntry!BV65&lt;&gt; DoubleEntry!BV65, "FirstEntry:"&amp;FirstEntry!BV65&amp;" vs DoubleEntry:"&amp;DoubleEntry!BV65, "")</f>
        <v/>
      </c>
      <c r="BW63" s="30" t="str">
        <f>IF(FirstEntry!BW65&lt;&gt; DoubleEntry!BW65, "FirstEntry:"&amp;FirstEntry!BW65&amp;" vs DoubleEntry:"&amp;DoubleEntry!BW65, "")</f>
        <v/>
      </c>
      <c r="BX63" s="30" t="str">
        <f>IF(FirstEntry!BX65&lt;&gt; DoubleEntry!BX65, "FirstEntry:"&amp;FirstEntry!BX65&amp;" vs DoubleEntry:"&amp;DoubleEntry!BX65, "")</f>
        <v/>
      </c>
      <c r="BY63" s="30" t="str">
        <f>IF(FirstEntry!BY65&lt;&gt; DoubleEntry!BY65, "FirstEntry:"&amp;FirstEntry!BY65&amp;" vs DoubleEntry:"&amp;DoubleEntry!BY65, "")</f>
        <v/>
      </c>
      <c r="BZ63" s="30" t="str">
        <f>IF(FirstEntry!BZ65&lt;&gt; DoubleEntry!BZ65, "FirstEntry:"&amp;FirstEntry!BZ65&amp;" vs DoubleEntry:"&amp;DoubleEntry!BZ65, "")</f>
        <v/>
      </c>
      <c r="CA63" s="30" t="str">
        <f>IF(FirstEntry!CA65&lt;&gt; DoubleEntry!CA65, "FirstEntry:"&amp;FirstEntry!CA65&amp;" vs DoubleEntry:"&amp;DoubleEntry!CA65, "")</f>
        <v/>
      </c>
      <c r="CB63" s="30" t="str">
        <f>IF(FirstEntry!CB65&lt;&gt; DoubleEntry!CB65, "FirstEntry:"&amp;FirstEntry!CB65&amp;" vs DoubleEntry:"&amp;DoubleEntry!CB65, "")</f>
        <v/>
      </c>
      <c r="CC63" s="30" t="str">
        <f>IF(FirstEntry!CC65&lt;&gt; DoubleEntry!CC65, "FirstEntry:"&amp;FirstEntry!CC65&amp;" vs DoubleEntry:"&amp;DoubleEntry!CC65, "")</f>
        <v/>
      </c>
      <c r="CD63" s="30" t="str">
        <f>IF(FirstEntry!CD65&lt;&gt; DoubleEntry!CD65, "FirstEntry:"&amp;FirstEntry!CD65&amp;" vs DoubleEntry:"&amp;DoubleEntry!CD65, "")</f>
        <v/>
      </c>
      <c r="CE63" s="30" t="str">
        <f>IF(FirstEntry!CE65&lt;&gt; DoubleEntry!CE65, "FirstEntry:"&amp;FirstEntry!CE65&amp;" vs DoubleEntry:"&amp;DoubleEntry!CE65, "")</f>
        <v/>
      </c>
      <c r="CF63" s="30" t="str">
        <f>IF(FirstEntry!CF65&lt;&gt; DoubleEntry!CF65, "FirstEntry:"&amp;FirstEntry!CF65&amp;" vs DoubleEntry:"&amp;DoubleEntry!CF65, "")</f>
        <v/>
      </c>
      <c r="CG63" s="30" t="str">
        <f>IF(FirstEntry!CG65&lt;&gt; DoubleEntry!CG65, "FirstEntry:"&amp;FirstEntry!CG65&amp;" vs DoubleEntry:"&amp;DoubleEntry!CG65, "")</f>
        <v/>
      </c>
      <c r="CH63" s="30" t="str">
        <f>IF(FirstEntry!CH65&lt;&gt; DoubleEntry!CH65, "FirstEntry:"&amp;FirstEntry!CH65&amp;" vs DoubleEntry:"&amp;DoubleEntry!CH65, "")</f>
        <v/>
      </c>
      <c r="CI63" s="30" t="str">
        <f>IF(FirstEntry!CI65&lt;&gt; DoubleEntry!CI65, "FirstEntry:"&amp;FirstEntry!CI65&amp;" vs DoubleEntry:"&amp;DoubleEntry!CI65, "")</f>
        <v/>
      </c>
      <c r="CJ63" s="30" t="str">
        <f>IF(FirstEntry!CJ65&lt;&gt; DoubleEntry!CJ65, "FirstEntry:"&amp;FirstEntry!CJ65&amp;" vs DoubleEntry:"&amp;DoubleEntry!CJ65, "")</f>
        <v/>
      </c>
      <c r="CK63" s="30" t="str">
        <f>IF(FirstEntry!CK65&lt;&gt; DoubleEntry!CK65, "FirstEntry:"&amp;FirstEntry!CK65&amp;" vs DoubleEntry:"&amp;DoubleEntry!CK65, "")</f>
        <v/>
      </c>
      <c r="CL63" s="30" t="str">
        <f>IF(FirstEntry!CL65&lt;&gt; DoubleEntry!CL65, "FirstEntry:"&amp;FirstEntry!CL65&amp;" vs DoubleEntry:"&amp;DoubleEntry!CL65, "")</f>
        <v/>
      </c>
      <c r="CM63" s="30" t="str">
        <f>IF(FirstEntry!CM65&lt;&gt; DoubleEntry!CM65, "FirstEntry:"&amp;FirstEntry!CM65&amp;" vs DoubleEntry:"&amp;DoubleEntry!CM65, "")</f>
        <v/>
      </c>
      <c r="CN63" s="30" t="str">
        <f>IF(FirstEntry!CN65&lt;&gt; DoubleEntry!CN65, "FirstEntry:"&amp;FirstEntry!CN65&amp;" vs DoubleEntry:"&amp;DoubleEntry!CN65, "")</f>
        <v/>
      </c>
      <c r="CO63" s="30" t="str">
        <f>IF(FirstEntry!CO65&lt;&gt; DoubleEntry!CO65, "FirstEntry:"&amp;FirstEntry!CO65&amp;" vs DoubleEntry:"&amp;DoubleEntry!CO65, "")</f>
        <v/>
      </c>
      <c r="CP63" s="30" t="str">
        <f>IF(FirstEntry!CP65&lt;&gt; DoubleEntry!CP65, "FirstEntry:"&amp;FirstEntry!CP65&amp;" vs DoubleEntry:"&amp;DoubleEntry!CP65, "")</f>
        <v/>
      </c>
      <c r="CQ63" s="30" t="str">
        <f>IF(FirstEntry!CQ65&lt;&gt; DoubleEntry!CQ65, "FirstEntry:"&amp;FirstEntry!CQ65&amp;" vs DoubleEntry:"&amp;DoubleEntry!CQ65, "")</f>
        <v/>
      </c>
      <c r="CR63" s="30" t="str">
        <f>IF(FirstEntry!CR65&lt;&gt; DoubleEntry!CR65, "FirstEntry:"&amp;FirstEntry!CR65&amp;" vs DoubleEntry:"&amp;DoubleEntry!CR65, "")</f>
        <v/>
      </c>
      <c r="CS63" s="30" t="str">
        <f>IF(FirstEntry!CS65&lt;&gt; DoubleEntry!CS65, "FirstEntry:"&amp;FirstEntry!CS65&amp;" vs DoubleEntry:"&amp;DoubleEntry!CS65, "")</f>
        <v/>
      </c>
      <c r="CT63" s="30" t="str">
        <f>IF(FirstEntry!CT65&lt;&gt; DoubleEntry!CT65, "FirstEntry:"&amp;FirstEntry!CT65&amp;" vs DoubleEntry:"&amp;DoubleEntry!CT65, "")</f>
        <v/>
      </c>
      <c r="CU63" s="30" t="str">
        <f>IF(FirstEntry!CU65&lt;&gt; DoubleEntry!CU65, "FirstEntry:"&amp;FirstEntry!CU65&amp;" vs DoubleEntry:"&amp;DoubleEntry!CU65, "")</f>
        <v/>
      </c>
      <c r="CV63" s="30" t="str">
        <f>IF(FirstEntry!CV65&lt;&gt; DoubleEntry!CV65, "FirstEntry:"&amp;FirstEntry!CV65&amp;" vs DoubleEntry:"&amp;DoubleEntry!CV65, "")</f>
        <v/>
      </c>
      <c r="CW63" s="30" t="str">
        <f>IF(FirstEntry!CW65&lt;&gt; DoubleEntry!CW65, "FirstEntry:"&amp;FirstEntry!CW65&amp;" vs DoubleEntry:"&amp;DoubleEntry!CW65, "")</f>
        <v/>
      </c>
      <c r="CX63" s="30" t="str">
        <f>IF(FirstEntry!CX65&lt;&gt; DoubleEntry!CX65, "FirstEntry:"&amp;FirstEntry!CX65&amp;" vs DoubleEntry:"&amp;DoubleEntry!CX65, "")</f>
        <v/>
      </c>
      <c r="CY63" s="30" t="str">
        <f>IF(FirstEntry!CY65&lt;&gt; DoubleEntry!CY65, "FirstEntry:"&amp;FirstEntry!CY65&amp;" vs DoubleEntry:"&amp;DoubleEntry!CY65, "")</f>
        <v/>
      </c>
      <c r="CZ63" s="30" t="str">
        <f>IF(FirstEntry!CZ65&lt;&gt; DoubleEntry!CZ65, "FirstEntry:"&amp;FirstEntry!CZ65&amp;" vs DoubleEntry:"&amp;DoubleEntry!CZ65, "")</f>
        <v/>
      </c>
      <c r="DA63" s="30" t="str">
        <f>IF(FirstEntry!DA65&lt;&gt; DoubleEntry!DA65, "FirstEntry:"&amp;FirstEntry!DA65&amp;" vs DoubleEntry:"&amp;DoubleEntry!DA65, "")</f>
        <v/>
      </c>
      <c r="DB63" s="30" t="str">
        <f>IF(FirstEntry!DB65&lt;&gt; DoubleEntry!DB65, "FirstEntry:"&amp;FirstEntry!DB65&amp;" vs DoubleEntry:"&amp;DoubleEntry!DB65, "")</f>
        <v/>
      </c>
      <c r="DC63" s="30" t="str">
        <f>IF(FirstEntry!DC65&lt;&gt; DoubleEntry!DC65, "FirstEntry:"&amp;FirstEntry!DC65&amp;" vs DoubleEntry:"&amp;DoubleEntry!DC65, "")</f>
        <v/>
      </c>
      <c r="DD63" s="30" t="str">
        <f>IF(FirstEntry!DD65&lt;&gt; DoubleEntry!DD65, "FirstEntry:"&amp;FirstEntry!DD65&amp;" vs DoubleEntry:"&amp;DoubleEntry!DD65, "")</f>
        <v/>
      </c>
      <c r="DE63" s="30" t="str">
        <f>IF(FirstEntry!DE65&lt;&gt; DoubleEntry!DE65, "FirstEntry:"&amp;FirstEntry!DE65&amp;" vs DoubleEntry:"&amp;DoubleEntry!DE65, "")</f>
        <v/>
      </c>
      <c r="DF63" s="30" t="str">
        <f>IF(FirstEntry!DF65&lt;&gt; DoubleEntry!DF65, "FirstEntry:"&amp;FirstEntry!DF65&amp;" vs DoubleEntry:"&amp;DoubleEntry!DF65, "")</f>
        <v/>
      </c>
      <c r="DG63" s="30" t="str">
        <f>IF(FirstEntry!DG65&lt;&gt; DoubleEntry!DG65, "FirstEntry:"&amp;FirstEntry!DG65&amp;" vs DoubleEntry:"&amp;DoubleEntry!DG65, "")</f>
        <v/>
      </c>
      <c r="DH63" s="30" t="str">
        <f>IF(FirstEntry!DH65&lt;&gt; DoubleEntry!DH65, "FirstEntry:"&amp;FirstEntry!DH65&amp;" vs DoubleEntry:"&amp;DoubleEntry!DH65, "")</f>
        <v/>
      </c>
      <c r="DI63" s="30" t="str">
        <f>IF(FirstEntry!DI65&lt;&gt; DoubleEntry!DI65, "FirstEntry:"&amp;FirstEntry!DI65&amp;" vs DoubleEntry:"&amp;DoubleEntry!DI65, "")</f>
        <v/>
      </c>
      <c r="DJ63" s="30" t="str">
        <f>IF(FirstEntry!DJ65&lt;&gt; DoubleEntry!DJ65, "FirstEntry:"&amp;FirstEntry!DJ65&amp;"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undergraduate</v>
      </c>
      <c r="BG64" s="30" t="str">
        <f>IF(OR(ISBLANK(FirstEntry!BG64),ISBLANK(DoubleEntry!BG64)),"missing one or both entries",IF(FirstEntry!BG64=DoubleEntry!BG64,FirstEntry!BG64,"check! 1st:"&amp;FirstEntry!BG64&amp;" 2nd: "&amp;DoubleEntry!BG64))</f>
        <v>home with mom and older sister</v>
      </c>
      <c r="BH64" s="30" t="str">
        <f>IF(OR(ISBLANK(FirstEntry!BH64),ISBLANK(DoubleEntry!BH64)),"missing one or both entries",IF(FirstEntry!BH64=DoubleEntry!BH64,FirstEntry!BH64,"check! 1st:"&amp;FirstEntry!BH64&amp;" 2nd: "&amp;DoubleEntry!BH64))</f>
        <v>NC</v>
      </c>
      <c r="BI64" s="31">
        <f>IF(OR(ISBLANK(FirstEntry!BI64),ISBLANK(DoubleEntry!BI64)),"missing one or both entries",IF(FirstEntry!BI64=DoubleEntry!BI64,FirstEntry!BI64,"check! 1st:"&amp;FirstEntry!BI64&amp;" 2nd: "&amp;DoubleEntry!BI64))</f>
        <v>4</v>
      </c>
      <c r="BJ64" s="31">
        <f>IF(OR(ISBLANK(FirstEntry!BJ64),ISBLANK(DoubleEntry!BJ64)),"missing one or both entries",IF(FirstEntry!BJ64=DoubleEntry!BJ64,FirstEntry!BJ64,"check! 1st:"&amp;FirstEntry!BJ64&amp;" 2nd: "&amp;DoubleEntry!BJ64))</f>
        <v>90</v>
      </c>
      <c r="BK64" s="31">
        <f>IF(OR(ISBLANK(FirstEntry!BK64),ISBLANK(DoubleEntry!BK64)),"missing one or both entries",IF(FirstEntry!BK64=DoubleEntry!BK64,FirstEntry!BK64,"check! 1st:"&amp;FirstEntry!BK64&amp;" 2nd: "&amp;DoubleEntry!BK64))</f>
        <v>210</v>
      </c>
      <c r="BL64" s="31">
        <f>IF(OR(ISBLANK(FirstEntry!BL64),ISBLANK(DoubleEntry!BL64)),"missing one or both entries",IF(FirstEntry!BL64=DoubleEntry!BL64,FirstEntry!BL64,"check! 1st:"&amp;FirstEntry!BL64&amp;" 2nd: "&amp;DoubleEntry!BL64))</f>
        <v>1030</v>
      </c>
      <c r="BM64" s="30" t="str">
        <f>IF(OR(ISBLANK(FirstEntry!BM64),ISBLANK(DoubleEntry!BM64)),"missing one or both entries",IF(FirstEntry!BM64=DoubleEntry!BM64,FirstEntry!BM64,"check! 1st:"&amp;FirstEntry!BM64&amp;" 2nd: "&amp;DoubleEntry!BM64))</f>
        <v>winter</v>
      </c>
      <c r="BN64" s="30" t="str">
        <f>IF(OR(ISBLANK(FirstEntry!BN64),ISBLANK(DoubleEntry!BN64)),"missing one or both entries",IF(FirstEntry!BN64=DoubleEntry!BN64,FirstEntry!BN64,"check! 1st:"&amp;FirstEntry!BN64&amp;" 2nd: "&amp;DoubleEntry!BN64))</f>
        <v>insession</v>
      </c>
      <c r="BO64" s="30" t="str">
        <f>IF(OR(ISBLANK(FirstEntry!BO64),ISBLANK(DoubleEntry!BO64)),"missing one or both entries",IF(FirstEntry!BO64=DoubleEntry!BO64,FirstEntry!BO64,"check! 1st:"&amp;FirstEntry!BO64&amp;" 2nd: "&amp;DoubleEntry!BO64))</f>
        <v>NC</v>
      </c>
      <c r="BP64" s="30" t="str">
        <f>IF(OR(ISBLANK(FirstEntry!BP64),ISBLANK(DoubleEntry!BP64)),"missing one or both entries",IF(FirstEntry!BP64=DoubleEntry!BP64,FirstEntry!BP64,"check! 1st:"&amp;FirstEntry!BP64&amp;" 2nd: "&amp;DoubleEntry!BP64))</f>
        <v>NC</v>
      </c>
      <c r="BQ64" s="30" t="str">
        <f>IF(FirstEntry!BQ66&lt;&gt; DoubleEntry!BQ64, "FirstEntry:"&amp;FirstEntry!BQ66&amp;" vs DoubleEntry:"&amp;DoubleEntry!BQ64, "")</f>
        <v/>
      </c>
      <c r="BR64" s="30" t="str">
        <f>IF(FirstEntry!BR66&lt;&gt; DoubleEntry!BR64, "FirstEntry:"&amp;FirstEntry!BR66&amp;" vs DoubleEntry:"&amp;DoubleEntry!BR64, "")</f>
        <v/>
      </c>
      <c r="BS64" s="30" t="str">
        <f>IF(FirstEntry!BS66&lt;&gt; DoubleEntry!BS65, "FirstEntry:"&amp;FirstEntry!BS66&amp;" vs DoubleEntry:"&amp;DoubleEntry!BS65, "")</f>
        <v/>
      </c>
      <c r="BT64" s="30" t="str">
        <f>IF(FirstEntry!BT66&lt;&gt; DoubleEntry!BT65, "FirstEntry:"&amp;FirstEntry!BT66&amp;" vs DoubleEntry:"&amp;DoubleEntry!BT65, "")</f>
        <v/>
      </c>
      <c r="BU64" s="30" t="str">
        <f>IF(FirstEntry!BU66&lt;&gt; DoubleEntry!BU66, "FirstEntry:"&amp;FirstEntry!BU66&amp;" vs DoubleEntry:"&amp;DoubleEntry!BU66, "")</f>
        <v/>
      </c>
      <c r="BV64" s="30" t="str">
        <f>IF(FirstEntry!BV66&lt;&gt; DoubleEntry!BV66, "FirstEntry:"&amp;FirstEntry!BV66&amp;" vs DoubleEntry:"&amp;DoubleEntry!BV66, "")</f>
        <v/>
      </c>
      <c r="BW64" s="30" t="str">
        <f>IF(FirstEntry!BW66&lt;&gt; DoubleEntry!BW66, "FirstEntry:"&amp;FirstEntry!BW66&amp;" vs DoubleEntry:"&amp;DoubleEntry!BW66, "")</f>
        <v/>
      </c>
      <c r="BX64" s="30" t="str">
        <f>IF(FirstEntry!BX66&lt;&gt; DoubleEntry!BX66, "FirstEntry:"&amp;FirstEntry!BX66&amp;" vs DoubleEntry:"&amp;DoubleEntry!BX66, "")</f>
        <v/>
      </c>
      <c r="BY64" s="30" t="str">
        <f>IF(FirstEntry!BY66&lt;&gt; DoubleEntry!BY66, "FirstEntry:"&amp;FirstEntry!BY66&amp;" vs DoubleEntry:"&amp;DoubleEntry!BY66, "")</f>
        <v/>
      </c>
      <c r="BZ64" s="30" t="str">
        <f>IF(FirstEntry!BZ66&lt;&gt; DoubleEntry!BZ66, "FirstEntry:"&amp;FirstEntry!BZ66&amp;" vs DoubleEntry:"&amp;DoubleEntry!BZ66, "")</f>
        <v/>
      </c>
      <c r="CA64" s="30" t="str">
        <f>IF(FirstEntry!CA66&lt;&gt; DoubleEntry!CA66, "FirstEntry:"&amp;FirstEntry!CA66&amp;" vs DoubleEntry:"&amp;DoubleEntry!CA66, "")</f>
        <v/>
      </c>
      <c r="CB64" s="30" t="str">
        <f>IF(FirstEntry!CB66&lt;&gt; DoubleEntry!CB66, "FirstEntry:"&amp;FirstEntry!CB66&amp;" vs DoubleEntry:"&amp;DoubleEntry!CB66, "")</f>
        <v/>
      </c>
      <c r="CC64" s="30" t="str">
        <f>IF(FirstEntry!CC66&lt;&gt; DoubleEntry!CC66, "FirstEntry:"&amp;FirstEntry!CC66&amp;" vs DoubleEntry:"&amp;DoubleEntry!CC66, "")</f>
        <v/>
      </c>
      <c r="CD64" s="30" t="str">
        <f>IF(FirstEntry!CD66&lt;&gt; DoubleEntry!CD66, "FirstEntry:"&amp;FirstEntry!CD66&amp;" vs DoubleEntry:"&amp;DoubleEntry!CD66, "")</f>
        <v/>
      </c>
      <c r="CE64" s="30" t="str">
        <f>IF(FirstEntry!CE66&lt;&gt; DoubleEntry!CE66, "FirstEntry:"&amp;FirstEntry!CE66&amp;" vs DoubleEntry:"&amp;DoubleEntry!CE66, "")</f>
        <v/>
      </c>
      <c r="CF64" s="30" t="str">
        <f>IF(FirstEntry!CF66&lt;&gt; DoubleEntry!CF66, "FirstEntry:"&amp;FirstEntry!CF66&amp;" vs DoubleEntry:"&amp;DoubleEntry!CF66, "")</f>
        <v/>
      </c>
      <c r="CG64" s="30" t="str">
        <f>IF(FirstEntry!CG66&lt;&gt; DoubleEntry!CG66, "FirstEntry:"&amp;FirstEntry!CG66&amp;" vs DoubleEntry:"&amp;DoubleEntry!CG66, "")</f>
        <v/>
      </c>
      <c r="CH64" s="30" t="str">
        <f>IF(FirstEntry!CH66&lt;&gt; DoubleEntry!CH66, "FirstEntry:"&amp;FirstEntry!CH66&amp;" vs DoubleEntry:"&amp;DoubleEntry!CH66, "")</f>
        <v/>
      </c>
      <c r="CI64" s="30" t="str">
        <f>IF(FirstEntry!CI66&lt;&gt; DoubleEntry!CI66, "FirstEntry:"&amp;FirstEntry!CI66&amp;" vs DoubleEntry:"&amp;DoubleEntry!CI66, "")</f>
        <v/>
      </c>
      <c r="CJ64" s="30" t="str">
        <f>IF(FirstEntry!CJ66&lt;&gt; DoubleEntry!CJ66, "FirstEntry:"&amp;FirstEntry!CJ66&amp;" vs DoubleEntry:"&amp;DoubleEntry!CJ66, "")</f>
        <v/>
      </c>
      <c r="CK64" s="30" t="str">
        <f>IF(FirstEntry!CK66&lt;&gt; DoubleEntry!CK66, "FirstEntry:"&amp;FirstEntry!CK66&amp;" vs DoubleEntry:"&amp;DoubleEntry!CK66, "")</f>
        <v/>
      </c>
      <c r="CL64" s="30" t="str">
        <f>IF(FirstEntry!CL66&lt;&gt; DoubleEntry!CL66, "FirstEntry:"&amp;FirstEntry!CL66&amp;" vs DoubleEntry:"&amp;DoubleEntry!CL66, "")</f>
        <v/>
      </c>
      <c r="CM64" s="30" t="str">
        <f>IF(FirstEntry!CM66&lt;&gt; DoubleEntry!CM66, "FirstEntry:"&amp;FirstEntry!CM66&amp;" vs DoubleEntry:"&amp;DoubleEntry!CM66, "")</f>
        <v/>
      </c>
      <c r="CN64" s="30" t="str">
        <f>IF(FirstEntry!CN66&lt;&gt; DoubleEntry!CN66, "FirstEntry:"&amp;FirstEntry!CN66&amp;" vs DoubleEntry:"&amp;DoubleEntry!CN66, "")</f>
        <v/>
      </c>
      <c r="CO64" s="30" t="str">
        <f>IF(FirstEntry!CO66&lt;&gt; DoubleEntry!CO66, "FirstEntry:"&amp;FirstEntry!CO66&amp;" vs DoubleEntry:"&amp;DoubleEntry!CO66, "")</f>
        <v/>
      </c>
      <c r="CP64" s="30" t="str">
        <f>IF(FirstEntry!CP66&lt;&gt; DoubleEntry!CP66, "FirstEntry:"&amp;FirstEntry!CP66&amp;" vs DoubleEntry:"&amp;DoubleEntry!CP66, "")</f>
        <v/>
      </c>
      <c r="CQ64" s="30" t="str">
        <f>IF(FirstEntry!CQ66&lt;&gt; DoubleEntry!CQ66, "FirstEntry:"&amp;FirstEntry!CQ66&amp;" vs DoubleEntry:"&amp;DoubleEntry!CQ66, "")</f>
        <v/>
      </c>
      <c r="CR64" s="30" t="str">
        <f>IF(FirstEntry!CR66&lt;&gt; DoubleEntry!CR66, "FirstEntry:"&amp;FirstEntry!CR66&amp;" vs DoubleEntry:"&amp;DoubleEntry!CR66, "")</f>
        <v/>
      </c>
      <c r="CS64" s="30" t="str">
        <f>IF(FirstEntry!CS66&lt;&gt; DoubleEntry!CS66, "FirstEntry:"&amp;FirstEntry!CS66&amp;" vs DoubleEntry:"&amp;DoubleEntry!CS66, "")</f>
        <v/>
      </c>
      <c r="CT64" s="30" t="str">
        <f>IF(FirstEntry!CT66&lt;&gt; DoubleEntry!CT66, "FirstEntry:"&amp;FirstEntry!CT66&amp;" vs DoubleEntry:"&amp;DoubleEntry!CT66, "")</f>
        <v/>
      </c>
      <c r="CU64" s="30" t="str">
        <f>IF(FirstEntry!CU66&lt;&gt; DoubleEntry!CU66, "FirstEntry:"&amp;FirstEntry!CU66&amp;" vs DoubleEntry:"&amp;DoubleEntry!CU66, "")</f>
        <v/>
      </c>
      <c r="CV64" s="30" t="str">
        <f>IF(FirstEntry!CV66&lt;&gt; DoubleEntry!CV66, "FirstEntry:"&amp;FirstEntry!CV66&amp;" vs DoubleEntry:"&amp;DoubleEntry!CV66, "")</f>
        <v/>
      </c>
      <c r="CW64" s="30" t="str">
        <f>IF(FirstEntry!CW66&lt;&gt; DoubleEntry!CW66, "FirstEntry:"&amp;FirstEntry!CW66&amp;" vs DoubleEntry:"&amp;DoubleEntry!CW66, "")</f>
        <v/>
      </c>
      <c r="CX64" s="30" t="str">
        <f>IF(FirstEntry!CX66&lt;&gt; DoubleEntry!CX66, "FirstEntry:"&amp;FirstEntry!CX66&amp;" vs DoubleEntry:"&amp;DoubleEntry!CX66, "")</f>
        <v/>
      </c>
      <c r="CY64" s="30" t="str">
        <f>IF(FirstEntry!CY66&lt;&gt; DoubleEntry!CY66, "FirstEntry:"&amp;FirstEntry!CY66&amp;" vs DoubleEntry:"&amp;DoubleEntry!CY66, "")</f>
        <v/>
      </c>
      <c r="CZ64" s="30" t="str">
        <f>IF(FirstEntry!CZ66&lt;&gt; DoubleEntry!CZ66, "FirstEntry:"&amp;FirstEntry!CZ66&amp;" vs DoubleEntry:"&amp;DoubleEntry!CZ66, "")</f>
        <v/>
      </c>
      <c r="DA64" s="30" t="str">
        <f>IF(FirstEntry!DA66&lt;&gt; DoubleEntry!DA66, "FirstEntry:"&amp;FirstEntry!DA66&amp;" vs DoubleEntry:"&amp;DoubleEntry!DA66, "")</f>
        <v/>
      </c>
      <c r="DB64" s="30" t="str">
        <f>IF(FirstEntry!DB66&lt;&gt; DoubleEntry!DB66, "FirstEntry:"&amp;FirstEntry!DB66&amp;" vs DoubleEntry:"&amp;DoubleEntry!DB66, "")</f>
        <v/>
      </c>
      <c r="DC64" s="30" t="str">
        <f>IF(FirstEntry!DC66&lt;&gt; DoubleEntry!DC66, "FirstEntry:"&amp;FirstEntry!DC66&amp;" vs DoubleEntry:"&amp;DoubleEntry!DC66, "")</f>
        <v/>
      </c>
      <c r="DD64" s="30" t="str">
        <f>IF(FirstEntry!DD66&lt;&gt; DoubleEntry!DD66, "FirstEntry:"&amp;FirstEntry!DD66&amp;" vs DoubleEntry:"&amp;DoubleEntry!DD66, "")</f>
        <v/>
      </c>
      <c r="DE64" s="30" t="str">
        <f>IF(FirstEntry!DE66&lt;&gt; DoubleEntry!DE66, "FirstEntry:"&amp;FirstEntry!DE66&amp;" vs DoubleEntry:"&amp;DoubleEntry!DE66, "")</f>
        <v/>
      </c>
      <c r="DF64" s="30" t="str">
        <f>IF(FirstEntry!DF66&lt;&gt; DoubleEntry!DF66, "FirstEntry:"&amp;FirstEntry!DF66&amp;" vs DoubleEntry:"&amp;DoubleEntry!DF66, "")</f>
        <v/>
      </c>
      <c r="DG64" s="30" t="str">
        <f>IF(FirstEntry!DG66&lt;&gt; DoubleEntry!DG66, "FirstEntry:"&amp;FirstEntry!DG66&amp;" vs DoubleEntry:"&amp;DoubleEntry!DG66, "")</f>
        <v/>
      </c>
      <c r="DH64" s="30" t="str">
        <f>IF(FirstEntry!DH66&lt;&gt; DoubleEntry!DH66, "FirstEntry:"&amp;FirstEntry!DH66&amp;" vs DoubleEntry:"&amp;DoubleEntry!DH66, "")</f>
        <v/>
      </c>
      <c r="DI64" s="30" t="str">
        <f>IF(FirstEntry!DI66&lt;&gt; DoubleEntry!DI66, "FirstEntry:"&amp;FirstEntry!DI66&amp;" vs DoubleEntry:"&amp;DoubleEntry!DI66, "")</f>
        <v/>
      </c>
      <c r="DJ64" s="30" t="str">
        <f>IF(FirstEntry!DJ66&lt;&gt; DoubleEntry!DJ66, "FirstEntry:"&amp;FirstEntry!DJ66&amp;"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IF(OR(ISBLANK(FirstEntry!BG65),ISBLANK(DoubleEntry!BG65)),"missing one or both entries",IF(FirstEntry!BG65=DoubleEntry!BG65,FirstEntry!BG65,"check! 1st:"&amp;FirstEntry!BG65&amp;" 2nd: "&amp;DoubleEntry!BG65))</f>
        <v>at home with both parents</v>
      </c>
      <c r="BH65" s="30" t="str">
        <f>IF(OR(ISBLANK(FirstEntry!BH65),ISBLANK(DoubleEntry!BH65)),"missing one or both entries",IF(FirstEntry!BH65=DoubleEntry!BH65,FirstEntry!BH65,"check! 1st:"&amp;FirstEntry!BH65&amp;" 2nd: "&amp;DoubleEntry!BH65))</f>
        <v>NC</v>
      </c>
      <c r="BI65" s="31">
        <f>IF(OR(ISBLANK(FirstEntry!BI65),ISBLANK(DoubleEntry!BI65)),"missing one or both entries",IF(FirstEntry!BI65=DoubleEntry!BI65,FirstEntry!BI65,"check! 1st:"&amp;FirstEntry!BI65&amp;" 2nd: "&amp;DoubleEntry!BI65))</f>
        <v>2</v>
      </c>
      <c r="BJ65" s="31">
        <f>IF(OR(ISBLANK(FirstEntry!BJ65),ISBLANK(DoubleEntry!BJ65)),"missing one or both entries",IF(FirstEntry!BJ65=DoubleEntry!BJ65,FirstEntry!BJ65,"check! 1st:"&amp;FirstEntry!BJ65&amp;" 2nd: "&amp;DoubleEntry!BJ65))</f>
        <v>60</v>
      </c>
      <c r="BK65" s="31">
        <f>IF(OR(ISBLANK(FirstEntry!BK65),ISBLANK(DoubleEntry!BK65)),"missing one or both entries",IF(FirstEntry!BK65=DoubleEntry!BK65,FirstEntry!BK65,"check! 1st:"&amp;FirstEntry!BK65&amp;" 2nd: "&amp;DoubleEntry!BK65))</f>
        <v>30</v>
      </c>
      <c r="BL65" s="31">
        <f>IF(OR(ISBLANK(FirstEntry!BL65),ISBLANK(DoubleEntry!BL65)),"missing one or both entries",IF(FirstEntry!BL65=DoubleEntry!BL65,FirstEntry!BL65,"check! 1st:"&amp;FirstEntry!BL65&amp;" 2nd: "&amp;DoubleEntry!BL65))</f>
        <v>1230</v>
      </c>
      <c r="BM65" s="30" t="str">
        <f>IF(OR(ISBLANK(FirstEntry!BM65),ISBLANK(DoubleEntry!BM65)),"missing one or both entries",IF(FirstEntry!BM65=DoubleEntry!BM65,FirstEntry!BM65,"check! 1st:"&amp;FirstEntry!BM65&amp;" 2nd: "&amp;DoubleEntry!BM65))</f>
        <v>winter</v>
      </c>
      <c r="BN65" s="30" t="str">
        <f>IF(OR(ISBLANK(FirstEntry!BN65),ISBLANK(DoubleEntry!BN65)),"missing one or both entries",IF(FirstEntry!BN65=DoubleEntry!BN65,FirstEntry!BN65,"check! 1st:"&amp;FirstEntry!BN65&amp;" 2nd: "&amp;DoubleEntry!BN65))</f>
        <v>insession</v>
      </c>
      <c r="BO65" s="30" t="str">
        <f>IF(OR(ISBLANK(FirstEntry!BO65),ISBLANK(DoubleEntry!BO65)),"missing one or both entries",IF(FirstEntry!BO65=DoubleEntry!BO65,FirstEntry!BO65,"check! 1st:"&amp;FirstEntry!BO65&amp;" 2nd: "&amp;DoubleEntry!BO65))</f>
        <v>NC</v>
      </c>
      <c r="BP65" s="30" t="str">
        <f>IF(OR(ISBLANK(FirstEntry!BP65),ISBLANK(DoubleEntry!BP65)),"missing one or both entries",IF(FirstEntry!BP65=DoubleEntry!BP65,FirstEntry!BP65,"check! 1st:"&amp;FirstEntry!BP65&amp;" 2nd: "&amp;DoubleEntry!BP65))</f>
        <v>NC</v>
      </c>
      <c r="BQ65" s="30" t="str">
        <f>IF(FirstEntry!BQ67&lt;&gt; DoubleEntry!BQ65, "FirstEntry:"&amp;FirstEntry!BQ67&amp;" vs DoubleEntry:"&amp;DoubleEntry!BQ65, "")</f>
        <v/>
      </c>
      <c r="BR65" s="30" t="str">
        <f>IF(FirstEntry!BR67&lt;&gt; DoubleEntry!BR65, "FirstEntry:"&amp;FirstEntry!BR67&amp;" vs DoubleEntry:"&amp;DoubleEntry!BR65, "")</f>
        <v/>
      </c>
      <c r="BS65" s="30" t="str">
        <f>IF(FirstEntry!BS67&lt;&gt; DoubleEntry!BS66, "FirstEntry:"&amp;FirstEntry!BS67&amp;" vs DoubleEntry:"&amp;DoubleEntry!BS66, "")</f>
        <v/>
      </c>
      <c r="BT65" s="30" t="str">
        <f>IF(FirstEntry!BT67&lt;&gt; DoubleEntry!BT66, "FirstEntry:"&amp;FirstEntry!BT67&amp;" vs DoubleEntry:"&amp;DoubleEntry!BT66, "")</f>
        <v/>
      </c>
      <c r="BU65" s="30" t="str">
        <f>IF(FirstEntry!BU67&lt;&gt; DoubleEntry!BU67, "FirstEntry:"&amp;FirstEntry!BU67&amp;" vs DoubleEntry:"&amp;DoubleEntry!BU67, "")</f>
        <v/>
      </c>
      <c r="BV65" s="30" t="str">
        <f>IF(FirstEntry!BV67&lt;&gt; DoubleEntry!BV67, "FirstEntry:"&amp;FirstEntry!BV67&amp;" vs DoubleEntry:"&amp;DoubleEntry!BV67, "")</f>
        <v/>
      </c>
      <c r="BW65" s="30" t="str">
        <f>IF(FirstEntry!BW67&lt;&gt; DoubleEntry!BW67, "FirstEntry:"&amp;FirstEntry!BW67&amp;" vs DoubleEntry:"&amp;DoubleEntry!BW67, "")</f>
        <v/>
      </c>
      <c r="BX65" s="30" t="str">
        <f>IF(FirstEntry!BX67&lt;&gt; DoubleEntry!BX67, "FirstEntry:"&amp;FirstEntry!BX67&amp;" vs DoubleEntry:"&amp;DoubleEntry!BX67, "")</f>
        <v/>
      </c>
      <c r="BY65" s="30" t="str">
        <f>IF(FirstEntry!BY67&lt;&gt; DoubleEntry!BY67, "FirstEntry:"&amp;FirstEntry!BY67&amp;" vs DoubleEntry:"&amp;DoubleEntry!BY67, "")</f>
        <v/>
      </c>
      <c r="BZ65" s="30" t="str">
        <f>IF(FirstEntry!BZ67&lt;&gt; DoubleEntry!BZ67, "FirstEntry:"&amp;FirstEntry!BZ67&amp;" vs DoubleEntry:"&amp;DoubleEntry!BZ67, "")</f>
        <v/>
      </c>
      <c r="CA65" s="30" t="str">
        <f>IF(FirstEntry!CA67&lt;&gt; DoubleEntry!CA67, "FirstEntry:"&amp;FirstEntry!CA67&amp;" vs DoubleEntry:"&amp;DoubleEntry!CA67, "")</f>
        <v/>
      </c>
      <c r="CB65" s="30" t="str">
        <f>IF(FirstEntry!CB67&lt;&gt; DoubleEntry!CB67, "FirstEntry:"&amp;FirstEntry!CB67&amp;" vs DoubleEntry:"&amp;DoubleEntry!CB67, "")</f>
        <v/>
      </c>
      <c r="CC65" s="30" t="str">
        <f>IF(FirstEntry!CC67&lt;&gt; DoubleEntry!CC67, "FirstEntry:"&amp;FirstEntry!CC67&amp;" vs DoubleEntry:"&amp;DoubleEntry!CC67, "")</f>
        <v/>
      </c>
      <c r="CD65" s="30" t="str">
        <f>IF(FirstEntry!CD67&lt;&gt; DoubleEntry!CD67, "FirstEntry:"&amp;FirstEntry!CD67&amp;" vs DoubleEntry:"&amp;DoubleEntry!CD67, "")</f>
        <v/>
      </c>
      <c r="CE65" s="30" t="str">
        <f>IF(FirstEntry!CE67&lt;&gt; DoubleEntry!CE67, "FirstEntry:"&amp;FirstEntry!CE67&amp;" vs DoubleEntry:"&amp;DoubleEntry!CE67, "")</f>
        <v/>
      </c>
      <c r="CF65" s="30" t="str">
        <f>IF(FirstEntry!CF67&lt;&gt; DoubleEntry!CF67, "FirstEntry:"&amp;FirstEntry!CF67&amp;" vs DoubleEntry:"&amp;DoubleEntry!CF67, "")</f>
        <v/>
      </c>
      <c r="CG65" s="30" t="str">
        <f>IF(FirstEntry!CG67&lt;&gt; DoubleEntry!CG67, "FirstEntry:"&amp;FirstEntry!CG67&amp;" vs DoubleEntry:"&amp;DoubleEntry!CG67, "")</f>
        <v/>
      </c>
      <c r="CH65" s="30" t="str">
        <f>IF(FirstEntry!CH67&lt;&gt; DoubleEntry!CH67, "FirstEntry:"&amp;FirstEntry!CH67&amp;" vs DoubleEntry:"&amp;DoubleEntry!CH67, "")</f>
        <v/>
      </c>
      <c r="CI65" s="30" t="str">
        <f>IF(FirstEntry!CI67&lt;&gt; DoubleEntry!CI67, "FirstEntry:"&amp;FirstEntry!CI67&amp;" vs DoubleEntry:"&amp;DoubleEntry!CI67, "")</f>
        <v/>
      </c>
      <c r="CJ65" s="30" t="str">
        <f>IF(FirstEntry!CJ67&lt;&gt; DoubleEntry!CJ67, "FirstEntry:"&amp;FirstEntry!CJ67&amp;" vs DoubleEntry:"&amp;DoubleEntry!CJ67, "")</f>
        <v/>
      </c>
      <c r="CK65" s="30" t="str">
        <f>IF(FirstEntry!CK67&lt;&gt; DoubleEntry!CK67, "FirstEntry:"&amp;FirstEntry!CK67&amp;" vs DoubleEntry:"&amp;DoubleEntry!CK67, "")</f>
        <v/>
      </c>
      <c r="CL65" s="30" t="str">
        <f>IF(FirstEntry!CL67&lt;&gt; DoubleEntry!CL67, "FirstEntry:"&amp;FirstEntry!CL67&amp;" vs DoubleEntry:"&amp;DoubleEntry!CL67, "")</f>
        <v/>
      </c>
      <c r="CM65" s="30" t="str">
        <f>IF(FirstEntry!CM67&lt;&gt; DoubleEntry!CM67, "FirstEntry:"&amp;FirstEntry!CM67&amp;" vs DoubleEntry:"&amp;DoubleEntry!CM67, "")</f>
        <v/>
      </c>
      <c r="CN65" s="30" t="str">
        <f>IF(FirstEntry!CN67&lt;&gt; DoubleEntry!CN67, "FirstEntry:"&amp;FirstEntry!CN67&amp;" vs DoubleEntry:"&amp;DoubleEntry!CN67, "")</f>
        <v/>
      </c>
      <c r="CO65" s="30" t="str">
        <f>IF(FirstEntry!CO67&lt;&gt; DoubleEntry!CO67, "FirstEntry:"&amp;FirstEntry!CO67&amp;" vs DoubleEntry:"&amp;DoubleEntry!CO67, "")</f>
        <v/>
      </c>
      <c r="CP65" s="30" t="str">
        <f>IF(FirstEntry!CP67&lt;&gt; DoubleEntry!CP67, "FirstEntry:"&amp;FirstEntry!CP67&amp;" vs DoubleEntry:"&amp;DoubleEntry!CP67, "")</f>
        <v/>
      </c>
      <c r="CQ65" s="30" t="str">
        <f>IF(FirstEntry!CQ67&lt;&gt; DoubleEntry!CQ67, "FirstEntry:"&amp;FirstEntry!CQ67&amp;" vs DoubleEntry:"&amp;DoubleEntry!CQ67, "")</f>
        <v/>
      </c>
      <c r="CR65" s="30" t="str">
        <f>IF(FirstEntry!CR67&lt;&gt; DoubleEntry!CR67, "FirstEntry:"&amp;FirstEntry!CR67&amp;" vs DoubleEntry:"&amp;DoubleEntry!CR67, "")</f>
        <v/>
      </c>
      <c r="CS65" s="30" t="str">
        <f>IF(FirstEntry!CS67&lt;&gt; DoubleEntry!CS67, "FirstEntry:"&amp;FirstEntry!CS67&amp;" vs DoubleEntry:"&amp;DoubleEntry!CS67, "")</f>
        <v/>
      </c>
      <c r="CT65" s="30" t="str">
        <f>IF(FirstEntry!CT67&lt;&gt; DoubleEntry!CT67, "FirstEntry:"&amp;FirstEntry!CT67&amp;" vs DoubleEntry:"&amp;DoubleEntry!CT67, "")</f>
        <v/>
      </c>
      <c r="CU65" s="30" t="str">
        <f>IF(FirstEntry!CU67&lt;&gt; DoubleEntry!CU67, "FirstEntry:"&amp;FirstEntry!CU67&amp;" vs DoubleEntry:"&amp;DoubleEntry!CU67, "")</f>
        <v/>
      </c>
      <c r="CV65" s="30" t="str">
        <f>IF(FirstEntry!CV67&lt;&gt; DoubleEntry!CV67, "FirstEntry:"&amp;FirstEntry!CV67&amp;" vs DoubleEntry:"&amp;DoubleEntry!CV67, "")</f>
        <v/>
      </c>
      <c r="CW65" s="30" t="str">
        <f>IF(FirstEntry!CW67&lt;&gt; DoubleEntry!CW67, "FirstEntry:"&amp;FirstEntry!CW67&amp;" vs DoubleEntry:"&amp;DoubleEntry!CW67, "")</f>
        <v/>
      </c>
      <c r="CX65" s="30" t="str">
        <f>IF(FirstEntry!CX67&lt;&gt; DoubleEntry!CX67, "FirstEntry:"&amp;FirstEntry!CX67&amp;" vs DoubleEntry:"&amp;DoubleEntry!CX67, "")</f>
        <v/>
      </c>
      <c r="CY65" s="30" t="str">
        <f>IF(FirstEntry!CY67&lt;&gt; DoubleEntry!CY67, "FirstEntry:"&amp;FirstEntry!CY67&amp;" vs DoubleEntry:"&amp;DoubleEntry!CY67, "")</f>
        <v/>
      </c>
      <c r="CZ65" s="30" t="str">
        <f>IF(FirstEntry!CZ67&lt;&gt; DoubleEntry!CZ67, "FirstEntry:"&amp;FirstEntry!CZ67&amp;" vs DoubleEntry:"&amp;DoubleEntry!CZ67, "")</f>
        <v/>
      </c>
      <c r="DA65" s="30" t="str">
        <f>IF(FirstEntry!DA67&lt;&gt; DoubleEntry!DA67, "FirstEntry:"&amp;FirstEntry!DA67&amp;" vs DoubleEntry:"&amp;DoubleEntry!DA67, "")</f>
        <v/>
      </c>
      <c r="DB65" s="30" t="str">
        <f>IF(FirstEntry!DB67&lt;&gt; DoubleEntry!DB67, "FirstEntry:"&amp;FirstEntry!DB67&amp;" vs DoubleEntry:"&amp;DoubleEntry!DB67, "")</f>
        <v/>
      </c>
      <c r="DC65" s="30" t="str">
        <f>IF(FirstEntry!DC67&lt;&gt; DoubleEntry!DC67, "FirstEntry:"&amp;FirstEntry!DC67&amp;" vs DoubleEntry:"&amp;DoubleEntry!DC67, "")</f>
        <v/>
      </c>
      <c r="DD65" s="30" t="str">
        <f>IF(FirstEntry!DD67&lt;&gt; DoubleEntry!DD67, "FirstEntry:"&amp;FirstEntry!DD67&amp;" vs DoubleEntry:"&amp;DoubleEntry!DD67, "")</f>
        <v/>
      </c>
      <c r="DE65" s="30" t="str">
        <f>IF(FirstEntry!DE67&lt;&gt; DoubleEntry!DE67, "FirstEntry:"&amp;FirstEntry!DE67&amp;" vs DoubleEntry:"&amp;DoubleEntry!DE67, "")</f>
        <v/>
      </c>
      <c r="DF65" s="30" t="str">
        <f>IF(FirstEntry!DF67&lt;&gt; DoubleEntry!DF67, "FirstEntry:"&amp;FirstEntry!DF67&amp;" vs DoubleEntry:"&amp;DoubleEntry!DF67, "")</f>
        <v/>
      </c>
      <c r="DG65" s="30" t="str">
        <f>IF(FirstEntry!DG67&lt;&gt; DoubleEntry!DG67, "FirstEntry:"&amp;FirstEntry!DG67&amp;" vs DoubleEntry:"&amp;DoubleEntry!DG67, "")</f>
        <v/>
      </c>
      <c r="DH65" s="30" t="str">
        <f>IF(FirstEntry!DH67&lt;&gt; DoubleEntry!DH67, "FirstEntry:"&amp;FirstEntry!DH67&amp;" vs DoubleEntry:"&amp;DoubleEntry!DH67, "")</f>
        <v/>
      </c>
      <c r="DI65" s="30" t="str">
        <f>IF(FirstEntry!DI67&lt;&gt; DoubleEntry!DI67, "FirstEntry:"&amp;FirstEntry!DI67&amp;" vs DoubleEntry:"&amp;DoubleEntry!DI67, "")</f>
        <v/>
      </c>
      <c r="DJ65" s="30" t="str">
        <f>IF(FirstEntry!DJ67&lt;&gt; DoubleEntry!DJ67, "FirstEntry:"&amp;FirstEntry!DJ67&amp;"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IF(OR(ISBLANK(FirstEntry!BG66),ISBLANK(DoubleEntry!BG66)),"missing one or both entries",IF(FirstEntry!BG66=DoubleEntry!BG66,FirstEntry!BG66,"check! 1st:"&amp;FirstEntry!BG66&amp;" 2nd: "&amp;DoubleEntry!BG66))</f>
        <v>mom during the day and dad comes home at night</v>
      </c>
      <c r="BH66" s="30" t="str">
        <f>IF(OR(ISBLANK(FirstEntry!BH66),ISBLANK(DoubleEntry!BH66)),"missing one or both entries",IF(FirstEntry!BH66=DoubleEntry!BH66,FirstEntry!BH66,"check! 1st:"&amp;FirstEntry!BH66&amp;" 2nd: "&amp;DoubleEntry!BH66))</f>
        <v>NC</v>
      </c>
      <c r="BI66" s="31">
        <f>IF(OR(ISBLANK(FirstEntry!BI66),ISBLANK(DoubleEntry!BI66)),"missing one or both entries",IF(FirstEntry!BI66=DoubleEntry!BI66,FirstEntry!BI66,"check! 1st:"&amp;FirstEntry!BI66&amp;" 2nd: "&amp;DoubleEntry!BI66))</f>
        <v>2</v>
      </c>
      <c r="BJ66" s="31">
        <f>IF(OR(ISBLANK(FirstEntry!BJ66),ISBLANK(DoubleEntry!BJ66)),"missing one or both entries",IF(FirstEntry!BJ66=DoubleEntry!BJ66,FirstEntry!BJ66,"check! 1st:"&amp;FirstEntry!BJ66&amp;" 2nd: "&amp;DoubleEntry!BJ66))</f>
        <v>150</v>
      </c>
      <c r="BK66" s="31">
        <f>IF(OR(ISBLANK(FirstEntry!BK66),ISBLANK(DoubleEntry!BK66)),"missing one or both entries",IF(FirstEntry!BK66=DoubleEntry!BK66,FirstEntry!BK66,"check! 1st:"&amp;FirstEntry!BK66&amp;" 2nd: "&amp;DoubleEntry!BK66))</f>
        <v>180</v>
      </c>
      <c r="BL66" s="31">
        <f>IF(OR(ISBLANK(FirstEntry!BL66),ISBLANK(DoubleEntry!BL66)),"missing one or both entries",IF(FirstEntry!BL66=DoubleEntry!BL66,FirstEntry!BL66,"check! 1st:"&amp;FirstEntry!BL66&amp;" 2nd: "&amp;DoubleEntry!BL66))</f>
        <v>1030</v>
      </c>
      <c r="BM66" s="30" t="str">
        <f>IF(OR(ISBLANK(FirstEntry!BM66),ISBLANK(DoubleEntry!BM66)),"missing one or both entries",IF(FirstEntry!BM66=DoubleEntry!BM66,FirstEntry!BM66,"check! 1st:"&amp;FirstEntry!BM66&amp;" 2nd: "&amp;DoubleEntry!BM66))</f>
        <v>spring</v>
      </c>
      <c r="BN66" s="30" t="str">
        <f>IF(OR(ISBLANK(FirstEntry!BN66),ISBLANK(DoubleEntry!BN66)),"missing one or both entries",IF(FirstEntry!BN66=DoubleEntry!BN66,FirstEntry!BN66,"check! 1st:"&amp;FirstEntry!BN66&amp;" 2nd: "&amp;DoubleEntry!BN66))</f>
        <v>insession</v>
      </c>
      <c r="BO66" s="30" t="str">
        <f>IF(OR(ISBLANK(FirstEntry!BO66),ISBLANK(DoubleEntry!BO66)),"missing one or both entries",IF(FirstEntry!BO66=DoubleEntry!BO66,FirstEntry!BO66,"check! 1st:"&amp;FirstEntry!BO66&amp;" 2nd: "&amp;DoubleEntry!BO66))</f>
        <v>NC</v>
      </c>
      <c r="BP66" s="30" t="str">
        <f>IF(OR(ISBLANK(FirstEntry!BP66),ISBLANK(DoubleEntry!BP66)),"missing one or both entries",IF(FirstEntry!BP66=DoubleEntry!BP66,FirstEntry!BP66,"check! 1st:"&amp;FirstEntry!BP66&amp;" 2nd: "&amp;DoubleEntry!BP66))</f>
        <v>NC</v>
      </c>
      <c r="BQ66" s="30" t="str">
        <f>IF(FirstEntry!BQ68&lt;&gt; DoubleEntry!BQ66, "FirstEntry:"&amp;FirstEntry!BQ68&amp;" vs DoubleEntry:"&amp;DoubleEntry!BQ66, "")</f>
        <v/>
      </c>
      <c r="BR66" s="30" t="str">
        <f>IF(FirstEntry!BR68&lt;&gt; DoubleEntry!BR66, "FirstEntry:"&amp;FirstEntry!BR68&amp;" vs DoubleEntry:"&amp;DoubleEntry!BR66, "")</f>
        <v/>
      </c>
      <c r="BS66" s="30" t="str">
        <f>IF(FirstEntry!BS68&lt;&gt; DoubleEntry!BS67, "FirstEntry:"&amp;FirstEntry!BS68&amp;" vs DoubleEntry:"&amp;DoubleEntry!BS67, "")</f>
        <v/>
      </c>
      <c r="BT66" s="30" t="str">
        <f>IF(FirstEntry!BT68&lt;&gt; DoubleEntry!BT67, "FirstEntry:"&amp;FirstEntry!BT68&amp;" vs DoubleEntry:"&amp;DoubleEntry!BT67, "")</f>
        <v/>
      </c>
      <c r="BU66" s="30" t="str">
        <f>IF(FirstEntry!BU68&lt;&gt; DoubleEntry!BU68, "FirstEntry:"&amp;FirstEntry!BU68&amp;" vs DoubleEntry:"&amp;DoubleEntry!BU68, "")</f>
        <v/>
      </c>
      <c r="BV66" s="30" t="str">
        <f>IF(FirstEntry!BV68&lt;&gt; DoubleEntry!BV68, "FirstEntry:"&amp;FirstEntry!BV68&amp;" vs DoubleEntry:"&amp;DoubleEntry!BV68, "")</f>
        <v/>
      </c>
      <c r="BW66" s="30" t="str">
        <f>IF(FirstEntry!BW68&lt;&gt; DoubleEntry!BW68, "FirstEntry:"&amp;FirstEntry!BW68&amp;" vs DoubleEntry:"&amp;DoubleEntry!BW68, "")</f>
        <v/>
      </c>
      <c r="BX66" s="30" t="str">
        <f>IF(FirstEntry!BX68&lt;&gt; DoubleEntry!BX68, "FirstEntry:"&amp;FirstEntry!BX68&amp;" vs DoubleEntry:"&amp;DoubleEntry!BX68, "")</f>
        <v/>
      </c>
      <c r="BY66" s="30" t="str">
        <f>IF(FirstEntry!BY68&lt;&gt; DoubleEntry!BY68, "FirstEntry:"&amp;FirstEntry!BY68&amp;" vs DoubleEntry:"&amp;DoubleEntry!BY68, "")</f>
        <v/>
      </c>
      <c r="BZ66" s="30" t="str">
        <f>IF(FirstEntry!BZ68&lt;&gt; DoubleEntry!BZ68, "FirstEntry:"&amp;FirstEntry!BZ68&amp;" vs DoubleEntry:"&amp;DoubleEntry!BZ68, "")</f>
        <v/>
      </c>
      <c r="CA66" s="30" t="str">
        <f>IF(FirstEntry!CA68&lt;&gt; DoubleEntry!CA68, "FirstEntry:"&amp;FirstEntry!CA68&amp;" vs DoubleEntry:"&amp;DoubleEntry!CA68, "")</f>
        <v/>
      </c>
      <c r="CB66" s="30" t="str">
        <f>IF(FirstEntry!CB68&lt;&gt; DoubleEntry!CB68, "FirstEntry:"&amp;FirstEntry!CB68&amp;" vs DoubleEntry:"&amp;DoubleEntry!CB68, "")</f>
        <v/>
      </c>
      <c r="CC66" s="30" t="str">
        <f>IF(FirstEntry!CC68&lt;&gt; DoubleEntry!CC68, "FirstEntry:"&amp;FirstEntry!CC68&amp;" vs DoubleEntry:"&amp;DoubleEntry!CC68, "")</f>
        <v/>
      </c>
      <c r="CD66" s="30" t="str">
        <f>IF(FirstEntry!CD68&lt;&gt; DoubleEntry!CD68, "FirstEntry:"&amp;FirstEntry!CD68&amp;" vs DoubleEntry:"&amp;DoubleEntry!CD68, "")</f>
        <v/>
      </c>
      <c r="CE66" s="30" t="str">
        <f>IF(FirstEntry!CE68&lt;&gt; DoubleEntry!CE68, "FirstEntry:"&amp;FirstEntry!CE68&amp;" vs DoubleEntry:"&amp;DoubleEntry!CE68, "")</f>
        <v/>
      </c>
      <c r="CF66" s="30" t="str">
        <f>IF(FirstEntry!CF68&lt;&gt; DoubleEntry!CF68, "FirstEntry:"&amp;FirstEntry!CF68&amp;" vs DoubleEntry:"&amp;DoubleEntry!CF68, "")</f>
        <v/>
      </c>
      <c r="CG66" s="30" t="str">
        <f>IF(FirstEntry!CG68&lt;&gt; DoubleEntry!CG68, "FirstEntry:"&amp;FirstEntry!CG68&amp;" vs DoubleEntry:"&amp;DoubleEntry!CG68, "")</f>
        <v/>
      </c>
      <c r="CH66" s="30" t="str">
        <f>IF(FirstEntry!CH68&lt;&gt; DoubleEntry!CH68, "FirstEntry:"&amp;FirstEntry!CH68&amp;" vs DoubleEntry:"&amp;DoubleEntry!CH68, "")</f>
        <v/>
      </c>
      <c r="CI66" s="30" t="str">
        <f>IF(FirstEntry!CI68&lt;&gt; DoubleEntry!CI68, "FirstEntry:"&amp;FirstEntry!CI68&amp;" vs DoubleEntry:"&amp;DoubleEntry!CI68, "")</f>
        <v/>
      </c>
      <c r="CJ66" s="30" t="str">
        <f>IF(FirstEntry!CJ68&lt;&gt; DoubleEntry!CJ68, "FirstEntry:"&amp;FirstEntry!CJ68&amp;" vs DoubleEntry:"&amp;DoubleEntry!CJ68, "")</f>
        <v/>
      </c>
      <c r="CK66" s="30" t="str">
        <f>IF(FirstEntry!CK68&lt;&gt; DoubleEntry!CK68, "FirstEntry:"&amp;FirstEntry!CK68&amp;" vs DoubleEntry:"&amp;DoubleEntry!CK68, "")</f>
        <v/>
      </c>
      <c r="CL66" s="30" t="str">
        <f>IF(FirstEntry!CL68&lt;&gt; DoubleEntry!CL68, "FirstEntry:"&amp;FirstEntry!CL68&amp;" vs DoubleEntry:"&amp;DoubleEntry!CL68, "")</f>
        <v/>
      </c>
      <c r="CM66" s="30" t="str">
        <f>IF(FirstEntry!CM68&lt;&gt; DoubleEntry!CM68, "FirstEntry:"&amp;FirstEntry!CM68&amp;" vs DoubleEntry:"&amp;DoubleEntry!CM68, "")</f>
        <v/>
      </c>
      <c r="CN66" s="30" t="str">
        <f>IF(FirstEntry!CN68&lt;&gt; DoubleEntry!CN68, "FirstEntry:"&amp;FirstEntry!CN68&amp;" vs DoubleEntry:"&amp;DoubleEntry!CN68, "")</f>
        <v/>
      </c>
      <c r="CO66" s="30" t="str">
        <f>IF(FirstEntry!CO68&lt;&gt; DoubleEntry!CO68, "FirstEntry:"&amp;FirstEntry!CO68&amp;" vs DoubleEntry:"&amp;DoubleEntry!CO68, "")</f>
        <v/>
      </c>
      <c r="CP66" s="30" t="str">
        <f>IF(FirstEntry!CP68&lt;&gt; DoubleEntry!CP68, "FirstEntry:"&amp;FirstEntry!CP68&amp;" vs DoubleEntry:"&amp;DoubleEntry!CP68, "")</f>
        <v/>
      </c>
      <c r="CQ66" s="30" t="str">
        <f>IF(FirstEntry!CQ68&lt;&gt; DoubleEntry!CQ68, "FirstEntry:"&amp;FirstEntry!CQ68&amp;" vs DoubleEntry:"&amp;DoubleEntry!CQ68, "")</f>
        <v/>
      </c>
      <c r="CR66" s="30" t="str">
        <f>IF(FirstEntry!CR68&lt;&gt; DoubleEntry!CR68, "FirstEntry:"&amp;FirstEntry!CR68&amp;" vs DoubleEntry:"&amp;DoubleEntry!CR68, "")</f>
        <v/>
      </c>
      <c r="CS66" s="30" t="str">
        <f>IF(FirstEntry!CS68&lt;&gt; DoubleEntry!CS68, "FirstEntry:"&amp;FirstEntry!CS68&amp;" vs DoubleEntry:"&amp;DoubleEntry!CS68, "")</f>
        <v/>
      </c>
      <c r="CT66" s="30" t="str">
        <f>IF(FirstEntry!CT68&lt;&gt; DoubleEntry!CT68, "FirstEntry:"&amp;FirstEntry!CT68&amp;" vs DoubleEntry:"&amp;DoubleEntry!CT68, "")</f>
        <v/>
      </c>
      <c r="CU66" s="30" t="str">
        <f>IF(FirstEntry!CU68&lt;&gt; DoubleEntry!CU68, "FirstEntry:"&amp;FirstEntry!CU68&amp;" vs DoubleEntry:"&amp;DoubleEntry!CU68, "")</f>
        <v/>
      </c>
      <c r="CV66" s="30" t="str">
        <f>IF(FirstEntry!CV68&lt;&gt; DoubleEntry!CV68, "FirstEntry:"&amp;FirstEntry!CV68&amp;" vs DoubleEntry:"&amp;DoubleEntry!CV68, "")</f>
        <v/>
      </c>
      <c r="CW66" s="30" t="str">
        <f>IF(FirstEntry!CW68&lt;&gt; DoubleEntry!CW68, "FirstEntry:"&amp;FirstEntry!CW68&amp;" vs DoubleEntry:"&amp;DoubleEntry!CW68, "")</f>
        <v/>
      </c>
      <c r="CX66" s="30" t="str">
        <f>IF(FirstEntry!CX68&lt;&gt; DoubleEntry!CX68, "FirstEntry:"&amp;FirstEntry!CX68&amp;" vs DoubleEntry:"&amp;DoubleEntry!CX68, "")</f>
        <v/>
      </c>
      <c r="CY66" s="30" t="str">
        <f>IF(FirstEntry!CY68&lt;&gt; DoubleEntry!CY68, "FirstEntry:"&amp;FirstEntry!CY68&amp;" vs DoubleEntry:"&amp;DoubleEntry!CY68, "")</f>
        <v/>
      </c>
      <c r="CZ66" s="30" t="str">
        <f>IF(FirstEntry!CZ68&lt;&gt; DoubleEntry!CZ68, "FirstEntry:"&amp;FirstEntry!CZ68&amp;" vs DoubleEntry:"&amp;DoubleEntry!CZ68, "")</f>
        <v/>
      </c>
      <c r="DA66" s="30" t="str">
        <f>IF(FirstEntry!DA68&lt;&gt; DoubleEntry!DA68, "FirstEntry:"&amp;FirstEntry!DA68&amp;" vs DoubleEntry:"&amp;DoubleEntry!DA68, "")</f>
        <v/>
      </c>
      <c r="DB66" s="30" t="str">
        <f>IF(FirstEntry!DB68&lt;&gt; DoubleEntry!DB68, "FirstEntry:"&amp;FirstEntry!DB68&amp;" vs DoubleEntry:"&amp;DoubleEntry!DB68, "")</f>
        <v/>
      </c>
      <c r="DC66" s="30" t="str">
        <f>IF(FirstEntry!DC68&lt;&gt; DoubleEntry!DC68, "FirstEntry:"&amp;FirstEntry!DC68&amp;" vs DoubleEntry:"&amp;DoubleEntry!DC68, "")</f>
        <v/>
      </c>
      <c r="DD66" s="30" t="str">
        <f>IF(FirstEntry!DD68&lt;&gt; DoubleEntry!DD68, "FirstEntry:"&amp;FirstEntry!DD68&amp;" vs DoubleEntry:"&amp;DoubleEntry!DD68, "")</f>
        <v/>
      </c>
      <c r="DE66" s="30" t="str">
        <f>IF(FirstEntry!DE68&lt;&gt; DoubleEntry!DE68, "FirstEntry:"&amp;FirstEntry!DE68&amp;" vs DoubleEntry:"&amp;DoubleEntry!DE68, "")</f>
        <v/>
      </c>
      <c r="DF66" s="30" t="str">
        <f>IF(FirstEntry!DF68&lt;&gt; DoubleEntry!DF68, "FirstEntry:"&amp;FirstEntry!DF68&amp;" vs DoubleEntry:"&amp;DoubleEntry!DF68, "")</f>
        <v/>
      </c>
      <c r="DG66" s="30" t="str">
        <f>IF(FirstEntry!DG68&lt;&gt; DoubleEntry!DG68, "FirstEntry:"&amp;FirstEntry!DG68&amp;" vs DoubleEntry:"&amp;DoubleEntry!DG68, "")</f>
        <v/>
      </c>
      <c r="DH66" s="30" t="str">
        <f>IF(FirstEntry!DH68&lt;&gt; DoubleEntry!DH68, "FirstEntry:"&amp;FirstEntry!DH68&amp;" vs DoubleEntry:"&amp;DoubleEntry!DH68, "")</f>
        <v/>
      </c>
      <c r="DI66" s="30" t="str">
        <f>IF(FirstEntry!DI68&lt;&gt; DoubleEntry!DI68, "FirstEntry:"&amp;FirstEntry!DI68&amp;" vs DoubleEntry:"&amp;DoubleEntry!DI68, "")</f>
        <v/>
      </c>
      <c r="DJ66" s="30" t="str">
        <f>IF(FirstEntry!DJ68&lt;&gt; DoubleEntry!DJ68, "FirstEntry:"&amp;FirstEntry!DJ68&amp;"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IF(OR(ISBLANK(FirstEntry!BG67),ISBLANK(DoubleEntry!BG67)),"missing one or both entries",IF(FirstEntry!BG67=DoubleEntry!BG67,FirstEntry!BG67,"check! 1st:"&amp;FirstEntry!BG67&amp;" 2nd: "&amp;DoubleEntry!BG67))</f>
        <v>with mom all day everyday</v>
      </c>
      <c r="BH67" s="30" t="str">
        <f>IF(OR(ISBLANK(FirstEntry!BH67),ISBLANK(DoubleEntry!BH67)),"missing one or both entries",IF(FirstEntry!BH67=DoubleEntry!BH67,FirstEntry!BH67,"check! 1st:"&amp;FirstEntry!BH67&amp;" 2nd: "&amp;DoubleEntry!BH67))</f>
        <v>NC</v>
      </c>
      <c r="BI67" s="31">
        <f>IF(OR(ISBLANK(FirstEntry!BI67),ISBLANK(DoubleEntry!BI67)),"missing one or both entries",IF(FirstEntry!BI67=DoubleEntry!BI67,FirstEntry!BI67,"check! 1st:"&amp;FirstEntry!BI67&amp;" 2nd: "&amp;DoubleEntry!BI67))</f>
        <v>3</v>
      </c>
      <c r="BJ67" s="31">
        <f>IF(OR(ISBLANK(FirstEntry!BJ67),ISBLANK(DoubleEntry!BJ67)),"missing one or both entries",IF(FirstEntry!BJ67=DoubleEntry!BJ67,FirstEntry!BJ67,"check! 1st:"&amp;FirstEntry!BJ67&amp;" 2nd: "&amp;DoubleEntry!BJ67))</f>
        <v>150</v>
      </c>
      <c r="BK67" s="31">
        <f>IF(OR(ISBLANK(FirstEntry!BK67),ISBLANK(DoubleEntry!BK67)),"missing one or both entries",IF(FirstEntry!BK67=DoubleEntry!BK67,FirstEntry!BK67,"check! 1st:"&amp;FirstEntry!BK67&amp;" 2nd: "&amp;DoubleEntry!BK67))</f>
        <v>60</v>
      </c>
      <c r="BL67" s="31">
        <f>IF(OR(ISBLANK(FirstEntry!BL67),ISBLANK(DoubleEntry!BL67)),"missing one or both entries",IF(FirstEntry!BL67=DoubleEntry!BL67,FirstEntry!BL67,"check! 1st:"&amp;FirstEntry!BL67&amp;" 2nd: "&amp;DoubleEntry!BL67))</f>
        <v>1030</v>
      </c>
      <c r="BM67" s="30" t="str">
        <f>IF(OR(ISBLANK(FirstEntry!BM67),ISBLANK(DoubleEntry!BM67)),"missing one or both entries",IF(FirstEntry!BM67=DoubleEntry!BM67,FirstEntry!BM67,"check! 1st:"&amp;FirstEntry!BM67&amp;" 2nd: "&amp;DoubleEntry!BM67))</f>
        <v>spring</v>
      </c>
      <c r="BN67" s="30" t="str">
        <f>IF(OR(ISBLANK(FirstEntry!BN67),ISBLANK(DoubleEntry!BN67)),"missing one or both entries",IF(FirstEntry!BN67=DoubleEntry!BN67,FirstEntry!BN67,"check! 1st:"&amp;FirstEntry!BN67&amp;" 2nd: "&amp;DoubleEntry!BN67))</f>
        <v>insession</v>
      </c>
      <c r="BO67" s="30" t="str">
        <f>IF(OR(ISBLANK(FirstEntry!BO67),ISBLANK(DoubleEntry!BO67)),"missing one or both entries",IF(FirstEntry!BO67=DoubleEntry!BO67,FirstEntry!BO67,"check! 1st:"&amp;FirstEntry!BO67&amp;" 2nd: "&amp;DoubleEntry!BO67))</f>
        <v>NC</v>
      </c>
      <c r="BP67" s="30" t="str">
        <f>IF(OR(ISBLANK(FirstEntry!BP67),ISBLANK(DoubleEntry!BP67)),"missing one or both entries",IF(FirstEntry!BP67=DoubleEntry!BP67,FirstEntry!BP67,"check! 1st:"&amp;FirstEntry!BP67&amp;" 2nd: "&amp;DoubleEntry!BP67))</f>
        <v>NC</v>
      </c>
      <c r="BQ67" s="30" t="str">
        <f>IF(FirstEntry!BQ69&lt;&gt; DoubleEntry!BQ67, "FirstEntry:"&amp;FirstEntry!BQ69&amp;" vs DoubleEntry:"&amp;DoubleEntry!BQ67, "")</f>
        <v/>
      </c>
      <c r="BR67" s="30" t="str">
        <f>IF(FirstEntry!BR69&lt;&gt; DoubleEntry!BR67, "FirstEntry:"&amp;FirstEntry!BR69&amp;" vs DoubleEntry:"&amp;DoubleEntry!BR67, "")</f>
        <v/>
      </c>
      <c r="BS67" s="30" t="str">
        <f>IF(FirstEntry!BS69&lt;&gt; DoubleEntry!BS68, "FirstEntry:"&amp;FirstEntry!BS69&amp;" vs DoubleEntry:"&amp;DoubleEntry!BS68, "")</f>
        <v/>
      </c>
      <c r="BT67" s="30" t="str">
        <f>IF(FirstEntry!BT69&lt;&gt; DoubleEntry!BT68, "FirstEntry:"&amp;FirstEntry!BT69&amp;" vs DoubleEntry:"&amp;DoubleEntry!BT68, "")</f>
        <v/>
      </c>
      <c r="BU67" s="30" t="str">
        <f>IF(FirstEntry!BU69&lt;&gt; DoubleEntry!BU69, "FirstEntry:"&amp;FirstEntry!BU69&amp;" vs DoubleEntry:"&amp;DoubleEntry!BU69, "")</f>
        <v/>
      </c>
      <c r="BV67" s="30" t="str">
        <f>IF(FirstEntry!BV69&lt;&gt; DoubleEntry!BV69, "FirstEntry:"&amp;FirstEntry!BV69&amp;" vs DoubleEntry:"&amp;DoubleEntry!BV69, "")</f>
        <v/>
      </c>
      <c r="BW67" s="30" t="str">
        <f>IF(FirstEntry!BW69&lt;&gt; DoubleEntry!BW69, "FirstEntry:"&amp;FirstEntry!BW69&amp;" vs DoubleEntry:"&amp;DoubleEntry!BW69, "")</f>
        <v/>
      </c>
      <c r="BX67" s="30" t="str">
        <f>IF(FirstEntry!BX69&lt;&gt; DoubleEntry!BX69, "FirstEntry:"&amp;FirstEntry!BX69&amp;" vs DoubleEntry:"&amp;DoubleEntry!BX69, "")</f>
        <v/>
      </c>
      <c r="BY67" s="30" t="str">
        <f>IF(FirstEntry!BY69&lt;&gt; DoubleEntry!BY69, "FirstEntry:"&amp;FirstEntry!BY69&amp;" vs DoubleEntry:"&amp;DoubleEntry!BY69, "")</f>
        <v/>
      </c>
      <c r="BZ67" s="30" t="str">
        <f>IF(FirstEntry!BZ69&lt;&gt; DoubleEntry!BZ69, "FirstEntry:"&amp;FirstEntry!BZ69&amp;" vs DoubleEntry:"&amp;DoubleEntry!BZ69, "")</f>
        <v/>
      </c>
      <c r="CA67" s="30" t="str">
        <f>IF(FirstEntry!CA69&lt;&gt; DoubleEntry!CA69, "FirstEntry:"&amp;FirstEntry!CA69&amp;" vs DoubleEntry:"&amp;DoubleEntry!CA69, "")</f>
        <v/>
      </c>
      <c r="CB67" s="30" t="str">
        <f>IF(FirstEntry!CB69&lt;&gt; DoubleEntry!CB69, "FirstEntry:"&amp;FirstEntry!CB69&amp;" vs DoubleEntry:"&amp;DoubleEntry!CB69, "")</f>
        <v/>
      </c>
      <c r="CC67" s="30" t="str">
        <f>IF(FirstEntry!CC69&lt;&gt; DoubleEntry!CC69, "FirstEntry:"&amp;FirstEntry!CC69&amp;" vs DoubleEntry:"&amp;DoubleEntry!CC69, "")</f>
        <v/>
      </c>
      <c r="CD67" s="30" t="str">
        <f>IF(FirstEntry!CD69&lt;&gt; DoubleEntry!CD69, "FirstEntry:"&amp;FirstEntry!CD69&amp;" vs DoubleEntry:"&amp;DoubleEntry!CD69, "")</f>
        <v/>
      </c>
      <c r="CE67" s="30" t="str">
        <f>IF(FirstEntry!CE69&lt;&gt; DoubleEntry!CE69, "FirstEntry:"&amp;FirstEntry!CE69&amp;" vs DoubleEntry:"&amp;DoubleEntry!CE69, "")</f>
        <v/>
      </c>
      <c r="CF67" s="30" t="str">
        <f>IF(FirstEntry!CF69&lt;&gt; DoubleEntry!CF69, "FirstEntry:"&amp;FirstEntry!CF69&amp;" vs DoubleEntry:"&amp;DoubleEntry!CF69, "")</f>
        <v/>
      </c>
      <c r="CG67" s="30" t="str">
        <f>IF(FirstEntry!CG69&lt;&gt; DoubleEntry!CG69, "FirstEntry:"&amp;FirstEntry!CG69&amp;" vs DoubleEntry:"&amp;DoubleEntry!CG69, "")</f>
        <v/>
      </c>
      <c r="CH67" s="30" t="str">
        <f>IF(FirstEntry!CH69&lt;&gt; DoubleEntry!CH69, "FirstEntry:"&amp;FirstEntry!CH69&amp;" vs DoubleEntry:"&amp;DoubleEntry!CH69, "")</f>
        <v/>
      </c>
      <c r="CI67" s="30" t="str">
        <f>IF(FirstEntry!CI69&lt;&gt; DoubleEntry!CI69, "FirstEntry:"&amp;FirstEntry!CI69&amp;" vs DoubleEntry:"&amp;DoubleEntry!CI69, "")</f>
        <v/>
      </c>
      <c r="CJ67" s="30" t="str">
        <f>IF(FirstEntry!CJ69&lt;&gt; DoubleEntry!CJ69, "FirstEntry:"&amp;FirstEntry!CJ69&amp;" vs DoubleEntry:"&amp;DoubleEntry!CJ69, "")</f>
        <v/>
      </c>
      <c r="CK67" s="30" t="str">
        <f>IF(FirstEntry!CK69&lt;&gt; DoubleEntry!CK69, "FirstEntry:"&amp;FirstEntry!CK69&amp;" vs DoubleEntry:"&amp;DoubleEntry!CK69, "")</f>
        <v/>
      </c>
      <c r="CL67" s="30" t="str">
        <f>IF(FirstEntry!CL69&lt;&gt; DoubleEntry!CL69, "FirstEntry:"&amp;FirstEntry!CL69&amp;" vs DoubleEntry:"&amp;DoubleEntry!CL69, "")</f>
        <v/>
      </c>
      <c r="CM67" s="30" t="str">
        <f>IF(FirstEntry!CM69&lt;&gt; DoubleEntry!CM69, "FirstEntry:"&amp;FirstEntry!CM69&amp;" vs DoubleEntry:"&amp;DoubleEntry!CM69, "")</f>
        <v/>
      </c>
      <c r="CN67" s="30" t="str">
        <f>IF(FirstEntry!CN69&lt;&gt; DoubleEntry!CN69, "FirstEntry:"&amp;FirstEntry!CN69&amp;" vs DoubleEntry:"&amp;DoubleEntry!CN69, "")</f>
        <v/>
      </c>
      <c r="CO67" s="30" t="str">
        <f>IF(FirstEntry!CO69&lt;&gt; DoubleEntry!CO69, "FirstEntry:"&amp;FirstEntry!CO69&amp;" vs DoubleEntry:"&amp;DoubleEntry!CO69, "")</f>
        <v/>
      </c>
      <c r="CP67" s="30" t="str">
        <f>IF(FirstEntry!CP69&lt;&gt; DoubleEntry!CP69, "FirstEntry:"&amp;FirstEntry!CP69&amp;" vs DoubleEntry:"&amp;DoubleEntry!CP69, "")</f>
        <v/>
      </c>
      <c r="CQ67" s="30" t="str">
        <f>IF(FirstEntry!CQ69&lt;&gt; DoubleEntry!CQ69, "FirstEntry:"&amp;FirstEntry!CQ69&amp;" vs DoubleEntry:"&amp;DoubleEntry!CQ69, "")</f>
        <v/>
      </c>
      <c r="CR67" s="30" t="str">
        <f>IF(FirstEntry!CR69&lt;&gt; DoubleEntry!CR69, "FirstEntry:"&amp;FirstEntry!CR69&amp;" vs DoubleEntry:"&amp;DoubleEntry!CR69, "")</f>
        <v/>
      </c>
      <c r="CS67" s="30" t="str">
        <f>IF(FirstEntry!CS69&lt;&gt; DoubleEntry!CS69, "FirstEntry:"&amp;FirstEntry!CS69&amp;" vs DoubleEntry:"&amp;DoubleEntry!CS69, "")</f>
        <v/>
      </c>
      <c r="CT67" s="30" t="str">
        <f>IF(FirstEntry!CT69&lt;&gt; DoubleEntry!CT69, "FirstEntry:"&amp;FirstEntry!CT69&amp;" vs DoubleEntry:"&amp;DoubleEntry!CT69, "")</f>
        <v/>
      </c>
      <c r="CU67" s="30" t="str">
        <f>IF(FirstEntry!CU69&lt;&gt; DoubleEntry!CU69, "FirstEntry:"&amp;FirstEntry!CU69&amp;" vs DoubleEntry:"&amp;DoubleEntry!CU69, "")</f>
        <v/>
      </c>
      <c r="CV67" s="30" t="str">
        <f>IF(FirstEntry!CV69&lt;&gt; DoubleEntry!CV69, "FirstEntry:"&amp;FirstEntry!CV69&amp;" vs DoubleEntry:"&amp;DoubleEntry!CV69, "")</f>
        <v/>
      </c>
      <c r="CW67" s="30" t="str">
        <f>IF(FirstEntry!CW69&lt;&gt; DoubleEntry!CW69, "FirstEntry:"&amp;FirstEntry!CW69&amp;" vs DoubleEntry:"&amp;DoubleEntry!CW69, "")</f>
        <v/>
      </c>
      <c r="CX67" s="30" t="str">
        <f>IF(FirstEntry!CX69&lt;&gt; DoubleEntry!CX69, "FirstEntry:"&amp;FirstEntry!CX69&amp;" vs DoubleEntry:"&amp;DoubleEntry!CX69, "")</f>
        <v/>
      </c>
      <c r="CY67" s="30" t="str">
        <f>IF(FirstEntry!CY69&lt;&gt; DoubleEntry!CY69, "FirstEntry:"&amp;FirstEntry!CY69&amp;" vs DoubleEntry:"&amp;DoubleEntry!CY69, "")</f>
        <v/>
      </c>
      <c r="CZ67" s="30" t="str">
        <f>IF(FirstEntry!CZ69&lt;&gt; DoubleEntry!CZ69, "FirstEntry:"&amp;FirstEntry!CZ69&amp;" vs DoubleEntry:"&amp;DoubleEntry!CZ69, "")</f>
        <v/>
      </c>
      <c r="DA67" s="30" t="str">
        <f>IF(FirstEntry!DA69&lt;&gt; DoubleEntry!DA69, "FirstEntry:"&amp;FirstEntry!DA69&amp;" vs DoubleEntry:"&amp;DoubleEntry!DA69, "")</f>
        <v/>
      </c>
      <c r="DB67" s="30" t="str">
        <f>IF(FirstEntry!DB69&lt;&gt; DoubleEntry!DB69, "FirstEntry:"&amp;FirstEntry!DB69&amp;" vs DoubleEntry:"&amp;DoubleEntry!DB69, "")</f>
        <v/>
      </c>
      <c r="DC67" s="30" t="str">
        <f>IF(FirstEntry!DC69&lt;&gt; DoubleEntry!DC69, "FirstEntry:"&amp;FirstEntry!DC69&amp;" vs DoubleEntry:"&amp;DoubleEntry!DC69, "")</f>
        <v/>
      </c>
      <c r="DD67" s="30" t="str">
        <f>IF(FirstEntry!DD69&lt;&gt; DoubleEntry!DD69, "FirstEntry:"&amp;FirstEntry!DD69&amp;" vs DoubleEntry:"&amp;DoubleEntry!DD69, "")</f>
        <v/>
      </c>
      <c r="DE67" s="30" t="str">
        <f>IF(FirstEntry!DE69&lt;&gt; DoubleEntry!DE69, "FirstEntry:"&amp;FirstEntry!DE69&amp;" vs DoubleEntry:"&amp;DoubleEntry!DE69, "")</f>
        <v/>
      </c>
      <c r="DF67" s="30" t="str">
        <f>IF(FirstEntry!DF69&lt;&gt; DoubleEntry!DF69, "FirstEntry:"&amp;FirstEntry!DF69&amp;" vs DoubleEntry:"&amp;DoubleEntry!DF69, "")</f>
        <v/>
      </c>
      <c r="DG67" s="30" t="str">
        <f>IF(FirstEntry!DG69&lt;&gt; DoubleEntry!DG69, "FirstEntry:"&amp;FirstEntry!DG69&amp;" vs DoubleEntry:"&amp;DoubleEntry!DG69, "")</f>
        <v/>
      </c>
      <c r="DH67" s="30" t="str">
        <f>IF(FirstEntry!DH69&lt;&gt; DoubleEntry!DH69, "FirstEntry:"&amp;FirstEntry!DH69&amp;" vs DoubleEntry:"&amp;DoubleEntry!DH69, "")</f>
        <v/>
      </c>
      <c r="DI67" s="30" t="str">
        <f>IF(FirstEntry!DI69&lt;&gt; DoubleEntry!DI69, "FirstEntry:"&amp;FirstEntry!DI69&amp;" vs DoubleEntry:"&amp;DoubleEntry!DI69, "")</f>
        <v/>
      </c>
      <c r="DJ67" s="30" t="str">
        <f>IF(FirstEntry!DJ69&lt;&gt; DoubleEntry!DJ69, "FirstEntry:"&amp;FirstEntry!DJ69&amp;"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IF(OR(ISBLANK(FirstEntry!BG68),ISBLANK(DoubleEntry!BG68)),"missing one or both entries",IF(FirstEntry!BG68=DoubleEntry!BG68,FirstEntry!BG68,"check! 1st:"&amp;FirstEntry!BG68&amp;" 2nd: "&amp;DoubleEntry!BG68))</f>
        <v>baby at home with grandma</v>
      </c>
      <c r="BH68" s="30" t="str">
        <f>IF(OR(ISBLANK(FirstEntry!BH68),ISBLANK(DoubleEntry!BH68)),"missing one or both entries",IF(FirstEntry!BH68=DoubleEntry!BH68,FirstEntry!BH68,"check! 1st:"&amp;FirstEntry!BH68&amp;" 2nd: "&amp;DoubleEntry!BH68))</f>
        <v>NC</v>
      </c>
      <c r="BI68" s="31">
        <f>IF(OR(ISBLANK(FirstEntry!BI68),ISBLANK(DoubleEntry!BI68)),"missing one or both entries",IF(FirstEntry!BI68=DoubleEntry!BI68,FirstEntry!BI68,"check! 1st:"&amp;FirstEntry!BI68&amp;" 2nd: "&amp;DoubleEntry!BI68))</f>
        <v>4</v>
      </c>
      <c r="BJ68" s="31">
        <f>IF(OR(ISBLANK(FirstEntry!BJ68),ISBLANK(DoubleEntry!BJ68)),"missing one or both entries",IF(FirstEntry!BJ68=DoubleEntry!BJ68,FirstEntry!BJ68,"check! 1st:"&amp;FirstEntry!BJ68&amp;" 2nd: "&amp;DoubleEntry!BJ68))</f>
        <v>120</v>
      </c>
      <c r="BK68" s="31">
        <f>IF(OR(ISBLANK(FirstEntry!BK68),ISBLANK(DoubleEntry!BK68)),"missing one or both entries",IF(FirstEntry!BK68=DoubleEntry!BK68,FirstEntry!BK68,"check! 1st:"&amp;FirstEntry!BK68&amp;" 2nd: "&amp;DoubleEntry!BK68))</f>
        <v>240</v>
      </c>
      <c r="BL68" s="31">
        <f>IF(OR(ISBLANK(FirstEntry!BL68),ISBLANK(DoubleEntry!BL68)),"missing one or both entries",IF(FirstEntry!BL68=DoubleEntry!BL68,FirstEntry!BL68,"check! 1st:"&amp;FirstEntry!BL68&amp;" 2nd: "&amp;DoubleEntry!BL68))</f>
        <v>1230</v>
      </c>
      <c r="BM68" s="30" t="str">
        <f>IF(OR(ISBLANK(FirstEntry!BM68),ISBLANK(DoubleEntry!BM68)),"missing one or both entries",IF(FirstEntry!BM68=DoubleEntry!BM68,FirstEntry!BM68,"check! 1st:"&amp;FirstEntry!BM68&amp;" 2nd: "&amp;DoubleEntry!BM68))</f>
        <v>spring</v>
      </c>
      <c r="BN68" s="30" t="str">
        <f>IF(OR(ISBLANK(FirstEntry!BN68),ISBLANK(DoubleEntry!BN68)),"missing one or both entries",IF(FirstEntry!BN68=DoubleEntry!BN68,FirstEntry!BN68,"check! 1st:"&amp;FirstEntry!BN68&amp;" 2nd: "&amp;DoubleEntry!BN68))</f>
        <v>insession</v>
      </c>
      <c r="BO68" s="30" t="str">
        <f>IF(OR(ISBLANK(FirstEntry!BO68),ISBLANK(DoubleEntry!BO68)),"missing one or both entries",IF(FirstEntry!BO68=DoubleEntry!BO68,FirstEntry!BO68,"check! 1st:"&amp;FirstEntry!BO68&amp;" 2nd: "&amp;DoubleEntry!BO68))</f>
        <v>NC</v>
      </c>
      <c r="BP68" s="30" t="str">
        <f>IF(OR(ISBLANK(FirstEntry!BP68),ISBLANK(DoubleEntry!BP68)),"missing one or both entries",IF(FirstEntry!BP68=DoubleEntry!BP68,FirstEntry!BP68,"check! 1st:"&amp;FirstEntry!BP68&amp;" 2nd: "&amp;DoubleEntry!BP68))</f>
        <v>NC</v>
      </c>
      <c r="BQ68" s="30" t="str">
        <f>IF(FirstEntry!BQ70&lt;&gt; DoubleEntry!BQ68, "FirstEntry:"&amp;FirstEntry!BQ70&amp;" vs DoubleEntry:"&amp;DoubleEntry!BQ68, "")</f>
        <v/>
      </c>
      <c r="BR68" s="30" t="str">
        <f>IF(FirstEntry!BR70&lt;&gt; DoubleEntry!BR68, "FirstEntry:"&amp;FirstEntry!BR70&amp;" vs DoubleEntry:"&amp;DoubleEntry!BR68, "")</f>
        <v/>
      </c>
      <c r="BS68" s="30" t="str">
        <f>IF(FirstEntry!BS70&lt;&gt; DoubleEntry!BS69, "FirstEntry:"&amp;FirstEntry!BS70&amp;" vs DoubleEntry:"&amp;DoubleEntry!BS69, "")</f>
        <v/>
      </c>
      <c r="BT68" s="30" t="str">
        <f>IF(FirstEntry!BT70&lt;&gt; DoubleEntry!BT69, "FirstEntry:"&amp;FirstEntry!BT70&amp;" vs DoubleEntry:"&amp;DoubleEntry!BT69, "")</f>
        <v/>
      </c>
      <c r="BU68" s="30" t="str">
        <f>IF(FirstEntry!BU70&lt;&gt; DoubleEntry!BU70, "FirstEntry:"&amp;FirstEntry!BU70&amp;" vs DoubleEntry:"&amp;DoubleEntry!BU70, "")</f>
        <v/>
      </c>
      <c r="BV68" s="30" t="str">
        <f>IF(FirstEntry!BV70&lt;&gt; DoubleEntry!BV70, "FirstEntry:"&amp;FirstEntry!BV70&amp;" vs DoubleEntry:"&amp;DoubleEntry!BV70, "")</f>
        <v/>
      </c>
      <c r="BW68" s="30" t="str">
        <f>IF(FirstEntry!BW70&lt;&gt; DoubleEntry!BW70, "FirstEntry:"&amp;FirstEntry!BW70&amp;" vs DoubleEntry:"&amp;DoubleEntry!BW70, "")</f>
        <v/>
      </c>
      <c r="BX68" s="30" t="str">
        <f>IF(FirstEntry!BX70&lt;&gt; DoubleEntry!BX70, "FirstEntry:"&amp;FirstEntry!BX70&amp;" vs DoubleEntry:"&amp;DoubleEntry!BX70, "")</f>
        <v/>
      </c>
      <c r="BY68" s="30" t="str">
        <f>IF(FirstEntry!BY70&lt;&gt; DoubleEntry!BY70, "FirstEntry:"&amp;FirstEntry!BY70&amp;" vs DoubleEntry:"&amp;DoubleEntry!BY70, "")</f>
        <v/>
      </c>
      <c r="BZ68" s="30" t="str">
        <f>IF(FirstEntry!BZ70&lt;&gt; DoubleEntry!BZ70, "FirstEntry:"&amp;FirstEntry!BZ70&amp;" vs DoubleEntry:"&amp;DoubleEntry!BZ70, "")</f>
        <v/>
      </c>
      <c r="CA68" s="30" t="str">
        <f>IF(FirstEntry!CA70&lt;&gt; DoubleEntry!CA70, "FirstEntry:"&amp;FirstEntry!CA70&amp;" vs DoubleEntry:"&amp;DoubleEntry!CA70, "")</f>
        <v/>
      </c>
      <c r="CB68" s="30" t="str">
        <f>IF(FirstEntry!CB70&lt;&gt; DoubleEntry!CB70, "FirstEntry:"&amp;FirstEntry!CB70&amp;" vs DoubleEntry:"&amp;DoubleEntry!CB70, "")</f>
        <v/>
      </c>
      <c r="CC68" s="30" t="str">
        <f>IF(FirstEntry!CC70&lt;&gt; DoubleEntry!CC70, "FirstEntry:"&amp;FirstEntry!CC70&amp;" vs DoubleEntry:"&amp;DoubleEntry!CC70, "")</f>
        <v/>
      </c>
      <c r="CD68" s="30" t="str">
        <f>IF(FirstEntry!CD70&lt;&gt; DoubleEntry!CD70, "FirstEntry:"&amp;FirstEntry!CD70&amp;" vs DoubleEntry:"&amp;DoubleEntry!CD70, "")</f>
        <v/>
      </c>
      <c r="CE68" s="30" t="str">
        <f>IF(FirstEntry!CE70&lt;&gt; DoubleEntry!CE70, "FirstEntry:"&amp;FirstEntry!CE70&amp;" vs DoubleEntry:"&amp;DoubleEntry!CE70, "")</f>
        <v/>
      </c>
      <c r="CF68" s="30" t="str">
        <f>IF(FirstEntry!CF70&lt;&gt; DoubleEntry!CF70, "FirstEntry:"&amp;FirstEntry!CF70&amp;" vs DoubleEntry:"&amp;DoubleEntry!CF70, "")</f>
        <v/>
      </c>
      <c r="CG68" s="30" t="str">
        <f>IF(FirstEntry!CG70&lt;&gt; DoubleEntry!CG70, "FirstEntry:"&amp;FirstEntry!CG70&amp;" vs DoubleEntry:"&amp;DoubleEntry!CG70, "")</f>
        <v/>
      </c>
      <c r="CH68" s="30" t="str">
        <f>IF(FirstEntry!CH70&lt;&gt; DoubleEntry!CH70, "FirstEntry:"&amp;FirstEntry!CH70&amp;" vs DoubleEntry:"&amp;DoubleEntry!CH70, "")</f>
        <v/>
      </c>
      <c r="CI68" s="30" t="str">
        <f>IF(FirstEntry!CI70&lt;&gt; DoubleEntry!CI70, "FirstEntry:"&amp;FirstEntry!CI70&amp;" vs DoubleEntry:"&amp;DoubleEntry!CI70, "")</f>
        <v/>
      </c>
      <c r="CJ68" s="30" t="str">
        <f>IF(FirstEntry!CJ70&lt;&gt; DoubleEntry!CJ70, "FirstEntry:"&amp;FirstEntry!CJ70&amp;" vs DoubleEntry:"&amp;DoubleEntry!CJ70, "")</f>
        <v/>
      </c>
      <c r="CK68" s="30" t="str">
        <f>IF(FirstEntry!CK70&lt;&gt; DoubleEntry!CK70, "FirstEntry:"&amp;FirstEntry!CK70&amp;" vs DoubleEntry:"&amp;DoubleEntry!CK70, "")</f>
        <v/>
      </c>
      <c r="CL68" s="30" t="str">
        <f>IF(FirstEntry!CL70&lt;&gt; DoubleEntry!CL70, "FirstEntry:"&amp;FirstEntry!CL70&amp;" vs DoubleEntry:"&amp;DoubleEntry!CL70, "")</f>
        <v/>
      </c>
      <c r="CM68" s="30" t="str">
        <f>IF(FirstEntry!CM70&lt;&gt; DoubleEntry!CM70, "FirstEntry:"&amp;FirstEntry!CM70&amp;" vs DoubleEntry:"&amp;DoubleEntry!CM70, "")</f>
        <v/>
      </c>
      <c r="CN68" s="30" t="str">
        <f>IF(FirstEntry!CN70&lt;&gt; DoubleEntry!CN70, "FirstEntry:"&amp;FirstEntry!CN70&amp;" vs DoubleEntry:"&amp;DoubleEntry!CN70, "")</f>
        <v/>
      </c>
      <c r="CO68" s="30" t="str">
        <f>IF(FirstEntry!CO70&lt;&gt; DoubleEntry!CO70, "FirstEntry:"&amp;FirstEntry!CO70&amp;" vs DoubleEntry:"&amp;DoubleEntry!CO70, "")</f>
        <v/>
      </c>
      <c r="CP68" s="30" t="str">
        <f>IF(FirstEntry!CP70&lt;&gt; DoubleEntry!CP70, "FirstEntry:"&amp;FirstEntry!CP70&amp;" vs DoubleEntry:"&amp;DoubleEntry!CP70, "")</f>
        <v/>
      </c>
      <c r="CQ68" s="30" t="str">
        <f>IF(FirstEntry!CQ70&lt;&gt; DoubleEntry!CQ70, "FirstEntry:"&amp;FirstEntry!CQ70&amp;" vs DoubleEntry:"&amp;DoubleEntry!CQ70, "")</f>
        <v/>
      </c>
      <c r="CR68" s="30" t="str">
        <f>IF(FirstEntry!CR70&lt;&gt; DoubleEntry!CR70, "FirstEntry:"&amp;FirstEntry!CR70&amp;" vs DoubleEntry:"&amp;DoubleEntry!CR70, "")</f>
        <v/>
      </c>
      <c r="CS68" s="30" t="str">
        <f>IF(FirstEntry!CS70&lt;&gt; DoubleEntry!CS70, "FirstEntry:"&amp;FirstEntry!CS70&amp;" vs DoubleEntry:"&amp;DoubleEntry!CS70, "")</f>
        <v/>
      </c>
      <c r="CT68" s="30" t="str">
        <f>IF(FirstEntry!CT70&lt;&gt; DoubleEntry!CT70, "FirstEntry:"&amp;FirstEntry!CT70&amp;" vs DoubleEntry:"&amp;DoubleEntry!CT70, "")</f>
        <v/>
      </c>
      <c r="CU68" s="30" t="str">
        <f>IF(FirstEntry!CU70&lt;&gt; DoubleEntry!CU70, "FirstEntry:"&amp;FirstEntry!CU70&amp;" vs DoubleEntry:"&amp;DoubleEntry!CU70, "")</f>
        <v/>
      </c>
      <c r="CV68" s="30" t="str">
        <f>IF(FirstEntry!CV70&lt;&gt; DoubleEntry!CV70, "FirstEntry:"&amp;FirstEntry!CV70&amp;" vs DoubleEntry:"&amp;DoubleEntry!CV70, "")</f>
        <v/>
      </c>
      <c r="CW68" s="30" t="str">
        <f>IF(FirstEntry!CW70&lt;&gt; DoubleEntry!CW70, "FirstEntry:"&amp;FirstEntry!CW70&amp;" vs DoubleEntry:"&amp;DoubleEntry!CW70, "")</f>
        <v/>
      </c>
      <c r="CX68" s="30" t="str">
        <f>IF(FirstEntry!CX70&lt;&gt; DoubleEntry!CX70, "FirstEntry:"&amp;FirstEntry!CX70&amp;" vs DoubleEntry:"&amp;DoubleEntry!CX70, "")</f>
        <v/>
      </c>
      <c r="CY68" s="30" t="str">
        <f>IF(FirstEntry!CY70&lt;&gt; DoubleEntry!CY70, "FirstEntry:"&amp;FirstEntry!CY70&amp;" vs DoubleEntry:"&amp;DoubleEntry!CY70, "")</f>
        <v/>
      </c>
      <c r="CZ68" s="30" t="str">
        <f>IF(FirstEntry!CZ70&lt;&gt; DoubleEntry!CZ70, "FirstEntry:"&amp;FirstEntry!CZ70&amp;" vs DoubleEntry:"&amp;DoubleEntry!CZ70, "")</f>
        <v/>
      </c>
      <c r="DA68" s="30" t="str">
        <f>IF(FirstEntry!DA70&lt;&gt; DoubleEntry!DA70, "FirstEntry:"&amp;FirstEntry!DA70&amp;" vs DoubleEntry:"&amp;DoubleEntry!DA70, "")</f>
        <v/>
      </c>
      <c r="DB68" s="30" t="str">
        <f>IF(FirstEntry!DB70&lt;&gt; DoubleEntry!DB70, "FirstEntry:"&amp;FirstEntry!DB70&amp;" vs DoubleEntry:"&amp;DoubleEntry!DB70, "")</f>
        <v/>
      </c>
      <c r="DC68" s="30" t="str">
        <f>IF(FirstEntry!DC70&lt;&gt; DoubleEntry!DC70, "FirstEntry:"&amp;FirstEntry!DC70&amp;" vs DoubleEntry:"&amp;DoubleEntry!DC70, "")</f>
        <v/>
      </c>
      <c r="DD68" s="30" t="str">
        <f>IF(FirstEntry!DD70&lt;&gt; DoubleEntry!DD70, "FirstEntry:"&amp;FirstEntry!DD70&amp;" vs DoubleEntry:"&amp;DoubleEntry!DD70, "")</f>
        <v/>
      </c>
      <c r="DE68" s="30" t="str">
        <f>IF(FirstEntry!DE70&lt;&gt; DoubleEntry!DE70, "FirstEntry:"&amp;FirstEntry!DE70&amp;" vs DoubleEntry:"&amp;DoubleEntry!DE70, "")</f>
        <v/>
      </c>
      <c r="DF68" s="30" t="str">
        <f>IF(FirstEntry!DF70&lt;&gt; DoubleEntry!DF70, "FirstEntry:"&amp;FirstEntry!DF70&amp;" vs DoubleEntry:"&amp;DoubleEntry!DF70, "")</f>
        <v/>
      </c>
      <c r="DG68" s="30" t="str">
        <f>IF(FirstEntry!DG70&lt;&gt; DoubleEntry!DG70, "FirstEntry:"&amp;FirstEntry!DG70&amp;" vs DoubleEntry:"&amp;DoubleEntry!DG70, "")</f>
        <v/>
      </c>
      <c r="DH68" s="30" t="str">
        <f>IF(FirstEntry!DH70&lt;&gt; DoubleEntry!DH70, "FirstEntry:"&amp;FirstEntry!DH70&amp;" vs DoubleEntry:"&amp;DoubleEntry!DH70, "")</f>
        <v/>
      </c>
      <c r="DI68" s="30" t="str">
        <f>IF(FirstEntry!DI70&lt;&gt; DoubleEntry!DI70, "FirstEntry:"&amp;FirstEntry!DI70&amp;" vs DoubleEntry:"&amp;DoubleEntry!DI70, "")</f>
        <v/>
      </c>
      <c r="DJ68" s="30" t="str">
        <f>IF(FirstEntry!DJ70&lt;&gt; DoubleEntry!DJ70, "FirstEntry:"&amp;FirstEntry!DJ70&amp;"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IF(OR(ISBLANK(FirstEntry!BG69),ISBLANK(DoubleEntry!BG69)),"missing one or both entries",IF(FirstEntry!BG69=DoubleEntry!BG69,FirstEntry!BG69,"check! 1st:"&amp;FirstEntry!BG69&amp;" 2nd: "&amp;DoubleEntry!BG69))</f>
        <v>NA</v>
      </c>
      <c r="BH69" s="30" t="str">
        <f>IF(OR(ISBLANK(FirstEntry!BH69),ISBLANK(DoubleEntry!BH69)),"missing one or both entries",IF(FirstEntry!BH69=DoubleEntry!BH69,FirstEntry!BH69,"check! 1st:"&amp;FirstEntry!BH69&amp;" 2nd: "&amp;DoubleEntry!BH69))</f>
        <v>NC</v>
      </c>
      <c r="BI69" s="31" t="str">
        <f>IF(OR(ISBLANK(FirstEntry!BI69),ISBLANK(DoubleEntry!BI69)),"missing one or both entries",IF(FirstEntry!BI69=DoubleEntry!BI69,FirstEntry!BI69,"check! 1st:"&amp;FirstEntry!BI69&amp;" 2nd: "&amp;DoubleEntry!BI69))</f>
        <v>NA</v>
      </c>
      <c r="BJ69" s="31" t="str">
        <f>IF(OR(ISBLANK(FirstEntry!BJ69),ISBLANK(DoubleEntry!BJ69)),"missing one or both entries",IF(FirstEntry!BJ69=DoubleEntry!BJ69,FirstEntry!BJ69,"check! 1st:"&amp;FirstEntry!BJ69&amp;" 2nd: "&amp;DoubleEntry!BJ69))</f>
        <v>NA</v>
      </c>
      <c r="BK69" s="31" t="str">
        <f>IF(OR(ISBLANK(FirstEntry!BK69),ISBLANK(DoubleEntry!BK69)),"missing one or both entries",IF(FirstEntry!BK69=DoubleEntry!BK69,FirstEntry!BK69,"check! 1st:"&amp;FirstEntry!BK69&amp;" 2nd: "&amp;DoubleEntry!BK69))</f>
        <v>NA</v>
      </c>
      <c r="BL69" s="31">
        <f>IF(OR(ISBLANK(FirstEntry!BL69),ISBLANK(DoubleEntry!BL69)),"missing one or both entries",IF(FirstEntry!BL69=DoubleEntry!BL69,FirstEntry!BL69,"check! 1st:"&amp;FirstEntry!BL69&amp;" 2nd: "&amp;DoubleEntry!BL69))</f>
        <v>1100</v>
      </c>
      <c r="BM69" s="30" t="str">
        <f>IF(OR(ISBLANK(FirstEntry!BM69),ISBLANK(DoubleEntry!BM69)),"missing one or both entries",IF(FirstEntry!BM69=DoubleEntry!BM69,FirstEntry!BM69,"check! 1st:"&amp;FirstEntry!BM69&amp;" 2nd: "&amp;DoubleEntry!BM69))</f>
        <v>spring</v>
      </c>
      <c r="BN69" s="30" t="str">
        <f>IF(OR(ISBLANK(FirstEntry!BN69),ISBLANK(DoubleEntry!BN69)),"missing one or both entries",IF(FirstEntry!BN69=DoubleEntry!BN69,FirstEntry!BN69,"check! 1st:"&amp;FirstEntry!BN69&amp;" 2nd: "&amp;DoubleEntry!BN69))</f>
        <v>insession</v>
      </c>
      <c r="BO69" s="30" t="str">
        <f>IF(OR(ISBLANK(FirstEntry!BO69),ISBLANK(DoubleEntry!BO69)),"missing one or both entries",IF(FirstEntry!BO69=DoubleEntry!BO69,FirstEntry!BO69,"check! 1st:"&amp;FirstEntry!BO69&amp;" 2nd: "&amp;DoubleEntry!BO69))</f>
        <v>NC</v>
      </c>
      <c r="BP69" s="30" t="str">
        <f>IF(OR(ISBLANK(FirstEntry!BP69),ISBLANK(DoubleEntry!BP69)),"missing one or both entries",IF(FirstEntry!BP69=DoubleEntry!BP69,FirstEntry!BP69,"check! 1st:"&amp;FirstEntry!BP69&amp;" 2nd: "&amp;DoubleEntry!BP69))</f>
        <v>NC</v>
      </c>
      <c r="BQ69" s="30" t="str">
        <f>IF(FirstEntry!BQ71&lt;&gt; DoubleEntry!BQ69, "FirstEntry:"&amp;FirstEntry!BQ71&amp;" vs DoubleEntry:"&amp;DoubleEntry!BQ69, "")</f>
        <v/>
      </c>
      <c r="BR69" s="30" t="str">
        <f>IF(FirstEntry!BR71&lt;&gt; DoubleEntry!BR69, "FirstEntry:"&amp;FirstEntry!BR71&amp;" vs DoubleEntry:"&amp;DoubleEntry!BR69, "")</f>
        <v/>
      </c>
      <c r="BS69" s="30" t="str">
        <f>IF(FirstEntry!BS71&lt;&gt; DoubleEntry!BS70, "FirstEntry:"&amp;FirstEntry!BS71&amp;" vs DoubleEntry:"&amp;DoubleEntry!BS70, "")</f>
        <v/>
      </c>
      <c r="BT69" s="30" t="str">
        <f>IF(FirstEntry!BT71&lt;&gt; DoubleEntry!BT70, "FirstEntry:"&amp;FirstEntry!BT71&amp;" vs DoubleEntry:"&amp;DoubleEntry!BT70, "")</f>
        <v/>
      </c>
      <c r="BU69" s="30" t="str">
        <f>IF(FirstEntry!BU71&lt;&gt; DoubleEntry!BU71, "FirstEntry:"&amp;FirstEntry!BU71&amp;" vs DoubleEntry:"&amp;DoubleEntry!BU71, "")</f>
        <v/>
      </c>
      <c r="BV69" s="30" t="str">
        <f>IF(FirstEntry!BV71&lt;&gt; DoubleEntry!BV71, "FirstEntry:"&amp;FirstEntry!BV71&amp;" vs DoubleEntry:"&amp;DoubleEntry!BV71, "")</f>
        <v/>
      </c>
      <c r="BW69" s="30" t="str">
        <f>IF(FirstEntry!BW71&lt;&gt; DoubleEntry!BW71, "FirstEntry:"&amp;FirstEntry!BW71&amp;" vs DoubleEntry:"&amp;DoubleEntry!BW71, "")</f>
        <v/>
      </c>
      <c r="BX69" s="30" t="str">
        <f>IF(FirstEntry!BX71&lt;&gt; DoubleEntry!BX71, "FirstEntry:"&amp;FirstEntry!BX71&amp;" vs DoubleEntry:"&amp;DoubleEntry!BX71, "")</f>
        <v/>
      </c>
      <c r="BY69" s="30" t="str">
        <f>IF(FirstEntry!BY71&lt;&gt; DoubleEntry!BY71, "FirstEntry:"&amp;FirstEntry!BY71&amp;" vs DoubleEntry:"&amp;DoubleEntry!BY71, "")</f>
        <v/>
      </c>
      <c r="BZ69" s="30" t="str">
        <f>IF(FirstEntry!BZ71&lt;&gt; DoubleEntry!BZ71, "FirstEntry:"&amp;FirstEntry!BZ71&amp;" vs DoubleEntry:"&amp;DoubleEntry!BZ71, "")</f>
        <v/>
      </c>
      <c r="CA69" s="30" t="str">
        <f>IF(FirstEntry!CA71&lt;&gt; DoubleEntry!CA71, "FirstEntry:"&amp;FirstEntry!CA71&amp;" vs DoubleEntry:"&amp;DoubleEntry!CA71, "")</f>
        <v/>
      </c>
      <c r="CB69" s="30" t="str">
        <f>IF(FirstEntry!CB71&lt;&gt; DoubleEntry!CB71, "FirstEntry:"&amp;FirstEntry!CB71&amp;" vs DoubleEntry:"&amp;DoubleEntry!CB71, "")</f>
        <v/>
      </c>
      <c r="CC69" s="30" t="str">
        <f>IF(FirstEntry!CC71&lt;&gt; DoubleEntry!CC71, "FirstEntry:"&amp;FirstEntry!CC71&amp;" vs DoubleEntry:"&amp;DoubleEntry!CC71, "")</f>
        <v/>
      </c>
      <c r="CD69" s="30" t="str">
        <f>IF(FirstEntry!CD71&lt;&gt; DoubleEntry!CD71, "FirstEntry:"&amp;FirstEntry!CD71&amp;" vs DoubleEntry:"&amp;DoubleEntry!CD71, "")</f>
        <v/>
      </c>
      <c r="CE69" s="30" t="str">
        <f>IF(FirstEntry!CE71&lt;&gt; DoubleEntry!CE71, "FirstEntry:"&amp;FirstEntry!CE71&amp;" vs DoubleEntry:"&amp;DoubleEntry!CE71, "")</f>
        <v/>
      </c>
      <c r="CF69" s="30" t="str">
        <f>IF(FirstEntry!CF71&lt;&gt; DoubleEntry!CF71, "FirstEntry:"&amp;FirstEntry!CF71&amp;" vs DoubleEntry:"&amp;DoubleEntry!CF71, "")</f>
        <v/>
      </c>
      <c r="CG69" s="30" t="str">
        <f>IF(FirstEntry!CG71&lt;&gt; DoubleEntry!CG71, "FirstEntry:"&amp;FirstEntry!CG71&amp;" vs DoubleEntry:"&amp;DoubleEntry!CG71, "")</f>
        <v/>
      </c>
      <c r="CH69" s="30" t="str">
        <f>IF(FirstEntry!CH71&lt;&gt; DoubleEntry!CH71, "FirstEntry:"&amp;FirstEntry!CH71&amp;" vs DoubleEntry:"&amp;DoubleEntry!CH71, "")</f>
        <v/>
      </c>
      <c r="CI69" s="30" t="str">
        <f>IF(FirstEntry!CI71&lt;&gt; DoubleEntry!CI71, "FirstEntry:"&amp;FirstEntry!CI71&amp;" vs DoubleEntry:"&amp;DoubleEntry!CI71, "")</f>
        <v/>
      </c>
      <c r="CJ69" s="30" t="str">
        <f>IF(FirstEntry!CJ71&lt;&gt; DoubleEntry!CJ71, "FirstEntry:"&amp;FirstEntry!CJ71&amp;" vs DoubleEntry:"&amp;DoubleEntry!CJ71, "")</f>
        <v/>
      </c>
      <c r="CK69" s="30" t="str">
        <f>IF(FirstEntry!CK71&lt;&gt; DoubleEntry!CK71, "FirstEntry:"&amp;FirstEntry!CK71&amp;" vs DoubleEntry:"&amp;DoubleEntry!CK71, "")</f>
        <v/>
      </c>
      <c r="CL69" s="30" t="str">
        <f>IF(FirstEntry!CL71&lt;&gt; DoubleEntry!CL71, "FirstEntry:"&amp;FirstEntry!CL71&amp;" vs DoubleEntry:"&amp;DoubleEntry!CL71, "")</f>
        <v/>
      </c>
      <c r="CM69" s="30" t="str">
        <f>IF(FirstEntry!CM71&lt;&gt; DoubleEntry!CM71, "FirstEntry:"&amp;FirstEntry!CM71&amp;" vs DoubleEntry:"&amp;DoubleEntry!CM71, "")</f>
        <v/>
      </c>
      <c r="CN69" s="30" t="str">
        <f>IF(FirstEntry!CN71&lt;&gt; DoubleEntry!CN71, "FirstEntry:"&amp;FirstEntry!CN71&amp;" vs DoubleEntry:"&amp;DoubleEntry!CN71, "")</f>
        <v/>
      </c>
      <c r="CO69" s="30" t="str">
        <f>IF(FirstEntry!CO71&lt;&gt; DoubleEntry!CO71, "FirstEntry:"&amp;FirstEntry!CO71&amp;" vs DoubleEntry:"&amp;DoubleEntry!CO71, "")</f>
        <v/>
      </c>
      <c r="CP69" s="30" t="str">
        <f>IF(FirstEntry!CP71&lt;&gt; DoubleEntry!CP71, "FirstEntry:"&amp;FirstEntry!CP71&amp;" vs DoubleEntry:"&amp;DoubleEntry!CP71, "")</f>
        <v/>
      </c>
      <c r="CQ69" s="30" t="str">
        <f>IF(FirstEntry!CQ71&lt;&gt; DoubleEntry!CQ71, "FirstEntry:"&amp;FirstEntry!CQ71&amp;" vs DoubleEntry:"&amp;DoubleEntry!CQ71, "")</f>
        <v/>
      </c>
      <c r="CR69" s="30" t="str">
        <f>IF(FirstEntry!CR71&lt;&gt; DoubleEntry!CR71, "FirstEntry:"&amp;FirstEntry!CR71&amp;" vs DoubleEntry:"&amp;DoubleEntry!CR71, "")</f>
        <v/>
      </c>
      <c r="CS69" s="30" t="str">
        <f>IF(FirstEntry!CS71&lt;&gt; DoubleEntry!CS71, "FirstEntry:"&amp;FirstEntry!CS71&amp;" vs DoubleEntry:"&amp;DoubleEntry!CS71, "")</f>
        <v/>
      </c>
      <c r="CT69" s="30" t="str">
        <f>IF(FirstEntry!CT71&lt;&gt; DoubleEntry!CT71, "FirstEntry:"&amp;FirstEntry!CT71&amp;" vs DoubleEntry:"&amp;DoubleEntry!CT71, "")</f>
        <v/>
      </c>
      <c r="CU69" s="30" t="str">
        <f>IF(FirstEntry!CU71&lt;&gt; DoubleEntry!CU71, "FirstEntry:"&amp;FirstEntry!CU71&amp;" vs DoubleEntry:"&amp;DoubleEntry!CU71, "")</f>
        <v/>
      </c>
      <c r="CV69" s="30" t="str">
        <f>IF(FirstEntry!CV71&lt;&gt; DoubleEntry!CV71, "FirstEntry:"&amp;FirstEntry!CV71&amp;" vs DoubleEntry:"&amp;DoubleEntry!CV71, "")</f>
        <v/>
      </c>
      <c r="CW69" s="30" t="str">
        <f>IF(FirstEntry!CW71&lt;&gt; DoubleEntry!CW71, "FirstEntry:"&amp;FirstEntry!CW71&amp;" vs DoubleEntry:"&amp;DoubleEntry!CW71, "")</f>
        <v/>
      </c>
      <c r="CX69" s="30" t="str">
        <f>IF(FirstEntry!CX71&lt;&gt; DoubleEntry!CX71, "FirstEntry:"&amp;FirstEntry!CX71&amp;" vs DoubleEntry:"&amp;DoubleEntry!CX71, "")</f>
        <v/>
      </c>
      <c r="CY69" s="30" t="str">
        <f>IF(FirstEntry!CY71&lt;&gt; DoubleEntry!CY71, "FirstEntry:"&amp;FirstEntry!CY71&amp;" vs DoubleEntry:"&amp;DoubleEntry!CY71, "")</f>
        <v/>
      </c>
      <c r="CZ69" s="30" t="str">
        <f>IF(FirstEntry!CZ71&lt;&gt; DoubleEntry!CZ71, "FirstEntry:"&amp;FirstEntry!CZ71&amp;" vs DoubleEntry:"&amp;DoubleEntry!CZ71, "")</f>
        <v/>
      </c>
      <c r="DA69" s="30" t="str">
        <f>IF(FirstEntry!DA71&lt;&gt; DoubleEntry!DA71, "FirstEntry:"&amp;FirstEntry!DA71&amp;" vs DoubleEntry:"&amp;DoubleEntry!DA71, "")</f>
        <v/>
      </c>
      <c r="DB69" s="30" t="str">
        <f>IF(FirstEntry!DB71&lt;&gt; DoubleEntry!DB71, "FirstEntry:"&amp;FirstEntry!DB71&amp;" vs DoubleEntry:"&amp;DoubleEntry!DB71, "")</f>
        <v/>
      </c>
      <c r="DC69" s="30" t="str">
        <f>IF(FirstEntry!DC71&lt;&gt; DoubleEntry!DC71, "FirstEntry:"&amp;FirstEntry!DC71&amp;" vs DoubleEntry:"&amp;DoubleEntry!DC71, "")</f>
        <v/>
      </c>
      <c r="DD69" s="30" t="str">
        <f>IF(FirstEntry!DD71&lt;&gt; DoubleEntry!DD71, "FirstEntry:"&amp;FirstEntry!DD71&amp;" vs DoubleEntry:"&amp;DoubleEntry!DD71, "")</f>
        <v/>
      </c>
      <c r="DE69" s="30" t="str">
        <f>IF(FirstEntry!DE71&lt;&gt; DoubleEntry!DE71, "FirstEntry:"&amp;FirstEntry!DE71&amp;" vs DoubleEntry:"&amp;DoubleEntry!DE71, "")</f>
        <v/>
      </c>
      <c r="DF69" s="30" t="str">
        <f>IF(FirstEntry!DF71&lt;&gt; DoubleEntry!DF71, "FirstEntry:"&amp;FirstEntry!DF71&amp;" vs DoubleEntry:"&amp;DoubleEntry!DF71, "")</f>
        <v/>
      </c>
      <c r="DG69" s="30" t="str">
        <f>IF(FirstEntry!DG71&lt;&gt; DoubleEntry!DG71, "FirstEntry:"&amp;FirstEntry!DG71&amp;" vs DoubleEntry:"&amp;DoubleEntry!DG71, "")</f>
        <v/>
      </c>
      <c r="DH69" s="30" t="str">
        <f>IF(FirstEntry!DH71&lt;&gt; DoubleEntry!DH71, "FirstEntry:"&amp;FirstEntry!DH71&amp;" vs DoubleEntry:"&amp;DoubleEntry!DH71, "")</f>
        <v/>
      </c>
      <c r="DI69" s="30" t="str">
        <f>IF(FirstEntry!DI71&lt;&gt; DoubleEntry!DI71, "FirstEntry:"&amp;FirstEntry!DI71&amp;" vs DoubleEntry:"&amp;DoubleEntry!DI71, "")</f>
        <v/>
      </c>
      <c r="DJ69" s="30" t="str">
        <f>IF(FirstEntry!DJ71&lt;&gt; DoubleEntry!DJ71, "FirstEntry:"&amp;FirstEntry!DJ71&amp;"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undergraduate</v>
      </c>
      <c r="BG70" s="30" t="str">
        <f>IF(OR(ISBLANK(FirstEntry!BG70),ISBLANK(DoubleEntry!BG70)),"missing one or both entries",IF(FirstEntry!BG70=DoubleEntry!BG70,FirstEntry!BG70,"check! 1st:"&amp;FirstEntry!BG70&amp;" 2nd: "&amp;DoubleEntry!BG70))</f>
        <v>home with mom</v>
      </c>
      <c r="BH70" s="30" t="str">
        <f>IF(OR(ISBLANK(FirstEntry!BH70),ISBLANK(DoubleEntry!BH70)),"missing one or both entries",IF(FirstEntry!BH70=DoubleEntry!BH70,FirstEntry!BH70,"check! 1st:"&amp;FirstEntry!BH70&amp;" 2nd: "&amp;DoubleEntry!BH70))</f>
        <v>NC</v>
      </c>
      <c r="BI70" s="31">
        <f>IF(OR(ISBLANK(FirstEntry!BI70),ISBLANK(DoubleEntry!BI70)),"missing one or both entries",IF(FirstEntry!BI70=DoubleEntry!BI70,FirstEntry!BI70,"check! 1st:"&amp;FirstEntry!BI70&amp;" 2nd: "&amp;DoubleEntry!BI70))</f>
        <v>4</v>
      </c>
      <c r="BJ70" s="31">
        <f>IF(OR(ISBLANK(FirstEntry!BJ70),ISBLANK(DoubleEntry!BJ70)),"missing one or both entries",IF(FirstEntry!BJ70=DoubleEntry!BJ70,FirstEntry!BJ70,"check! 1st:"&amp;FirstEntry!BJ70&amp;" 2nd: "&amp;DoubleEntry!BJ70))</f>
        <v>30</v>
      </c>
      <c r="BK70" s="31">
        <f>IF(OR(ISBLANK(FirstEntry!BK70),ISBLANK(DoubleEntry!BK70)),"missing one or both entries",IF(FirstEntry!BK70=DoubleEntry!BK70,FirstEntry!BK70,"check! 1st:"&amp;FirstEntry!BK70&amp;" 2nd: "&amp;DoubleEntry!BK70))</f>
        <v>60</v>
      </c>
      <c r="BL70" s="31">
        <f>IF(OR(ISBLANK(FirstEntry!BL70),ISBLANK(DoubleEntry!BL70)),"missing one or both entries",IF(FirstEntry!BL70=DoubleEntry!BL70,FirstEntry!BL70,"check! 1st:"&amp;FirstEntry!BL70&amp;" 2nd: "&amp;DoubleEntry!BL70))</f>
        <v>1030</v>
      </c>
      <c r="BM70" s="30" t="str">
        <f>IF(OR(ISBLANK(FirstEntry!BM70),ISBLANK(DoubleEntry!BM70)),"missing one or both entries",IF(FirstEntry!BM70=DoubleEntry!BM70,FirstEntry!BM70,"check! 1st:"&amp;FirstEntry!BM70&amp;" 2nd: "&amp;DoubleEntry!BM70))</f>
        <v>spring</v>
      </c>
      <c r="BN70" s="30" t="str">
        <f>IF(OR(ISBLANK(FirstEntry!BN70),ISBLANK(DoubleEntry!BN70)),"missing one or both entries",IF(FirstEntry!BN70=DoubleEntry!BN70,FirstEntry!BN70,"check! 1st:"&amp;FirstEntry!BN70&amp;" 2nd: "&amp;DoubleEntry!BN70))</f>
        <v>insession</v>
      </c>
      <c r="BO70" s="30" t="str">
        <f>IF(OR(ISBLANK(FirstEntry!BO70),ISBLANK(DoubleEntry!BO70)),"missing one or both entries",IF(FirstEntry!BO70=DoubleEntry!BO70,FirstEntry!BO70,"check! 1st:"&amp;FirstEntry!BO70&amp;" 2nd: "&amp;DoubleEntry!BO70))</f>
        <v>NC</v>
      </c>
      <c r="BP70" s="30" t="str">
        <f>IF(OR(ISBLANK(FirstEntry!BP70),ISBLANK(DoubleEntry!BP70)),"missing one or both entries",IF(FirstEntry!BP70=DoubleEntry!BP70,FirstEntry!BP70,"check! 1st:"&amp;FirstEntry!BP70&amp;" 2nd: "&amp;DoubleEntry!BP70))</f>
        <v>NC</v>
      </c>
      <c r="BQ70" s="30" t="str">
        <f>IF(FirstEntry!BQ72&lt;&gt; DoubleEntry!BQ70, "FirstEntry:"&amp;FirstEntry!BQ72&amp;" vs DoubleEntry:"&amp;DoubleEntry!BQ70, "")</f>
        <v/>
      </c>
      <c r="BR70" s="30" t="str">
        <f>IF(FirstEntry!BR72&lt;&gt; DoubleEntry!BR70, "FirstEntry:"&amp;FirstEntry!BR72&amp;" vs DoubleEntry:"&amp;DoubleEntry!BR70, "")</f>
        <v/>
      </c>
      <c r="BS70" s="30" t="str">
        <f>IF(FirstEntry!BS72&lt;&gt; DoubleEntry!BS71, "FirstEntry:"&amp;FirstEntry!BS72&amp;" vs DoubleEntry:"&amp;DoubleEntry!BS71, "")</f>
        <v/>
      </c>
      <c r="BT70" s="30" t="str">
        <f>IF(FirstEntry!BT72&lt;&gt; DoubleEntry!BT71, "FirstEntry:"&amp;FirstEntry!BT72&amp;" vs DoubleEntry:"&amp;DoubleEntry!BT71, "")</f>
        <v/>
      </c>
      <c r="BU70" s="30" t="str">
        <f>IF(FirstEntry!BU72&lt;&gt; DoubleEntry!BU72, "FirstEntry:"&amp;FirstEntry!BU72&amp;" vs DoubleEntry:"&amp;DoubleEntry!BU72, "")</f>
        <v/>
      </c>
      <c r="BV70" s="30" t="str">
        <f>IF(FirstEntry!BV72&lt;&gt; DoubleEntry!BV72, "FirstEntry:"&amp;FirstEntry!BV72&amp;" vs DoubleEntry:"&amp;DoubleEntry!BV72, "")</f>
        <v/>
      </c>
      <c r="BW70" s="30" t="str">
        <f>IF(FirstEntry!BW72&lt;&gt; DoubleEntry!BW72, "FirstEntry:"&amp;FirstEntry!BW72&amp;" vs DoubleEntry:"&amp;DoubleEntry!BW72, "")</f>
        <v/>
      </c>
      <c r="BX70" s="30" t="str">
        <f>IF(FirstEntry!BX72&lt;&gt; DoubleEntry!BX72, "FirstEntry:"&amp;FirstEntry!BX72&amp;" vs DoubleEntry:"&amp;DoubleEntry!BX72, "")</f>
        <v/>
      </c>
      <c r="BY70" s="30" t="str">
        <f>IF(FirstEntry!BY72&lt;&gt; DoubleEntry!BY72, "FirstEntry:"&amp;FirstEntry!BY72&amp;" vs DoubleEntry:"&amp;DoubleEntry!BY72, "")</f>
        <v/>
      </c>
      <c r="BZ70" s="30" t="str">
        <f>IF(FirstEntry!BZ72&lt;&gt; DoubleEntry!BZ72, "FirstEntry:"&amp;FirstEntry!BZ72&amp;" vs DoubleEntry:"&amp;DoubleEntry!BZ72, "")</f>
        <v/>
      </c>
      <c r="CA70" s="30" t="str">
        <f>IF(FirstEntry!CA72&lt;&gt; DoubleEntry!CA72, "FirstEntry:"&amp;FirstEntry!CA72&amp;" vs DoubleEntry:"&amp;DoubleEntry!CA72, "")</f>
        <v/>
      </c>
      <c r="CB70" s="30" t="str">
        <f>IF(FirstEntry!CB72&lt;&gt; DoubleEntry!CB72, "FirstEntry:"&amp;FirstEntry!CB72&amp;" vs DoubleEntry:"&amp;DoubleEntry!CB72, "")</f>
        <v/>
      </c>
      <c r="CC70" s="30" t="str">
        <f>IF(FirstEntry!CC72&lt;&gt; DoubleEntry!CC72, "FirstEntry:"&amp;FirstEntry!CC72&amp;" vs DoubleEntry:"&amp;DoubleEntry!CC72, "")</f>
        <v/>
      </c>
      <c r="CD70" s="30" t="str">
        <f>IF(FirstEntry!CD72&lt;&gt; DoubleEntry!CD72, "FirstEntry:"&amp;FirstEntry!CD72&amp;" vs DoubleEntry:"&amp;DoubleEntry!CD72, "")</f>
        <v/>
      </c>
      <c r="CE70" s="30" t="str">
        <f>IF(FirstEntry!CE72&lt;&gt; DoubleEntry!CE72, "FirstEntry:"&amp;FirstEntry!CE72&amp;" vs DoubleEntry:"&amp;DoubleEntry!CE72, "")</f>
        <v/>
      </c>
      <c r="CF70" s="30" t="str">
        <f>IF(FirstEntry!CF72&lt;&gt; DoubleEntry!CF72, "FirstEntry:"&amp;FirstEntry!CF72&amp;" vs DoubleEntry:"&amp;DoubleEntry!CF72, "")</f>
        <v/>
      </c>
      <c r="CG70" s="30" t="str">
        <f>IF(FirstEntry!CG72&lt;&gt; DoubleEntry!CG72, "FirstEntry:"&amp;FirstEntry!CG72&amp;" vs DoubleEntry:"&amp;DoubleEntry!CG72, "")</f>
        <v/>
      </c>
      <c r="CH70" s="30" t="str">
        <f>IF(FirstEntry!CH72&lt;&gt; DoubleEntry!CH72, "FirstEntry:"&amp;FirstEntry!CH72&amp;" vs DoubleEntry:"&amp;DoubleEntry!CH72, "")</f>
        <v/>
      </c>
      <c r="CI70" s="30" t="str">
        <f>IF(FirstEntry!CI72&lt;&gt; DoubleEntry!CI72, "FirstEntry:"&amp;FirstEntry!CI72&amp;" vs DoubleEntry:"&amp;DoubleEntry!CI72, "")</f>
        <v/>
      </c>
      <c r="CJ70" s="30" t="str">
        <f>IF(FirstEntry!CJ72&lt;&gt; DoubleEntry!CJ72, "FirstEntry:"&amp;FirstEntry!CJ72&amp;" vs DoubleEntry:"&amp;DoubleEntry!CJ72, "")</f>
        <v/>
      </c>
      <c r="CK70" s="30" t="str">
        <f>IF(FirstEntry!CK72&lt;&gt; DoubleEntry!CK72, "FirstEntry:"&amp;FirstEntry!CK72&amp;" vs DoubleEntry:"&amp;DoubleEntry!CK72, "")</f>
        <v/>
      </c>
      <c r="CL70" s="30" t="str">
        <f>IF(FirstEntry!CL72&lt;&gt; DoubleEntry!CL72, "FirstEntry:"&amp;FirstEntry!CL72&amp;" vs DoubleEntry:"&amp;DoubleEntry!CL72, "")</f>
        <v/>
      </c>
      <c r="CM70" s="30" t="str">
        <f>IF(FirstEntry!CM72&lt;&gt; DoubleEntry!CM72, "FirstEntry:"&amp;FirstEntry!CM72&amp;" vs DoubleEntry:"&amp;DoubleEntry!CM72, "")</f>
        <v/>
      </c>
      <c r="CN70" s="30" t="str">
        <f>IF(FirstEntry!CN72&lt;&gt; DoubleEntry!CN72, "FirstEntry:"&amp;FirstEntry!CN72&amp;" vs DoubleEntry:"&amp;DoubleEntry!CN72, "")</f>
        <v/>
      </c>
      <c r="CO70" s="30" t="str">
        <f>IF(FirstEntry!CO72&lt;&gt; DoubleEntry!CO72, "FirstEntry:"&amp;FirstEntry!CO72&amp;" vs DoubleEntry:"&amp;DoubleEntry!CO72, "")</f>
        <v/>
      </c>
      <c r="CP70" s="30" t="str">
        <f>IF(FirstEntry!CP72&lt;&gt; DoubleEntry!CP72, "FirstEntry:"&amp;FirstEntry!CP72&amp;" vs DoubleEntry:"&amp;DoubleEntry!CP72, "")</f>
        <v/>
      </c>
      <c r="CQ70" s="30" t="str">
        <f>IF(FirstEntry!CQ72&lt;&gt; DoubleEntry!CQ72, "FirstEntry:"&amp;FirstEntry!CQ72&amp;" vs DoubleEntry:"&amp;DoubleEntry!CQ72, "")</f>
        <v/>
      </c>
      <c r="CR70" s="30" t="str">
        <f>IF(FirstEntry!CR72&lt;&gt; DoubleEntry!CR72, "FirstEntry:"&amp;FirstEntry!CR72&amp;" vs DoubleEntry:"&amp;DoubleEntry!CR72, "")</f>
        <v/>
      </c>
      <c r="CS70" s="30" t="str">
        <f>IF(FirstEntry!CS72&lt;&gt; DoubleEntry!CS72, "FirstEntry:"&amp;FirstEntry!CS72&amp;" vs DoubleEntry:"&amp;DoubleEntry!CS72, "")</f>
        <v/>
      </c>
      <c r="CT70" s="30" t="str">
        <f>IF(FirstEntry!CT72&lt;&gt; DoubleEntry!CT72, "FirstEntry:"&amp;FirstEntry!CT72&amp;" vs DoubleEntry:"&amp;DoubleEntry!CT72, "")</f>
        <v/>
      </c>
      <c r="CU70" s="30" t="str">
        <f>IF(FirstEntry!CU72&lt;&gt; DoubleEntry!CU72, "FirstEntry:"&amp;FirstEntry!CU72&amp;" vs DoubleEntry:"&amp;DoubleEntry!CU72, "")</f>
        <v/>
      </c>
      <c r="CV70" s="30" t="str">
        <f>IF(FirstEntry!CV72&lt;&gt; DoubleEntry!CV72, "FirstEntry:"&amp;FirstEntry!CV72&amp;" vs DoubleEntry:"&amp;DoubleEntry!CV72, "")</f>
        <v/>
      </c>
      <c r="CW70" s="30" t="str">
        <f>IF(FirstEntry!CW72&lt;&gt; DoubleEntry!CW72, "FirstEntry:"&amp;FirstEntry!CW72&amp;" vs DoubleEntry:"&amp;DoubleEntry!CW72, "")</f>
        <v/>
      </c>
      <c r="CX70" s="30" t="str">
        <f>IF(FirstEntry!CX72&lt;&gt; DoubleEntry!CX72, "FirstEntry:"&amp;FirstEntry!CX72&amp;" vs DoubleEntry:"&amp;DoubleEntry!CX72, "")</f>
        <v/>
      </c>
      <c r="CY70" s="30" t="str">
        <f>IF(FirstEntry!CY72&lt;&gt; DoubleEntry!CY72, "FirstEntry:"&amp;FirstEntry!CY72&amp;" vs DoubleEntry:"&amp;DoubleEntry!CY72, "")</f>
        <v/>
      </c>
      <c r="CZ70" s="30" t="str">
        <f>IF(FirstEntry!CZ72&lt;&gt; DoubleEntry!CZ72, "FirstEntry:"&amp;FirstEntry!CZ72&amp;" vs DoubleEntry:"&amp;DoubleEntry!CZ72, "")</f>
        <v/>
      </c>
      <c r="DA70" s="30" t="str">
        <f>IF(FirstEntry!DA72&lt;&gt; DoubleEntry!DA72, "FirstEntry:"&amp;FirstEntry!DA72&amp;" vs DoubleEntry:"&amp;DoubleEntry!DA72, "")</f>
        <v/>
      </c>
      <c r="DB70" s="30" t="str">
        <f>IF(FirstEntry!DB72&lt;&gt; DoubleEntry!DB72, "FirstEntry:"&amp;FirstEntry!DB72&amp;" vs DoubleEntry:"&amp;DoubleEntry!DB72, "")</f>
        <v/>
      </c>
      <c r="DC70" s="30" t="str">
        <f>IF(FirstEntry!DC72&lt;&gt; DoubleEntry!DC72, "FirstEntry:"&amp;FirstEntry!DC72&amp;" vs DoubleEntry:"&amp;DoubleEntry!DC72, "")</f>
        <v/>
      </c>
      <c r="DD70" s="30" t="str">
        <f>IF(FirstEntry!DD72&lt;&gt; DoubleEntry!DD72, "FirstEntry:"&amp;FirstEntry!DD72&amp;" vs DoubleEntry:"&amp;DoubleEntry!DD72, "")</f>
        <v/>
      </c>
      <c r="DE70" s="30" t="str">
        <f>IF(FirstEntry!DE72&lt;&gt; DoubleEntry!DE72, "FirstEntry:"&amp;FirstEntry!DE72&amp;" vs DoubleEntry:"&amp;DoubleEntry!DE72, "")</f>
        <v/>
      </c>
      <c r="DF70" s="30" t="str">
        <f>IF(FirstEntry!DF72&lt;&gt; DoubleEntry!DF72, "FirstEntry:"&amp;FirstEntry!DF72&amp;" vs DoubleEntry:"&amp;DoubleEntry!DF72, "")</f>
        <v/>
      </c>
      <c r="DG70" s="30" t="str">
        <f>IF(FirstEntry!DG72&lt;&gt; DoubleEntry!DG72, "FirstEntry:"&amp;FirstEntry!DG72&amp;" vs DoubleEntry:"&amp;DoubleEntry!DG72, "")</f>
        <v/>
      </c>
      <c r="DH70" s="30" t="str">
        <f>IF(FirstEntry!DH72&lt;&gt; DoubleEntry!DH72, "FirstEntry:"&amp;FirstEntry!DH72&amp;" vs DoubleEntry:"&amp;DoubleEntry!DH72, "")</f>
        <v/>
      </c>
      <c r="DI70" s="30" t="str">
        <f>IF(FirstEntry!DI72&lt;&gt; DoubleEntry!DI72, "FirstEntry:"&amp;FirstEntry!DI72&amp;" vs DoubleEntry:"&amp;DoubleEntry!DI72, "")</f>
        <v/>
      </c>
      <c r="DJ70" s="30" t="str">
        <f>IF(FirstEntry!DJ72&lt;&gt; DoubleEntry!DJ72, "FirstEntry:"&amp;FirstEntry!DJ72&amp;"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IF(OR(ISBLANK(FirstEntry!BG71),ISBLANK(DoubleEntry!BG71)),"missing one or both entries",IF(FirstEntry!BG71=DoubleEntry!BG71,FirstEntry!BG71,"check! 1st:"&amp;FirstEntry!BG71&amp;" 2nd: "&amp;DoubleEntry!BG71))</f>
        <v>mom and dad at home</v>
      </c>
      <c r="BH71" s="30" t="str">
        <f>IF(OR(ISBLANK(FirstEntry!BH71),ISBLANK(DoubleEntry!BH71)),"missing one or both entries",IF(FirstEntry!BH71=DoubleEntry!BH71,FirstEntry!BH71,"check! 1st:"&amp;FirstEntry!BH71&amp;" 2nd: "&amp;DoubleEntry!BH71))</f>
        <v>NC</v>
      </c>
      <c r="BI71" s="31">
        <f>IF(OR(ISBLANK(FirstEntry!BI71),ISBLANK(DoubleEntry!BI71)),"missing one or both entries",IF(FirstEntry!BI71=DoubleEntry!BI71,FirstEntry!BI71,"check! 1st:"&amp;FirstEntry!BI71&amp;" 2nd: "&amp;DoubleEntry!BI71))</f>
        <v>3</v>
      </c>
      <c r="BJ71" s="31">
        <f>IF(OR(ISBLANK(FirstEntry!BJ71),ISBLANK(DoubleEntry!BJ71)),"missing one or both entries",IF(FirstEntry!BJ71=DoubleEntry!BJ71,FirstEntry!BJ71,"check! 1st:"&amp;FirstEntry!BJ71&amp;" 2nd: "&amp;DoubleEntry!BJ71))</f>
        <v>180</v>
      </c>
      <c r="BK71" s="31">
        <f>IF(OR(ISBLANK(FirstEntry!BK71),ISBLANK(DoubleEntry!BK71)),"missing one or both entries",IF(FirstEntry!BK71=DoubleEntry!BK71,FirstEntry!BK71,"check! 1st:"&amp;FirstEntry!BK71&amp;" 2nd: "&amp;DoubleEntry!BK71))</f>
        <v>150</v>
      </c>
      <c r="BL71" s="31">
        <f>IF(OR(ISBLANK(FirstEntry!BL71),ISBLANK(DoubleEntry!BL71)),"missing one or both entries",IF(FirstEntry!BL71=DoubleEntry!BL71,FirstEntry!BL71,"check! 1st:"&amp;FirstEntry!BL71&amp;" 2nd: "&amp;DoubleEntry!BL71))</f>
        <v>1030</v>
      </c>
      <c r="BM71" s="30" t="str">
        <f>IF(OR(ISBLANK(FirstEntry!BM71),ISBLANK(DoubleEntry!BM71)),"missing one or both entries",IF(FirstEntry!BM71=DoubleEntry!BM71,FirstEntry!BM71,"check! 1st:"&amp;FirstEntry!BM71&amp;" 2nd: "&amp;DoubleEntry!BM71))</f>
        <v>spring</v>
      </c>
      <c r="BN71" s="30" t="str">
        <f>IF(OR(ISBLANK(FirstEntry!BN71),ISBLANK(DoubleEntry!BN71)),"missing one or both entries",IF(FirstEntry!BN71=DoubleEntry!BN71,FirstEntry!BN71,"check! 1st:"&amp;FirstEntry!BN71&amp;" 2nd: "&amp;DoubleEntry!BN71))</f>
        <v>insession</v>
      </c>
      <c r="BO71" s="30" t="str">
        <f>IF(OR(ISBLANK(FirstEntry!BO71),ISBLANK(DoubleEntry!BO71)),"missing one or both entries",IF(FirstEntry!BO71=DoubleEntry!BO71,FirstEntry!BO71,"check! 1st:"&amp;FirstEntry!BO71&amp;" 2nd: "&amp;DoubleEntry!BO71))</f>
        <v>NC</v>
      </c>
      <c r="BP71" s="30" t="str">
        <f>IF(OR(ISBLANK(FirstEntry!BP71),ISBLANK(DoubleEntry!BP71)),"missing one or both entries",IF(FirstEntry!BP71=DoubleEntry!BP71,FirstEntry!BP71,"check! 1st:"&amp;FirstEntry!BP71&amp;" 2nd: "&amp;DoubleEntry!BP71))</f>
        <v>NC</v>
      </c>
      <c r="BQ71" s="30" t="str">
        <f>IF(FirstEntry!BQ73&lt;&gt; DoubleEntry!BQ71, "FirstEntry:"&amp;FirstEntry!BQ73&amp;" vs DoubleEntry:"&amp;DoubleEntry!BQ71, "")</f>
        <v/>
      </c>
      <c r="BR71" s="30" t="str">
        <f>IF(FirstEntry!BR73&lt;&gt; DoubleEntry!BR71, "FirstEntry:"&amp;FirstEntry!BR73&amp;" vs DoubleEntry:"&amp;DoubleEntry!BR71, "")</f>
        <v/>
      </c>
      <c r="BS71" s="30" t="str">
        <f>IF(FirstEntry!BS73&lt;&gt; DoubleEntry!BS72, "FirstEntry:"&amp;FirstEntry!BS73&amp;" vs DoubleEntry:"&amp;DoubleEntry!BS72, "")</f>
        <v/>
      </c>
      <c r="BT71" s="30" t="str">
        <f>IF(FirstEntry!BT73&lt;&gt; DoubleEntry!BT72, "FirstEntry:"&amp;FirstEntry!BT73&amp;" vs DoubleEntry:"&amp;DoubleEntry!BT72, "")</f>
        <v/>
      </c>
      <c r="BU71" s="30" t="str">
        <f>IF(FirstEntry!BU73&lt;&gt; DoubleEntry!BU73, "FirstEntry:"&amp;FirstEntry!BU73&amp;" vs DoubleEntry:"&amp;DoubleEntry!BU73, "")</f>
        <v/>
      </c>
      <c r="BV71" s="30" t="str">
        <f>IF(FirstEntry!BV73&lt;&gt; DoubleEntry!BV73, "FirstEntry:"&amp;FirstEntry!BV73&amp;" vs DoubleEntry:"&amp;DoubleEntry!BV73, "")</f>
        <v/>
      </c>
      <c r="BW71" s="30" t="str">
        <f>IF(FirstEntry!BW73&lt;&gt; DoubleEntry!BW73, "FirstEntry:"&amp;FirstEntry!BW73&amp;" vs DoubleEntry:"&amp;DoubleEntry!BW73, "")</f>
        <v/>
      </c>
      <c r="BX71" s="30" t="str">
        <f>IF(FirstEntry!BX73&lt;&gt; DoubleEntry!BX73, "FirstEntry:"&amp;FirstEntry!BX73&amp;" vs DoubleEntry:"&amp;DoubleEntry!BX73, "")</f>
        <v/>
      </c>
      <c r="BY71" s="30" t="str">
        <f>IF(FirstEntry!BY73&lt;&gt; DoubleEntry!BY73, "FirstEntry:"&amp;FirstEntry!BY73&amp;" vs DoubleEntry:"&amp;DoubleEntry!BY73, "")</f>
        <v/>
      </c>
      <c r="BZ71" s="30" t="str">
        <f>IF(FirstEntry!BZ73&lt;&gt; DoubleEntry!BZ73, "FirstEntry:"&amp;FirstEntry!BZ73&amp;" vs DoubleEntry:"&amp;DoubleEntry!BZ73, "")</f>
        <v/>
      </c>
      <c r="CA71" s="30" t="str">
        <f>IF(FirstEntry!CA73&lt;&gt; DoubleEntry!CA73, "FirstEntry:"&amp;FirstEntry!CA73&amp;" vs DoubleEntry:"&amp;DoubleEntry!CA73, "")</f>
        <v/>
      </c>
      <c r="CB71" s="30" t="str">
        <f>IF(FirstEntry!CB73&lt;&gt; DoubleEntry!CB73, "FirstEntry:"&amp;FirstEntry!CB73&amp;" vs DoubleEntry:"&amp;DoubleEntry!CB73, "")</f>
        <v/>
      </c>
      <c r="CC71" s="30" t="str">
        <f>IF(FirstEntry!CC73&lt;&gt; DoubleEntry!CC73, "FirstEntry:"&amp;FirstEntry!CC73&amp;" vs DoubleEntry:"&amp;DoubleEntry!CC73, "")</f>
        <v/>
      </c>
      <c r="CD71" s="30" t="str">
        <f>IF(FirstEntry!CD73&lt;&gt; DoubleEntry!CD73, "FirstEntry:"&amp;FirstEntry!CD73&amp;" vs DoubleEntry:"&amp;DoubleEntry!CD73, "")</f>
        <v/>
      </c>
      <c r="CE71" s="30" t="str">
        <f>IF(FirstEntry!CE73&lt;&gt; DoubleEntry!CE73, "FirstEntry:"&amp;FirstEntry!CE73&amp;" vs DoubleEntry:"&amp;DoubleEntry!CE73, "")</f>
        <v/>
      </c>
      <c r="CF71" s="30" t="str">
        <f>IF(FirstEntry!CF73&lt;&gt; DoubleEntry!CF73, "FirstEntry:"&amp;FirstEntry!CF73&amp;" vs DoubleEntry:"&amp;DoubleEntry!CF73, "")</f>
        <v/>
      </c>
      <c r="CG71" s="30" t="str">
        <f>IF(FirstEntry!CG73&lt;&gt; DoubleEntry!CG73, "FirstEntry:"&amp;FirstEntry!CG73&amp;" vs DoubleEntry:"&amp;DoubleEntry!CG73, "")</f>
        <v/>
      </c>
      <c r="CH71" s="30" t="str">
        <f>IF(FirstEntry!CH73&lt;&gt; DoubleEntry!CH73, "FirstEntry:"&amp;FirstEntry!CH73&amp;" vs DoubleEntry:"&amp;DoubleEntry!CH73, "")</f>
        <v/>
      </c>
      <c r="CI71" s="30" t="str">
        <f>IF(FirstEntry!CI73&lt;&gt; DoubleEntry!CI73, "FirstEntry:"&amp;FirstEntry!CI73&amp;" vs DoubleEntry:"&amp;DoubleEntry!CI73, "")</f>
        <v/>
      </c>
      <c r="CJ71" s="30" t="str">
        <f>IF(FirstEntry!CJ73&lt;&gt; DoubleEntry!CJ73, "FirstEntry:"&amp;FirstEntry!CJ73&amp;" vs DoubleEntry:"&amp;DoubleEntry!CJ73, "")</f>
        <v/>
      </c>
      <c r="CK71" s="30" t="str">
        <f>IF(FirstEntry!CK73&lt;&gt; DoubleEntry!CK73, "FirstEntry:"&amp;FirstEntry!CK73&amp;" vs DoubleEntry:"&amp;DoubleEntry!CK73, "")</f>
        <v/>
      </c>
      <c r="CL71" s="30" t="str">
        <f>IF(FirstEntry!CL73&lt;&gt; DoubleEntry!CL73, "FirstEntry:"&amp;FirstEntry!CL73&amp;" vs DoubleEntry:"&amp;DoubleEntry!CL73, "")</f>
        <v/>
      </c>
      <c r="CM71" s="30" t="str">
        <f>IF(FirstEntry!CM73&lt;&gt; DoubleEntry!CM73, "FirstEntry:"&amp;FirstEntry!CM73&amp;" vs DoubleEntry:"&amp;DoubleEntry!CM73, "")</f>
        <v/>
      </c>
      <c r="CN71" s="30" t="str">
        <f>IF(FirstEntry!CN73&lt;&gt; DoubleEntry!CN73, "FirstEntry:"&amp;FirstEntry!CN73&amp;" vs DoubleEntry:"&amp;DoubleEntry!CN73, "")</f>
        <v/>
      </c>
      <c r="CO71" s="30" t="str">
        <f>IF(FirstEntry!CO73&lt;&gt; DoubleEntry!CO73, "FirstEntry:"&amp;FirstEntry!CO73&amp;" vs DoubleEntry:"&amp;DoubleEntry!CO73, "")</f>
        <v/>
      </c>
      <c r="CP71" s="30" t="str">
        <f>IF(FirstEntry!CP73&lt;&gt; DoubleEntry!CP73, "FirstEntry:"&amp;FirstEntry!CP73&amp;" vs DoubleEntry:"&amp;DoubleEntry!CP73, "")</f>
        <v/>
      </c>
      <c r="CQ71" s="30" t="str">
        <f>IF(FirstEntry!CQ73&lt;&gt; DoubleEntry!CQ73, "FirstEntry:"&amp;FirstEntry!CQ73&amp;" vs DoubleEntry:"&amp;DoubleEntry!CQ73, "")</f>
        <v/>
      </c>
      <c r="CR71" s="30" t="str">
        <f>IF(FirstEntry!CR73&lt;&gt; DoubleEntry!CR73, "FirstEntry:"&amp;FirstEntry!CR73&amp;" vs DoubleEntry:"&amp;DoubleEntry!CR73, "")</f>
        <v/>
      </c>
      <c r="CS71" s="30" t="str">
        <f>IF(FirstEntry!CS73&lt;&gt; DoubleEntry!CS73, "FirstEntry:"&amp;FirstEntry!CS73&amp;" vs DoubleEntry:"&amp;DoubleEntry!CS73, "")</f>
        <v/>
      </c>
      <c r="CT71" s="30" t="str">
        <f>IF(FirstEntry!CT73&lt;&gt; DoubleEntry!CT73, "FirstEntry:"&amp;FirstEntry!CT73&amp;" vs DoubleEntry:"&amp;DoubleEntry!CT73, "")</f>
        <v/>
      </c>
      <c r="CU71" s="30" t="str">
        <f>IF(FirstEntry!CU73&lt;&gt; DoubleEntry!CU73, "FirstEntry:"&amp;FirstEntry!CU73&amp;" vs DoubleEntry:"&amp;DoubleEntry!CU73, "")</f>
        <v/>
      </c>
      <c r="CV71" s="30" t="str">
        <f>IF(FirstEntry!CV73&lt;&gt; DoubleEntry!CV73, "FirstEntry:"&amp;FirstEntry!CV73&amp;" vs DoubleEntry:"&amp;DoubleEntry!CV73, "")</f>
        <v/>
      </c>
      <c r="CW71" s="30" t="str">
        <f>IF(FirstEntry!CW73&lt;&gt; DoubleEntry!CW73, "FirstEntry:"&amp;FirstEntry!CW73&amp;" vs DoubleEntry:"&amp;DoubleEntry!CW73, "")</f>
        <v/>
      </c>
      <c r="CX71" s="30" t="str">
        <f>IF(FirstEntry!CX73&lt;&gt; DoubleEntry!CX73, "FirstEntry:"&amp;FirstEntry!CX73&amp;" vs DoubleEntry:"&amp;DoubleEntry!CX73, "")</f>
        <v/>
      </c>
      <c r="CY71" s="30" t="str">
        <f>IF(FirstEntry!CY73&lt;&gt; DoubleEntry!CY73, "FirstEntry:"&amp;FirstEntry!CY73&amp;" vs DoubleEntry:"&amp;DoubleEntry!CY73, "")</f>
        <v/>
      </c>
      <c r="CZ71" s="30" t="str">
        <f>IF(FirstEntry!CZ73&lt;&gt; DoubleEntry!CZ73, "FirstEntry:"&amp;FirstEntry!CZ73&amp;" vs DoubleEntry:"&amp;DoubleEntry!CZ73, "")</f>
        <v/>
      </c>
      <c r="DA71" s="30" t="str">
        <f>IF(FirstEntry!DA73&lt;&gt; DoubleEntry!DA73, "FirstEntry:"&amp;FirstEntry!DA73&amp;" vs DoubleEntry:"&amp;DoubleEntry!DA73, "")</f>
        <v/>
      </c>
      <c r="DB71" s="30" t="str">
        <f>IF(FirstEntry!DB73&lt;&gt; DoubleEntry!DB73, "FirstEntry:"&amp;FirstEntry!DB73&amp;" vs DoubleEntry:"&amp;DoubleEntry!DB73, "")</f>
        <v/>
      </c>
      <c r="DC71" s="30" t="str">
        <f>IF(FirstEntry!DC73&lt;&gt; DoubleEntry!DC73, "FirstEntry:"&amp;FirstEntry!DC73&amp;" vs DoubleEntry:"&amp;DoubleEntry!DC73, "")</f>
        <v/>
      </c>
      <c r="DD71" s="30" t="str">
        <f>IF(FirstEntry!DD73&lt;&gt; DoubleEntry!DD73, "FirstEntry:"&amp;FirstEntry!DD73&amp;" vs DoubleEntry:"&amp;DoubleEntry!DD73, "")</f>
        <v/>
      </c>
      <c r="DE71" s="30" t="str">
        <f>IF(FirstEntry!DE73&lt;&gt; DoubleEntry!DE73, "FirstEntry:"&amp;FirstEntry!DE73&amp;" vs DoubleEntry:"&amp;DoubleEntry!DE73, "")</f>
        <v/>
      </c>
      <c r="DF71" s="30" t="str">
        <f>IF(FirstEntry!DF73&lt;&gt; DoubleEntry!DF73, "FirstEntry:"&amp;FirstEntry!DF73&amp;" vs DoubleEntry:"&amp;DoubleEntry!DF73, "")</f>
        <v/>
      </c>
      <c r="DG71" s="30" t="str">
        <f>IF(FirstEntry!DG73&lt;&gt; DoubleEntry!DG73, "FirstEntry:"&amp;FirstEntry!DG73&amp;" vs DoubleEntry:"&amp;DoubleEntry!DG73, "")</f>
        <v/>
      </c>
      <c r="DH71" s="30" t="str">
        <f>IF(FirstEntry!DH73&lt;&gt; DoubleEntry!DH73, "FirstEntry:"&amp;FirstEntry!DH73&amp;" vs DoubleEntry:"&amp;DoubleEntry!DH73, "")</f>
        <v/>
      </c>
      <c r="DI71" s="30" t="str">
        <f>IF(FirstEntry!DI73&lt;&gt; DoubleEntry!DI73, "FirstEntry:"&amp;FirstEntry!DI73&amp;" vs DoubleEntry:"&amp;DoubleEntry!DI73, "")</f>
        <v/>
      </c>
      <c r="DJ71" s="30" t="str">
        <f>IF(FirstEntry!DJ73&lt;&gt; DoubleEntry!DJ73, "FirstEntry:"&amp;FirstEntry!DJ73&amp;"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undergraduate</v>
      </c>
      <c r="BG72" s="30" t="str">
        <f>IF(OR(ISBLANK(FirstEntry!BG72),ISBLANK(DoubleEntry!BG72)),"missing one or both entries",IF(FirstEntry!BG72=DoubleEntry!BG72,FirstEntry!BG72,"check! 1st:"&amp;FirstEntry!BG72&amp;" 2nd: "&amp;DoubleEntry!BG72))</f>
        <v>NA</v>
      </c>
      <c r="BH72" s="30" t="str">
        <f>IF(OR(ISBLANK(FirstEntry!BH72),ISBLANK(DoubleEntry!BH72)),"missing one or both entries",IF(FirstEntry!BH72=DoubleEntry!BH72,FirstEntry!BH72,"check! 1st:"&amp;FirstEntry!BH72&amp;" 2nd: "&amp;DoubleEntry!BH72))</f>
        <v>NC</v>
      </c>
      <c r="BI72" s="31" t="str">
        <f>IF(OR(ISBLANK(FirstEntry!BI72),ISBLANK(DoubleEntry!BI72)),"missing one or both entries",IF(FirstEntry!BI72=DoubleEntry!BI72,FirstEntry!BI72,"check! 1st:"&amp;FirstEntry!BI72&amp;" 2nd: "&amp;DoubleEntry!BI72))</f>
        <v>NA</v>
      </c>
      <c r="BJ72" s="31" t="str">
        <f>IF(OR(ISBLANK(FirstEntry!BJ72),ISBLANK(DoubleEntry!BJ72)),"missing one or both entries",IF(FirstEntry!BJ72=DoubleEntry!BJ72,FirstEntry!BJ72,"check! 1st:"&amp;FirstEntry!BJ72&amp;" 2nd: "&amp;DoubleEntry!BJ72))</f>
        <v>NA</v>
      </c>
      <c r="BK72" s="31" t="str">
        <f>IF(OR(ISBLANK(FirstEntry!BK72),ISBLANK(DoubleEntry!BK72)),"missing one or both entries",IF(FirstEntry!BK72=DoubleEntry!BK72,FirstEntry!BK72,"check! 1st:"&amp;FirstEntry!BK72&amp;" 2nd: "&amp;DoubleEntry!BK72))</f>
        <v>NA</v>
      </c>
      <c r="BL72" s="31">
        <f>IF(OR(ISBLANK(FirstEntry!BL72),ISBLANK(DoubleEntry!BL72)),"missing one or both entries",IF(FirstEntry!BL72=DoubleEntry!BL72,FirstEntry!BL72,"check! 1st:"&amp;FirstEntry!BL72&amp;" 2nd: "&amp;DoubleEntry!BL72))</f>
        <v>900</v>
      </c>
      <c r="BM72" s="30" t="str">
        <f>IF(OR(ISBLANK(FirstEntry!BM72),ISBLANK(DoubleEntry!BM72)),"missing one or both entries",IF(FirstEntry!BM72=DoubleEntry!BM72,FirstEntry!BM72,"check! 1st:"&amp;FirstEntry!BM72&amp;" 2nd: "&amp;DoubleEntry!BM72))</f>
        <v>spring</v>
      </c>
      <c r="BN72" s="30" t="str">
        <f>IF(OR(ISBLANK(FirstEntry!BN72),ISBLANK(DoubleEntry!BN72)),"missing one or both entries",IF(FirstEntry!BN72=DoubleEntry!BN72,FirstEntry!BN72,"check! 1st:"&amp;FirstEntry!BN72&amp;" 2nd: "&amp;DoubleEntry!BN72))</f>
        <v>insession</v>
      </c>
      <c r="BO72" s="30" t="str">
        <f>IF(OR(ISBLANK(FirstEntry!BO72),ISBLANK(DoubleEntry!BO72)),"missing one or both entries",IF(FirstEntry!BO72=DoubleEntry!BO72,FirstEntry!BO72,"check! 1st:"&amp;FirstEntry!BO72&amp;" 2nd: "&amp;DoubleEntry!BO72))</f>
        <v>NC</v>
      </c>
      <c r="BP72" s="30" t="str">
        <f>IF(OR(ISBLANK(FirstEntry!BP72),ISBLANK(DoubleEntry!BP72)),"missing one or both entries",IF(FirstEntry!BP72=DoubleEntry!BP72,FirstEntry!BP72,"check! 1st:"&amp;FirstEntry!BP72&amp;" 2nd: "&amp;DoubleEntry!BP72))</f>
        <v>NC</v>
      </c>
      <c r="BQ72" s="30" t="str">
        <f>IF(FirstEntry!BQ74&lt;&gt; DoubleEntry!BQ72, "FirstEntry:"&amp;FirstEntry!BQ74&amp;" vs DoubleEntry:"&amp;DoubleEntry!BQ72, "")</f>
        <v/>
      </c>
      <c r="BR72" s="30" t="str">
        <f>IF(FirstEntry!BR74&lt;&gt; DoubleEntry!BR72, "FirstEntry:"&amp;FirstEntry!BR74&amp;" vs DoubleEntry:"&amp;DoubleEntry!BR72, "")</f>
        <v/>
      </c>
      <c r="BS72" s="30" t="str">
        <f>IF(FirstEntry!BS74&lt;&gt; DoubleEntry!BS73, "FirstEntry:"&amp;FirstEntry!BS74&amp;" vs DoubleEntry:"&amp;DoubleEntry!BS73, "")</f>
        <v/>
      </c>
      <c r="BT72" s="30" t="str">
        <f>IF(FirstEntry!BT74&lt;&gt; DoubleEntry!BT73, "FirstEntry:"&amp;FirstEntry!BT74&amp;" vs DoubleEntry:"&amp;DoubleEntry!BT73, "")</f>
        <v/>
      </c>
      <c r="BU72" s="30" t="str">
        <f>IF(FirstEntry!BU74&lt;&gt; DoubleEntry!BU74, "FirstEntry:"&amp;FirstEntry!BU74&amp;" vs DoubleEntry:"&amp;DoubleEntry!BU74, "")</f>
        <v/>
      </c>
      <c r="BV72" s="30" t="str">
        <f>IF(FirstEntry!BV74&lt;&gt; DoubleEntry!BV74, "FirstEntry:"&amp;FirstEntry!BV74&amp;" vs DoubleEntry:"&amp;DoubleEntry!BV74, "")</f>
        <v/>
      </c>
      <c r="BW72" s="30" t="str">
        <f>IF(FirstEntry!BW74&lt;&gt; DoubleEntry!BW74, "FirstEntry:"&amp;FirstEntry!BW74&amp;" vs DoubleEntry:"&amp;DoubleEntry!BW74, "")</f>
        <v/>
      </c>
      <c r="BX72" s="30" t="str">
        <f>IF(FirstEntry!BX74&lt;&gt; DoubleEntry!BX74, "FirstEntry:"&amp;FirstEntry!BX74&amp;" vs DoubleEntry:"&amp;DoubleEntry!BX74, "")</f>
        <v/>
      </c>
      <c r="BY72" s="30" t="str">
        <f>IF(FirstEntry!BY74&lt;&gt; DoubleEntry!BY74, "FirstEntry:"&amp;FirstEntry!BY74&amp;" vs DoubleEntry:"&amp;DoubleEntry!BY74, "")</f>
        <v/>
      </c>
      <c r="BZ72" s="30" t="str">
        <f>IF(FirstEntry!BZ74&lt;&gt; DoubleEntry!BZ74, "FirstEntry:"&amp;FirstEntry!BZ74&amp;" vs DoubleEntry:"&amp;DoubleEntry!BZ74, "")</f>
        <v/>
      </c>
      <c r="CA72" s="30" t="str">
        <f>IF(FirstEntry!CA74&lt;&gt; DoubleEntry!CA74, "FirstEntry:"&amp;FirstEntry!CA74&amp;" vs DoubleEntry:"&amp;DoubleEntry!CA74, "")</f>
        <v/>
      </c>
      <c r="CB72" s="30" t="str">
        <f>IF(FirstEntry!CB74&lt;&gt; DoubleEntry!CB74, "FirstEntry:"&amp;FirstEntry!CB74&amp;" vs DoubleEntry:"&amp;DoubleEntry!CB74, "")</f>
        <v/>
      </c>
      <c r="CC72" s="30" t="str">
        <f>IF(FirstEntry!CC74&lt;&gt; DoubleEntry!CC74, "FirstEntry:"&amp;FirstEntry!CC74&amp;" vs DoubleEntry:"&amp;DoubleEntry!CC74, "")</f>
        <v/>
      </c>
      <c r="CD72" s="30" t="str">
        <f>IF(FirstEntry!CD74&lt;&gt; DoubleEntry!CD74, "FirstEntry:"&amp;FirstEntry!CD74&amp;" vs DoubleEntry:"&amp;DoubleEntry!CD74, "")</f>
        <v/>
      </c>
      <c r="CE72" s="30" t="str">
        <f>IF(FirstEntry!CE74&lt;&gt; DoubleEntry!CE74, "FirstEntry:"&amp;FirstEntry!CE74&amp;" vs DoubleEntry:"&amp;DoubleEntry!CE74, "")</f>
        <v/>
      </c>
      <c r="CF72" s="30" t="str">
        <f>IF(FirstEntry!CF74&lt;&gt; DoubleEntry!CF74, "FirstEntry:"&amp;FirstEntry!CF74&amp;" vs DoubleEntry:"&amp;DoubleEntry!CF74, "")</f>
        <v/>
      </c>
      <c r="CG72" s="30" t="str">
        <f>IF(FirstEntry!CG74&lt;&gt; DoubleEntry!CG74, "FirstEntry:"&amp;FirstEntry!CG74&amp;" vs DoubleEntry:"&amp;DoubleEntry!CG74, "")</f>
        <v/>
      </c>
      <c r="CH72" s="30" t="str">
        <f>IF(FirstEntry!CH74&lt;&gt; DoubleEntry!CH74, "FirstEntry:"&amp;FirstEntry!CH74&amp;" vs DoubleEntry:"&amp;DoubleEntry!CH74, "")</f>
        <v/>
      </c>
      <c r="CI72" s="30" t="str">
        <f>IF(FirstEntry!CI74&lt;&gt; DoubleEntry!CI74, "FirstEntry:"&amp;FirstEntry!CI74&amp;" vs DoubleEntry:"&amp;DoubleEntry!CI74, "")</f>
        <v/>
      </c>
      <c r="CJ72" s="30" t="str">
        <f>IF(FirstEntry!CJ74&lt;&gt; DoubleEntry!CJ74, "FirstEntry:"&amp;FirstEntry!CJ74&amp;" vs DoubleEntry:"&amp;DoubleEntry!CJ74, "")</f>
        <v/>
      </c>
      <c r="CK72" s="30" t="str">
        <f>IF(FirstEntry!CK74&lt;&gt; DoubleEntry!CK74, "FirstEntry:"&amp;FirstEntry!CK74&amp;" vs DoubleEntry:"&amp;DoubleEntry!CK74, "")</f>
        <v/>
      </c>
      <c r="CL72" s="30" t="str">
        <f>IF(FirstEntry!CL74&lt;&gt; DoubleEntry!CL74, "FirstEntry:"&amp;FirstEntry!CL74&amp;" vs DoubleEntry:"&amp;DoubleEntry!CL74, "")</f>
        <v/>
      </c>
      <c r="CM72" s="30" t="str">
        <f>IF(FirstEntry!CM74&lt;&gt; DoubleEntry!CM74, "FirstEntry:"&amp;FirstEntry!CM74&amp;" vs DoubleEntry:"&amp;DoubleEntry!CM74, "")</f>
        <v/>
      </c>
      <c r="CN72" s="30" t="str">
        <f>IF(FirstEntry!CN74&lt;&gt; DoubleEntry!CN74, "FirstEntry:"&amp;FirstEntry!CN74&amp;" vs DoubleEntry:"&amp;DoubleEntry!CN74, "")</f>
        <v/>
      </c>
      <c r="CO72" s="30" t="str">
        <f>IF(FirstEntry!CO74&lt;&gt; DoubleEntry!CO74, "FirstEntry:"&amp;FirstEntry!CO74&amp;" vs DoubleEntry:"&amp;DoubleEntry!CO74, "")</f>
        <v/>
      </c>
      <c r="CP72" s="30" t="str">
        <f>IF(FirstEntry!CP74&lt;&gt; DoubleEntry!CP74, "FirstEntry:"&amp;FirstEntry!CP74&amp;" vs DoubleEntry:"&amp;DoubleEntry!CP74, "")</f>
        <v/>
      </c>
      <c r="CQ72" s="30" t="str">
        <f>IF(FirstEntry!CQ74&lt;&gt; DoubleEntry!CQ74, "FirstEntry:"&amp;FirstEntry!CQ74&amp;" vs DoubleEntry:"&amp;DoubleEntry!CQ74, "")</f>
        <v/>
      </c>
      <c r="CR72" s="30" t="str">
        <f>IF(FirstEntry!CR74&lt;&gt; DoubleEntry!CR74, "FirstEntry:"&amp;FirstEntry!CR74&amp;" vs DoubleEntry:"&amp;DoubleEntry!CR74, "")</f>
        <v/>
      </c>
      <c r="CS72" s="30" t="str">
        <f>IF(FirstEntry!CS74&lt;&gt; DoubleEntry!CS74, "FirstEntry:"&amp;FirstEntry!CS74&amp;" vs DoubleEntry:"&amp;DoubleEntry!CS74, "")</f>
        <v/>
      </c>
      <c r="CT72" s="30" t="str">
        <f>IF(FirstEntry!CT74&lt;&gt; DoubleEntry!CT74, "FirstEntry:"&amp;FirstEntry!CT74&amp;" vs DoubleEntry:"&amp;DoubleEntry!CT74, "")</f>
        <v/>
      </c>
      <c r="CU72" s="30" t="str">
        <f>IF(FirstEntry!CU74&lt;&gt; DoubleEntry!CU74, "FirstEntry:"&amp;FirstEntry!CU74&amp;" vs DoubleEntry:"&amp;DoubleEntry!CU74, "")</f>
        <v/>
      </c>
      <c r="CV72" s="30" t="str">
        <f>IF(FirstEntry!CV74&lt;&gt; DoubleEntry!CV74, "FirstEntry:"&amp;FirstEntry!CV74&amp;" vs DoubleEntry:"&amp;DoubleEntry!CV74, "")</f>
        <v/>
      </c>
      <c r="CW72" s="30" t="str">
        <f>IF(FirstEntry!CW74&lt;&gt; DoubleEntry!CW74, "FirstEntry:"&amp;FirstEntry!CW74&amp;" vs DoubleEntry:"&amp;DoubleEntry!CW74, "")</f>
        <v/>
      </c>
      <c r="CX72" s="30" t="str">
        <f>IF(FirstEntry!CX74&lt;&gt; DoubleEntry!CX74, "FirstEntry:"&amp;FirstEntry!CX74&amp;" vs DoubleEntry:"&amp;DoubleEntry!CX74, "")</f>
        <v/>
      </c>
      <c r="CY72" s="30" t="str">
        <f>IF(FirstEntry!CY74&lt;&gt; DoubleEntry!CY74, "FirstEntry:"&amp;FirstEntry!CY74&amp;" vs DoubleEntry:"&amp;DoubleEntry!CY74, "")</f>
        <v/>
      </c>
      <c r="CZ72" s="30" t="str">
        <f>IF(FirstEntry!CZ74&lt;&gt; DoubleEntry!CZ74, "FirstEntry:"&amp;FirstEntry!CZ74&amp;" vs DoubleEntry:"&amp;DoubleEntry!CZ74, "")</f>
        <v/>
      </c>
      <c r="DA72" s="30" t="str">
        <f>IF(FirstEntry!DA74&lt;&gt; DoubleEntry!DA74, "FirstEntry:"&amp;FirstEntry!DA74&amp;" vs DoubleEntry:"&amp;DoubleEntry!DA74, "")</f>
        <v/>
      </c>
      <c r="DB72" s="30" t="str">
        <f>IF(FirstEntry!DB74&lt;&gt; DoubleEntry!DB74, "FirstEntry:"&amp;FirstEntry!DB74&amp;" vs DoubleEntry:"&amp;DoubleEntry!DB74, "")</f>
        <v/>
      </c>
      <c r="DC72" s="30" t="str">
        <f>IF(FirstEntry!DC74&lt;&gt; DoubleEntry!DC74, "FirstEntry:"&amp;FirstEntry!DC74&amp;" vs DoubleEntry:"&amp;DoubleEntry!DC74, "")</f>
        <v/>
      </c>
      <c r="DD72" s="30" t="str">
        <f>IF(FirstEntry!DD74&lt;&gt; DoubleEntry!DD74, "FirstEntry:"&amp;FirstEntry!DD74&amp;" vs DoubleEntry:"&amp;DoubleEntry!DD74, "")</f>
        <v/>
      </c>
      <c r="DE72" s="30" t="str">
        <f>IF(FirstEntry!DE74&lt;&gt; DoubleEntry!DE74, "FirstEntry:"&amp;FirstEntry!DE74&amp;" vs DoubleEntry:"&amp;DoubleEntry!DE74, "")</f>
        <v/>
      </c>
      <c r="DF72" s="30" t="str">
        <f>IF(FirstEntry!DF74&lt;&gt; DoubleEntry!DF74, "FirstEntry:"&amp;FirstEntry!DF74&amp;" vs DoubleEntry:"&amp;DoubleEntry!DF74, "")</f>
        <v/>
      </c>
      <c r="DG72" s="30" t="str">
        <f>IF(FirstEntry!DG74&lt;&gt; DoubleEntry!DG74, "FirstEntry:"&amp;FirstEntry!DG74&amp;" vs DoubleEntry:"&amp;DoubleEntry!DG74, "")</f>
        <v/>
      </c>
      <c r="DH72" s="30" t="str">
        <f>IF(FirstEntry!DH74&lt;&gt; DoubleEntry!DH74, "FirstEntry:"&amp;FirstEntry!DH74&amp;" vs DoubleEntry:"&amp;DoubleEntry!DH74, "")</f>
        <v/>
      </c>
      <c r="DI72" s="30" t="str">
        <f>IF(FirstEntry!DI74&lt;&gt; DoubleEntry!DI74, "FirstEntry:"&amp;FirstEntry!DI74&amp;" vs DoubleEntry:"&amp;DoubleEntry!DI74, "")</f>
        <v/>
      </c>
      <c r="DJ72" s="30" t="str">
        <f>IF(FirstEntry!DJ74&lt;&gt; DoubleEntry!DJ74, "FirstEntry:"&amp;FirstEntry!DJ74&amp;"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undergraduate</v>
      </c>
      <c r="BG73" s="30" t="str">
        <f>IF(OR(ISBLANK(FirstEntry!BG73),ISBLANK(DoubleEntry!BG73)),"missing one or both entries",IF(FirstEntry!BG73=DoubleEntry!BG73,FirstEntry!BG73,"check! 1st:"&amp;FirstEntry!BG73&amp;" 2nd: "&amp;DoubleEntry!BG73))</f>
        <v>NA</v>
      </c>
      <c r="BH73" s="30" t="str">
        <f>IF(OR(ISBLANK(FirstEntry!BH73),ISBLANK(DoubleEntry!BH73)),"missing one or both entries",IF(FirstEntry!BH73=DoubleEntry!BH73,FirstEntry!BH73,"check! 1st:"&amp;FirstEntry!BH73&amp;" 2nd: "&amp;DoubleEntry!BH73))</f>
        <v>NC</v>
      </c>
      <c r="BI73" s="31" t="str">
        <f>IF(OR(ISBLANK(FirstEntry!BI73),ISBLANK(DoubleEntry!BI73)),"missing one or both entries",IF(FirstEntry!BI73=DoubleEntry!BI73,FirstEntry!BI73,"check! 1st:"&amp;FirstEntry!BI73&amp;" 2nd: "&amp;DoubleEntry!BI73))</f>
        <v>NA</v>
      </c>
      <c r="BJ73" s="31" t="str">
        <f>IF(OR(ISBLANK(FirstEntry!BJ73),ISBLANK(DoubleEntry!BJ73)),"missing one or both entries",IF(FirstEntry!BJ73=DoubleEntry!BJ73,FirstEntry!BJ73,"check! 1st:"&amp;FirstEntry!BJ73&amp;" 2nd: "&amp;DoubleEntry!BJ73))</f>
        <v>NA</v>
      </c>
      <c r="BK73" s="31" t="str">
        <f>IF(OR(ISBLANK(FirstEntry!BK73),ISBLANK(DoubleEntry!BK73)),"missing one or both entries",IF(FirstEntry!BK73=DoubleEntry!BK73,FirstEntry!BK73,"check! 1st:"&amp;FirstEntry!BK73&amp;" 2nd: "&amp;DoubleEntry!BK73))</f>
        <v>NA</v>
      </c>
      <c r="BL73" s="31">
        <f>IF(OR(ISBLANK(FirstEntry!BL73),ISBLANK(DoubleEntry!BL73)),"missing one or both entries",IF(FirstEntry!BL73=DoubleEntry!BL73,FirstEntry!BL73,"check! 1st:"&amp;FirstEntry!BL73&amp;" 2nd: "&amp;DoubleEntry!BL73))</f>
        <v>1230</v>
      </c>
      <c r="BM73" s="30" t="str">
        <f>IF(OR(ISBLANK(FirstEntry!BM73),ISBLANK(DoubleEntry!BM73)),"missing one or both entries",IF(FirstEntry!BM73=DoubleEntry!BM73,FirstEntry!BM73,"check! 1st:"&amp;FirstEntry!BM73&amp;" 2nd: "&amp;DoubleEntry!BM73))</f>
        <v>spring</v>
      </c>
      <c r="BN73" s="30" t="str">
        <f>IF(OR(ISBLANK(FirstEntry!BN73),ISBLANK(DoubleEntry!BN73)),"missing one or both entries",IF(FirstEntry!BN73=DoubleEntry!BN73,FirstEntry!BN73,"check! 1st:"&amp;FirstEntry!BN73&amp;" 2nd: "&amp;DoubleEntry!BN73))</f>
        <v>insession</v>
      </c>
      <c r="BO73" s="30" t="str">
        <f>IF(OR(ISBLANK(FirstEntry!BO73),ISBLANK(DoubleEntry!BO73)),"missing one or both entries",IF(FirstEntry!BO73=DoubleEntry!BO73,FirstEntry!BO73,"check! 1st:"&amp;FirstEntry!BO73&amp;" 2nd: "&amp;DoubleEntry!BO73))</f>
        <v>NC</v>
      </c>
      <c r="BP73" s="30" t="str">
        <f>IF(OR(ISBLANK(FirstEntry!BP73),ISBLANK(DoubleEntry!BP73)),"missing one or both entries",IF(FirstEntry!BP73=DoubleEntry!BP73,FirstEntry!BP73,"check! 1st:"&amp;FirstEntry!BP73&amp;" 2nd: "&amp;DoubleEntry!BP73))</f>
        <v>NC</v>
      </c>
      <c r="BQ73" s="30" t="str">
        <f>IF(FirstEntry!BQ75&lt;&gt; DoubleEntry!BQ73, "FirstEntry:"&amp;FirstEntry!BQ75&amp;" vs DoubleEntry:"&amp;DoubleEntry!BQ73, "")</f>
        <v/>
      </c>
      <c r="BR73" s="30" t="str">
        <f>IF(FirstEntry!BR75&lt;&gt; DoubleEntry!BR73, "FirstEntry:"&amp;FirstEntry!BR75&amp;" vs DoubleEntry:"&amp;DoubleEntry!BR73, "")</f>
        <v/>
      </c>
      <c r="BS73" s="30" t="str">
        <f>IF(FirstEntry!BS75&lt;&gt; DoubleEntry!BS74, "FirstEntry:"&amp;FirstEntry!BS75&amp;" vs DoubleEntry:"&amp;DoubleEntry!BS74, "")</f>
        <v/>
      </c>
      <c r="BT73" s="30" t="str">
        <f>IF(FirstEntry!BT75&lt;&gt; DoubleEntry!BT74, "FirstEntry:"&amp;FirstEntry!BT75&amp;" vs DoubleEntry:"&amp;DoubleEntry!BT74, "")</f>
        <v/>
      </c>
      <c r="BU73" s="30" t="str">
        <f>IF(FirstEntry!BU75&lt;&gt; DoubleEntry!BU75, "FirstEntry:"&amp;FirstEntry!BU75&amp;" vs DoubleEntry:"&amp;DoubleEntry!BU75, "")</f>
        <v/>
      </c>
      <c r="BV73" s="30" t="str">
        <f>IF(FirstEntry!BV75&lt;&gt; DoubleEntry!BV75, "FirstEntry:"&amp;FirstEntry!BV75&amp;" vs DoubleEntry:"&amp;DoubleEntry!BV75, "")</f>
        <v/>
      </c>
      <c r="BW73" s="30" t="str">
        <f>IF(FirstEntry!BW75&lt;&gt; DoubleEntry!BW75, "FirstEntry:"&amp;FirstEntry!BW75&amp;" vs DoubleEntry:"&amp;DoubleEntry!BW75, "")</f>
        <v/>
      </c>
      <c r="BX73" s="30" t="str">
        <f>IF(FirstEntry!BX75&lt;&gt; DoubleEntry!BX75, "FirstEntry:"&amp;FirstEntry!BX75&amp;" vs DoubleEntry:"&amp;DoubleEntry!BX75, "")</f>
        <v/>
      </c>
      <c r="BY73" s="30" t="str">
        <f>IF(FirstEntry!BY75&lt;&gt; DoubleEntry!BY75, "FirstEntry:"&amp;FirstEntry!BY75&amp;" vs DoubleEntry:"&amp;DoubleEntry!BY75, "")</f>
        <v/>
      </c>
      <c r="BZ73" s="30" t="str">
        <f>IF(FirstEntry!BZ75&lt;&gt; DoubleEntry!BZ75, "FirstEntry:"&amp;FirstEntry!BZ75&amp;" vs DoubleEntry:"&amp;DoubleEntry!BZ75, "")</f>
        <v/>
      </c>
      <c r="CA73" s="30" t="str">
        <f>IF(FirstEntry!CA75&lt;&gt; DoubleEntry!CA75, "FirstEntry:"&amp;FirstEntry!CA75&amp;" vs DoubleEntry:"&amp;DoubleEntry!CA75, "")</f>
        <v/>
      </c>
      <c r="CB73" s="30" t="str">
        <f>IF(FirstEntry!CB75&lt;&gt; DoubleEntry!CB75, "FirstEntry:"&amp;FirstEntry!CB75&amp;" vs DoubleEntry:"&amp;DoubleEntry!CB75, "")</f>
        <v/>
      </c>
      <c r="CC73" s="30" t="str">
        <f>IF(FirstEntry!CC75&lt;&gt; DoubleEntry!CC75, "FirstEntry:"&amp;FirstEntry!CC75&amp;" vs DoubleEntry:"&amp;DoubleEntry!CC75, "")</f>
        <v/>
      </c>
      <c r="CD73" s="30" t="str">
        <f>IF(FirstEntry!CD75&lt;&gt; DoubleEntry!CD75, "FirstEntry:"&amp;FirstEntry!CD75&amp;" vs DoubleEntry:"&amp;DoubleEntry!CD75, "")</f>
        <v/>
      </c>
      <c r="CE73" s="30" t="str">
        <f>IF(FirstEntry!CE75&lt;&gt; DoubleEntry!CE75, "FirstEntry:"&amp;FirstEntry!CE75&amp;" vs DoubleEntry:"&amp;DoubleEntry!CE75, "")</f>
        <v/>
      </c>
      <c r="CF73" s="30" t="str">
        <f>IF(FirstEntry!CF75&lt;&gt; DoubleEntry!CF75, "FirstEntry:"&amp;FirstEntry!CF75&amp;" vs DoubleEntry:"&amp;DoubleEntry!CF75, "")</f>
        <v/>
      </c>
      <c r="CG73" s="30" t="str">
        <f>IF(FirstEntry!CG75&lt;&gt; DoubleEntry!CG75, "FirstEntry:"&amp;FirstEntry!CG75&amp;" vs DoubleEntry:"&amp;DoubleEntry!CG75, "")</f>
        <v/>
      </c>
      <c r="CH73" s="30" t="str">
        <f>IF(FirstEntry!CH75&lt;&gt; DoubleEntry!CH75, "FirstEntry:"&amp;FirstEntry!CH75&amp;" vs DoubleEntry:"&amp;DoubleEntry!CH75, "")</f>
        <v/>
      </c>
      <c r="CI73" s="30" t="str">
        <f>IF(FirstEntry!CI75&lt;&gt; DoubleEntry!CI75, "FirstEntry:"&amp;FirstEntry!CI75&amp;" vs DoubleEntry:"&amp;DoubleEntry!CI75, "")</f>
        <v/>
      </c>
      <c r="CJ73" s="30" t="str">
        <f>IF(FirstEntry!CJ75&lt;&gt; DoubleEntry!CJ75, "FirstEntry:"&amp;FirstEntry!CJ75&amp;" vs DoubleEntry:"&amp;DoubleEntry!CJ75, "")</f>
        <v/>
      </c>
      <c r="CK73" s="30" t="str">
        <f>IF(FirstEntry!CK75&lt;&gt; DoubleEntry!CK75, "FirstEntry:"&amp;FirstEntry!CK75&amp;" vs DoubleEntry:"&amp;DoubleEntry!CK75, "")</f>
        <v/>
      </c>
      <c r="CL73" s="30" t="str">
        <f>IF(FirstEntry!CL75&lt;&gt; DoubleEntry!CL75, "FirstEntry:"&amp;FirstEntry!CL75&amp;" vs DoubleEntry:"&amp;DoubleEntry!CL75, "")</f>
        <v/>
      </c>
      <c r="CM73" s="30" t="str">
        <f>IF(FirstEntry!CM75&lt;&gt; DoubleEntry!CM75, "FirstEntry:"&amp;FirstEntry!CM75&amp;" vs DoubleEntry:"&amp;DoubleEntry!CM75, "")</f>
        <v/>
      </c>
      <c r="CN73" s="30" t="str">
        <f>IF(FirstEntry!CN75&lt;&gt; DoubleEntry!CN75, "FirstEntry:"&amp;FirstEntry!CN75&amp;" vs DoubleEntry:"&amp;DoubleEntry!CN75, "")</f>
        <v/>
      </c>
      <c r="CO73" s="30" t="str">
        <f>IF(FirstEntry!CO75&lt;&gt; DoubleEntry!CO75, "FirstEntry:"&amp;FirstEntry!CO75&amp;" vs DoubleEntry:"&amp;DoubleEntry!CO75, "")</f>
        <v/>
      </c>
      <c r="CP73" s="30" t="str">
        <f>IF(FirstEntry!CP75&lt;&gt; DoubleEntry!CP75, "FirstEntry:"&amp;FirstEntry!CP75&amp;" vs DoubleEntry:"&amp;DoubleEntry!CP75, "")</f>
        <v/>
      </c>
      <c r="CQ73" s="30" t="str">
        <f>IF(FirstEntry!CQ75&lt;&gt; DoubleEntry!CQ75, "FirstEntry:"&amp;FirstEntry!CQ75&amp;" vs DoubleEntry:"&amp;DoubleEntry!CQ75, "")</f>
        <v/>
      </c>
      <c r="CR73" s="30" t="str">
        <f>IF(FirstEntry!CR75&lt;&gt; DoubleEntry!CR75, "FirstEntry:"&amp;FirstEntry!CR75&amp;" vs DoubleEntry:"&amp;DoubleEntry!CR75, "")</f>
        <v/>
      </c>
      <c r="CS73" s="30" t="str">
        <f>IF(FirstEntry!CS75&lt;&gt; DoubleEntry!CS75, "FirstEntry:"&amp;FirstEntry!CS75&amp;" vs DoubleEntry:"&amp;DoubleEntry!CS75, "")</f>
        <v/>
      </c>
      <c r="CT73" s="30" t="str">
        <f>IF(FirstEntry!CT75&lt;&gt; DoubleEntry!CT75, "FirstEntry:"&amp;FirstEntry!CT75&amp;" vs DoubleEntry:"&amp;DoubleEntry!CT75, "")</f>
        <v/>
      </c>
      <c r="CU73" s="30" t="str">
        <f>IF(FirstEntry!CU75&lt;&gt; DoubleEntry!CU75, "FirstEntry:"&amp;FirstEntry!CU75&amp;" vs DoubleEntry:"&amp;DoubleEntry!CU75, "")</f>
        <v/>
      </c>
      <c r="CV73" s="30" t="str">
        <f>IF(FirstEntry!CV75&lt;&gt; DoubleEntry!CV75, "FirstEntry:"&amp;FirstEntry!CV75&amp;" vs DoubleEntry:"&amp;DoubleEntry!CV75, "")</f>
        <v/>
      </c>
      <c r="CW73" s="30" t="str">
        <f>IF(FirstEntry!CW75&lt;&gt; DoubleEntry!CW75, "FirstEntry:"&amp;FirstEntry!CW75&amp;" vs DoubleEntry:"&amp;DoubleEntry!CW75, "")</f>
        <v/>
      </c>
      <c r="CX73" s="30" t="str">
        <f>IF(FirstEntry!CX75&lt;&gt; DoubleEntry!CX75, "FirstEntry:"&amp;FirstEntry!CX75&amp;" vs DoubleEntry:"&amp;DoubleEntry!CX75, "")</f>
        <v/>
      </c>
      <c r="CY73" s="30" t="str">
        <f>IF(FirstEntry!CY75&lt;&gt; DoubleEntry!CY75, "FirstEntry:"&amp;FirstEntry!CY75&amp;" vs DoubleEntry:"&amp;DoubleEntry!CY75, "")</f>
        <v/>
      </c>
      <c r="CZ73" s="30" t="str">
        <f>IF(FirstEntry!CZ75&lt;&gt; DoubleEntry!CZ75, "FirstEntry:"&amp;FirstEntry!CZ75&amp;" vs DoubleEntry:"&amp;DoubleEntry!CZ75, "")</f>
        <v/>
      </c>
      <c r="DA73" s="30" t="str">
        <f>IF(FirstEntry!DA75&lt;&gt; DoubleEntry!DA75, "FirstEntry:"&amp;FirstEntry!DA75&amp;" vs DoubleEntry:"&amp;DoubleEntry!DA75, "")</f>
        <v/>
      </c>
      <c r="DB73" s="30" t="str">
        <f>IF(FirstEntry!DB75&lt;&gt; DoubleEntry!DB75, "FirstEntry:"&amp;FirstEntry!DB75&amp;" vs DoubleEntry:"&amp;DoubleEntry!DB75, "")</f>
        <v/>
      </c>
      <c r="DC73" s="30" t="str">
        <f>IF(FirstEntry!DC75&lt;&gt; DoubleEntry!DC75, "FirstEntry:"&amp;FirstEntry!DC75&amp;" vs DoubleEntry:"&amp;DoubleEntry!DC75, "")</f>
        <v/>
      </c>
      <c r="DD73" s="30" t="str">
        <f>IF(FirstEntry!DD75&lt;&gt; DoubleEntry!DD75, "FirstEntry:"&amp;FirstEntry!DD75&amp;" vs DoubleEntry:"&amp;DoubleEntry!DD75, "")</f>
        <v/>
      </c>
      <c r="DE73" s="30" t="str">
        <f>IF(FirstEntry!DE75&lt;&gt; DoubleEntry!DE75, "FirstEntry:"&amp;FirstEntry!DE75&amp;" vs DoubleEntry:"&amp;DoubleEntry!DE75, "")</f>
        <v/>
      </c>
      <c r="DF73" s="30" t="str">
        <f>IF(FirstEntry!DF75&lt;&gt; DoubleEntry!DF75, "FirstEntry:"&amp;FirstEntry!DF75&amp;" vs DoubleEntry:"&amp;DoubleEntry!DF75, "")</f>
        <v/>
      </c>
      <c r="DG73" s="30" t="str">
        <f>IF(FirstEntry!DG75&lt;&gt; DoubleEntry!DG75, "FirstEntry:"&amp;FirstEntry!DG75&amp;" vs DoubleEntry:"&amp;DoubleEntry!DG75, "")</f>
        <v/>
      </c>
      <c r="DH73" s="30" t="str">
        <f>IF(FirstEntry!DH75&lt;&gt; DoubleEntry!DH75, "FirstEntry:"&amp;FirstEntry!DH75&amp;" vs DoubleEntry:"&amp;DoubleEntry!DH75, "")</f>
        <v/>
      </c>
      <c r="DI73" s="30" t="str">
        <f>IF(FirstEntry!DI75&lt;&gt; DoubleEntry!DI75, "FirstEntry:"&amp;FirstEntry!DI75&amp;" vs DoubleEntry:"&amp;DoubleEntry!DI75, "")</f>
        <v/>
      </c>
      <c r="DJ73" s="30" t="str">
        <f>IF(FirstEntry!DJ75&lt;&gt; DoubleEntry!DJ75, "FirstEntry:"&amp;FirstEntry!DJ75&amp;"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IF(OR(ISBLANK(FirstEntry!BG74),ISBLANK(DoubleEntry!BG74)),"missing one or both entries",IF(FirstEntry!BG74=DoubleEntry!BG74,FirstEntry!BG74,"check! 1st:"&amp;FirstEntry!BG74&amp;" 2nd: "&amp;DoubleEntry!BG74))</f>
        <v>mom during the day and dad at night</v>
      </c>
      <c r="BH74" s="30" t="str">
        <f>IF(OR(ISBLANK(FirstEntry!BH74),ISBLANK(DoubleEntry!BH74)),"missing one or both entries",IF(FirstEntry!BH74=DoubleEntry!BH74,FirstEntry!BH74,"check! 1st:"&amp;FirstEntry!BH74&amp;" 2nd: "&amp;DoubleEntry!BH74))</f>
        <v>NC</v>
      </c>
      <c r="BI74" s="31">
        <f>IF(OR(ISBLANK(FirstEntry!BI74),ISBLANK(DoubleEntry!BI74)),"missing one or both entries",IF(FirstEntry!BI74=DoubleEntry!BI74,FirstEntry!BI74,"check! 1st:"&amp;FirstEntry!BI74&amp;" 2nd: "&amp;DoubleEntry!BI74))</f>
        <v>3</v>
      </c>
      <c r="BJ74" s="31">
        <f>IF(OR(ISBLANK(FirstEntry!BJ74),ISBLANK(DoubleEntry!BJ74)),"missing one or both entries",IF(FirstEntry!BJ74=DoubleEntry!BJ74,FirstEntry!BJ74,"check! 1st:"&amp;FirstEntry!BJ74&amp;" 2nd: "&amp;DoubleEntry!BJ74))</f>
        <v>60</v>
      </c>
      <c r="BK74" s="31">
        <f>IF(OR(ISBLANK(FirstEntry!BK74),ISBLANK(DoubleEntry!BK74)),"missing one or both entries",IF(FirstEntry!BK74=DoubleEntry!BK74,FirstEntry!BK74,"check! 1st:"&amp;FirstEntry!BK74&amp;" 2nd: "&amp;DoubleEntry!BK74))</f>
        <v>150</v>
      </c>
      <c r="BL74" s="31">
        <f>IF(OR(ISBLANK(FirstEntry!BL74),ISBLANK(DoubleEntry!BL74)),"missing one or both entries",IF(FirstEntry!BL74=DoubleEntry!BL74,FirstEntry!BL74,"check! 1st:"&amp;FirstEntry!BL74&amp;" 2nd: "&amp;DoubleEntry!BL74))</f>
        <v>1230</v>
      </c>
      <c r="BM74" s="30" t="str">
        <f>IF(OR(ISBLANK(FirstEntry!BM74),ISBLANK(DoubleEntry!BM74)),"missing one or both entries",IF(FirstEntry!BM74=DoubleEntry!BM74,FirstEntry!BM74,"check! 1st:"&amp;FirstEntry!BM74&amp;" 2nd: "&amp;DoubleEntry!BM74))</f>
        <v>spring</v>
      </c>
      <c r="BN74" s="30" t="str">
        <f>IF(OR(ISBLANK(FirstEntry!BN74),ISBLANK(DoubleEntry!BN74)),"missing one or both entries",IF(FirstEntry!BN74=DoubleEntry!BN74,FirstEntry!BN74,"check! 1st:"&amp;FirstEntry!BN74&amp;" 2nd: "&amp;DoubleEntry!BN74))</f>
        <v>not in session</v>
      </c>
      <c r="BO74" s="30" t="str">
        <f>IF(OR(ISBLANK(FirstEntry!BO74),ISBLANK(DoubleEntry!BO74)),"missing one or both entries",IF(FirstEntry!BO74=DoubleEntry!BO74,FirstEntry!BO74,"check! 1st:"&amp;FirstEntry!BO74&amp;" 2nd: "&amp;DoubleEntry!BO74))</f>
        <v>NC</v>
      </c>
      <c r="BP74" s="30" t="str">
        <f>IF(OR(ISBLANK(FirstEntry!BP74),ISBLANK(DoubleEntry!BP74)),"missing one or both entries",IF(FirstEntry!BP74=DoubleEntry!BP74,FirstEntry!BP74,"check! 1st:"&amp;FirstEntry!BP74&amp;" 2nd: "&amp;DoubleEntry!BP74))</f>
        <v>NC</v>
      </c>
      <c r="BQ74" s="30" t="str">
        <f>IF(FirstEntry!BQ76&lt;&gt; DoubleEntry!BQ74, "FirstEntry:"&amp;FirstEntry!BQ76&amp;" vs DoubleEntry:"&amp;DoubleEntry!BQ74, "")</f>
        <v/>
      </c>
      <c r="BR74" s="30" t="str">
        <f>IF(FirstEntry!BR76&lt;&gt; DoubleEntry!BR74, "FirstEntry:"&amp;FirstEntry!BR76&amp;" vs DoubleEntry:"&amp;DoubleEntry!BR74, "")</f>
        <v/>
      </c>
      <c r="BS74" s="30" t="str">
        <f>IF(FirstEntry!BS76&lt;&gt; DoubleEntry!BS75, "FirstEntry:"&amp;FirstEntry!BS76&amp;" vs DoubleEntry:"&amp;DoubleEntry!BS75, "")</f>
        <v/>
      </c>
      <c r="BT74" s="30" t="str">
        <f>IF(FirstEntry!BT76&lt;&gt; DoubleEntry!BT75, "FirstEntry:"&amp;FirstEntry!BT76&amp;" vs DoubleEntry:"&amp;DoubleEntry!BT75, "")</f>
        <v/>
      </c>
      <c r="BU74" s="30" t="str">
        <f>IF(FirstEntry!BU76&lt;&gt; DoubleEntry!BU76, "FirstEntry:"&amp;FirstEntry!BU76&amp;" vs DoubleEntry:"&amp;DoubleEntry!BU76, "")</f>
        <v/>
      </c>
      <c r="BV74" s="30" t="str">
        <f>IF(FirstEntry!BV76&lt;&gt; DoubleEntry!BV76, "FirstEntry:"&amp;FirstEntry!BV76&amp;" vs DoubleEntry:"&amp;DoubleEntry!BV76, "")</f>
        <v/>
      </c>
      <c r="BW74" s="30" t="str">
        <f>IF(FirstEntry!BW76&lt;&gt; DoubleEntry!BW76, "FirstEntry:"&amp;FirstEntry!BW76&amp;" vs DoubleEntry:"&amp;DoubleEntry!BW76, "")</f>
        <v/>
      </c>
      <c r="BX74" s="30" t="str">
        <f>IF(FirstEntry!BX76&lt;&gt; DoubleEntry!BX76, "FirstEntry:"&amp;FirstEntry!BX76&amp;" vs DoubleEntry:"&amp;DoubleEntry!BX76, "")</f>
        <v/>
      </c>
      <c r="BY74" s="30" t="str">
        <f>IF(FirstEntry!BY76&lt;&gt; DoubleEntry!BY76, "FirstEntry:"&amp;FirstEntry!BY76&amp;" vs DoubleEntry:"&amp;DoubleEntry!BY76, "")</f>
        <v/>
      </c>
      <c r="BZ74" s="30" t="str">
        <f>IF(FirstEntry!BZ76&lt;&gt; DoubleEntry!BZ76, "FirstEntry:"&amp;FirstEntry!BZ76&amp;" vs DoubleEntry:"&amp;DoubleEntry!BZ76, "")</f>
        <v/>
      </c>
      <c r="CA74" s="30" t="str">
        <f>IF(FirstEntry!CA76&lt;&gt; DoubleEntry!CA76, "FirstEntry:"&amp;FirstEntry!CA76&amp;" vs DoubleEntry:"&amp;DoubleEntry!CA76, "")</f>
        <v/>
      </c>
      <c r="CB74" s="30" t="str">
        <f>IF(FirstEntry!CB76&lt;&gt; DoubleEntry!CB76, "FirstEntry:"&amp;FirstEntry!CB76&amp;" vs DoubleEntry:"&amp;DoubleEntry!CB76, "")</f>
        <v/>
      </c>
      <c r="CC74" s="30" t="str">
        <f>IF(FirstEntry!CC76&lt;&gt; DoubleEntry!CC76, "FirstEntry:"&amp;FirstEntry!CC76&amp;" vs DoubleEntry:"&amp;DoubleEntry!CC76, "")</f>
        <v/>
      </c>
      <c r="CD74" s="30" t="str">
        <f>IF(FirstEntry!CD76&lt;&gt; DoubleEntry!CD76, "FirstEntry:"&amp;FirstEntry!CD76&amp;" vs DoubleEntry:"&amp;DoubleEntry!CD76, "")</f>
        <v/>
      </c>
      <c r="CE74" s="30" t="str">
        <f>IF(FirstEntry!CE76&lt;&gt; DoubleEntry!CE76, "FirstEntry:"&amp;FirstEntry!CE76&amp;" vs DoubleEntry:"&amp;DoubleEntry!CE76, "")</f>
        <v/>
      </c>
      <c r="CF74" s="30" t="str">
        <f>IF(FirstEntry!CF76&lt;&gt; DoubleEntry!CF76, "FirstEntry:"&amp;FirstEntry!CF76&amp;" vs DoubleEntry:"&amp;DoubleEntry!CF76, "")</f>
        <v/>
      </c>
      <c r="CG74" s="30" t="str">
        <f>IF(FirstEntry!CG76&lt;&gt; DoubleEntry!CG76, "FirstEntry:"&amp;FirstEntry!CG76&amp;" vs DoubleEntry:"&amp;DoubleEntry!CG76, "")</f>
        <v/>
      </c>
      <c r="CH74" s="30" t="str">
        <f>IF(FirstEntry!CH76&lt;&gt; DoubleEntry!CH76, "FirstEntry:"&amp;FirstEntry!CH76&amp;" vs DoubleEntry:"&amp;DoubleEntry!CH76, "")</f>
        <v/>
      </c>
      <c r="CI74" s="30" t="str">
        <f>IF(FirstEntry!CI76&lt;&gt; DoubleEntry!CI76, "FirstEntry:"&amp;FirstEntry!CI76&amp;" vs DoubleEntry:"&amp;DoubleEntry!CI76, "")</f>
        <v/>
      </c>
      <c r="CJ74" s="30" t="str">
        <f>IF(FirstEntry!CJ76&lt;&gt; DoubleEntry!CJ76, "FirstEntry:"&amp;FirstEntry!CJ76&amp;" vs DoubleEntry:"&amp;DoubleEntry!CJ76, "")</f>
        <v/>
      </c>
      <c r="CK74" s="30" t="str">
        <f>IF(FirstEntry!CK76&lt;&gt; DoubleEntry!CK76, "FirstEntry:"&amp;FirstEntry!CK76&amp;" vs DoubleEntry:"&amp;DoubleEntry!CK76, "")</f>
        <v/>
      </c>
      <c r="CL74" s="30" t="str">
        <f>IF(FirstEntry!CL76&lt;&gt; DoubleEntry!CL76, "FirstEntry:"&amp;FirstEntry!CL76&amp;" vs DoubleEntry:"&amp;DoubleEntry!CL76, "")</f>
        <v/>
      </c>
      <c r="CM74" s="30" t="str">
        <f>IF(FirstEntry!CM76&lt;&gt; DoubleEntry!CM76, "FirstEntry:"&amp;FirstEntry!CM76&amp;" vs DoubleEntry:"&amp;DoubleEntry!CM76, "")</f>
        <v/>
      </c>
      <c r="CN74" s="30" t="str">
        <f>IF(FirstEntry!CN76&lt;&gt; DoubleEntry!CN76, "FirstEntry:"&amp;FirstEntry!CN76&amp;" vs DoubleEntry:"&amp;DoubleEntry!CN76, "")</f>
        <v/>
      </c>
      <c r="CO74" s="30" t="str">
        <f>IF(FirstEntry!CO76&lt;&gt; DoubleEntry!CO76, "FirstEntry:"&amp;FirstEntry!CO76&amp;" vs DoubleEntry:"&amp;DoubleEntry!CO76, "")</f>
        <v/>
      </c>
      <c r="CP74" s="30" t="str">
        <f>IF(FirstEntry!CP76&lt;&gt; DoubleEntry!CP76, "FirstEntry:"&amp;FirstEntry!CP76&amp;" vs DoubleEntry:"&amp;DoubleEntry!CP76, "")</f>
        <v/>
      </c>
      <c r="CQ74" s="30" t="str">
        <f>IF(FirstEntry!CQ76&lt;&gt; DoubleEntry!CQ76, "FirstEntry:"&amp;FirstEntry!CQ76&amp;" vs DoubleEntry:"&amp;DoubleEntry!CQ76, "")</f>
        <v/>
      </c>
      <c r="CR74" s="30" t="str">
        <f>IF(FirstEntry!CR76&lt;&gt; DoubleEntry!CR76, "FirstEntry:"&amp;FirstEntry!CR76&amp;" vs DoubleEntry:"&amp;DoubleEntry!CR76, "")</f>
        <v/>
      </c>
      <c r="CS74" s="30" t="str">
        <f>IF(FirstEntry!CS76&lt;&gt; DoubleEntry!CS76, "FirstEntry:"&amp;FirstEntry!CS76&amp;" vs DoubleEntry:"&amp;DoubleEntry!CS76, "")</f>
        <v/>
      </c>
      <c r="CT74" s="30" t="str">
        <f>IF(FirstEntry!CT76&lt;&gt; DoubleEntry!CT76, "FirstEntry:"&amp;FirstEntry!CT76&amp;" vs DoubleEntry:"&amp;DoubleEntry!CT76, "")</f>
        <v/>
      </c>
      <c r="CU74" s="30" t="str">
        <f>IF(FirstEntry!CU76&lt;&gt; DoubleEntry!CU76, "FirstEntry:"&amp;FirstEntry!CU76&amp;" vs DoubleEntry:"&amp;DoubleEntry!CU76, "")</f>
        <v/>
      </c>
      <c r="CV74" s="30" t="str">
        <f>IF(FirstEntry!CV76&lt;&gt; DoubleEntry!CV76, "FirstEntry:"&amp;FirstEntry!CV76&amp;" vs DoubleEntry:"&amp;DoubleEntry!CV76, "")</f>
        <v/>
      </c>
      <c r="CW74" s="30" t="str">
        <f>IF(FirstEntry!CW76&lt;&gt; DoubleEntry!CW76, "FirstEntry:"&amp;FirstEntry!CW76&amp;" vs DoubleEntry:"&amp;DoubleEntry!CW76, "")</f>
        <v/>
      </c>
      <c r="CX74" s="30" t="str">
        <f>IF(FirstEntry!CX76&lt;&gt; DoubleEntry!CX76, "FirstEntry:"&amp;FirstEntry!CX76&amp;" vs DoubleEntry:"&amp;DoubleEntry!CX76, "")</f>
        <v/>
      </c>
      <c r="CY74" s="30" t="str">
        <f>IF(FirstEntry!CY76&lt;&gt; DoubleEntry!CY76, "FirstEntry:"&amp;FirstEntry!CY76&amp;" vs DoubleEntry:"&amp;DoubleEntry!CY76, "")</f>
        <v/>
      </c>
      <c r="CZ74" s="30" t="str">
        <f>IF(FirstEntry!CZ76&lt;&gt; DoubleEntry!CZ76, "FirstEntry:"&amp;FirstEntry!CZ76&amp;" vs DoubleEntry:"&amp;DoubleEntry!CZ76, "")</f>
        <v/>
      </c>
      <c r="DA74" s="30" t="str">
        <f>IF(FirstEntry!DA76&lt;&gt; DoubleEntry!DA76, "FirstEntry:"&amp;FirstEntry!DA76&amp;" vs DoubleEntry:"&amp;DoubleEntry!DA76, "")</f>
        <v/>
      </c>
      <c r="DB74" s="30" t="str">
        <f>IF(FirstEntry!DB76&lt;&gt; DoubleEntry!DB76, "FirstEntry:"&amp;FirstEntry!DB76&amp;" vs DoubleEntry:"&amp;DoubleEntry!DB76, "")</f>
        <v/>
      </c>
      <c r="DC74" s="30" t="str">
        <f>IF(FirstEntry!DC76&lt;&gt; DoubleEntry!DC76, "FirstEntry:"&amp;FirstEntry!DC76&amp;" vs DoubleEntry:"&amp;DoubleEntry!DC76, "")</f>
        <v/>
      </c>
      <c r="DD74" s="30" t="str">
        <f>IF(FirstEntry!DD76&lt;&gt; DoubleEntry!DD76, "FirstEntry:"&amp;FirstEntry!DD76&amp;" vs DoubleEntry:"&amp;DoubleEntry!DD76, "")</f>
        <v/>
      </c>
      <c r="DE74" s="30" t="str">
        <f>IF(FirstEntry!DE76&lt;&gt; DoubleEntry!DE76, "FirstEntry:"&amp;FirstEntry!DE76&amp;" vs DoubleEntry:"&amp;DoubleEntry!DE76, "")</f>
        <v/>
      </c>
      <c r="DF74" s="30" t="str">
        <f>IF(FirstEntry!DF76&lt;&gt; DoubleEntry!DF76, "FirstEntry:"&amp;FirstEntry!DF76&amp;" vs DoubleEntry:"&amp;DoubleEntry!DF76, "")</f>
        <v/>
      </c>
      <c r="DG74" s="30" t="str">
        <f>IF(FirstEntry!DG76&lt;&gt; DoubleEntry!DG76, "FirstEntry:"&amp;FirstEntry!DG76&amp;" vs DoubleEntry:"&amp;DoubleEntry!DG76, "")</f>
        <v/>
      </c>
      <c r="DH74" s="30" t="str">
        <f>IF(FirstEntry!DH76&lt;&gt; DoubleEntry!DH76, "FirstEntry:"&amp;FirstEntry!DH76&amp;" vs DoubleEntry:"&amp;DoubleEntry!DH76, "")</f>
        <v/>
      </c>
      <c r="DI74" s="30" t="str">
        <f>IF(FirstEntry!DI76&lt;&gt; DoubleEntry!DI76, "FirstEntry:"&amp;FirstEntry!DI76&amp;" vs DoubleEntry:"&amp;DoubleEntry!DI76, "")</f>
        <v/>
      </c>
      <c r="DJ74" s="30" t="str">
        <f>IF(FirstEntry!DJ76&lt;&gt; DoubleEntry!DJ76, "FirstEntry:"&amp;FirstEntry!DJ76&amp;"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IF(OR(ISBLANK(FirstEntry!BG75),ISBLANK(DoubleEntry!BG75)),"missing one or both entries",IF(FirstEntry!BG75=DoubleEntry!BG75,FirstEntry!BG75,"check! 1st:"&amp;FirstEntry!BG75&amp;" 2nd: "&amp;DoubleEntry!BG75))</f>
        <v>home with mom</v>
      </c>
      <c r="BH75" s="30" t="str">
        <f>IF(OR(ISBLANK(FirstEntry!BH75),ISBLANK(DoubleEntry!BH75)),"missing one or both entries",IF(FirstEntry!BH75=DoubleEntry!BH75,FirstEntry!BH75,"check! 1st:"&amp;FirstEntry!BH75&amp;" 2nd: "&amp;DoubleEntry!BH75))</f>
        <v>NC</v>
      </c>
      <c r="BI75" s="31">
        <f>IF(OR(ISBLANK(FirstEntry!BI75),ISBLANK(DoubleEntry!BI75)),"missing one or both entries",IF(FirstEntry!BI75=DoubleEntry!BI75,FirstEntry!BI75,"check! 1st:"&amp;FirstEntry!BI75&amp;" 2nd: "&amp;DoubleEntry!BI75))</f>
        <v>2</v>
      </c>
      <c r="BJ75" s="31">
        <f>IF(OR(ISBLANK(FirstEntry!BJ75),ISBLANK(DoubleEntry!BJ75)),"missing one or both entries",IF(FirstEntry!BJ75=DoubleEntry!BJ75,FirstEntry!BJ75,"check! 1st:"&amp;FirstEntry!BJ75&amp;" 2nd: "&amp;DoubleEntry!BJ75))</f>
        <v>120</v>
      </c>
      <c r="BK75" s="31">
        <f>IF(OR(ISBLANK(FirstEntry!BK75),ISBLANK(DoubleEntry!BK75)),"missing one or both entries",IF(FirstEntry!BK75=DoubleEntry!BK75,FirstEntry!BK75,"check! 1st:"&amp;FirstEntry!BK75&amp;" 2nd: "&amp;DoubleEntry!BK75))</f>
        <v>60</v>
      </c>
      <c r="BL75" s="31">
        <f>IF(OR(ISBLANK(FirstEntry!BL75),ISBLANK(DoubleEntry!BL75)),"missing one or both entries",IF(FirstEntry!BL75=DoubleEntry!BL75,FirstEntry!BL75,"check! 1st:"&amp;FirstEntry!BL75&amp;" 2nd: "&amp;DoubleEntry!BL75))</f>
        <v>1230</v>
      </c>
      <c r="BM75" s="30" t="str">
        <f>IF(OR(ISBLANK(FirstEntry!BM75),ISBLANK(DoubleEntry!BM75)),"missing one or both entries",IF(FirstEntry!BM75=DoubleEntry!BM75,FirstEntry!BM75,"check! 1st:"&amp;FirstEntry!BM75&amp;" 2nd: "&amp;DoubleEntry!BM75))</f>
        <v>spring</v>
      </c>
      <c r="BN75" s="30" t="str">
        <f>IF(OR(ISBLANK(FirstEntry!BN75),ISBLANK(DoubleEntry!BN75)),"missing one or both entries",IF(FirstEntry!BN75=DoubleEntry!BN75,FirstEntry!BN75,"check! 1st:"&amp;FirstEntry!BN75&amp;" 2nd: "&amp;DoubleEntry!BN75))</f>
        <v>not in session</v>
      </c>
      <c r="BO75" s="30" t="str">
        <f>IF(OR(ISBLANK(FirstEntry!BO75),ISBLANK(DoubleEntry!BO75)),"missing one or both entries",IF(FirstEntry!BO75=DoubleEntry!BO75,FirstEntry!BO75,"check! 1st:"&amp;FirstEntry!BO75&amp;" 2nd: "&amp;DoubleEntry!BO75))</f>
        <v>NC</v>
      </c>
      <c r="BP75" s="30" t="str">
        <f>IF(OR(ISBLANK(FirstEntry!BP75),ISBLANK(DoubleEntry!BP75)),"missing one or both entries",IF(FirstEntry!BP75=DoubleEntry!BP75,FirstEntry!BP75,"check! 1st:"&amp;FirstEntry!BP75&amp;" 2nd: "&amp;DoubleEntry!BP75))</f>
        <v>NC</v>
      </c>
      <c r="BQ75" s="30" t="str">
        <f>IF(FirstEntry!BQ77&lt;&gt; DoubleEntry!BQ75, "FirstEntry:"&amp;FirstEntry!BQ77&amp;" vs DoubleEntry:"&amp;DoubleEntry!BQ75, "")</f>
        <v/>
      </c>
      <c r="BR75" s="30" t="str">
        <f>IF(FirstEntry!BR77&lt;&gt; DoubleEntry!BR75, "FirstEntry:"&amp;FirstEntry!BR77&amp;" vs DoubleEntry:"&amp;DoubleEntry!BR75, "")</f>
        <v/>
      </c>
      <c r="BS75" s="30" t="str">
        <f>IF(FirstEntry!BS77&lt;&gt; DoubleEntry!BS76, "FirstEntry:"&amp;FirstEntry!BS77&amp;" vs DoubleEntry:"&amp;DoubleEntry!BS76, "")</f>
        <v/>
      </c>
      <c r="BT75" s="30" t="str">
        <f>IF(FirstEntry!BT77&lt;&gt; DoubleEntry!BT76, "FirstEntry:"&amp;FirstEntry!BT77&amp;" vs DoubleEntry:"&amp;DoubleEntry!BT76, "")</f>
        <v/>
      </c>
      <c r="BU75" s="30" t="str">
        <f>IF(FirstEntry!BU77&lt;&gt; DoubleEntry!BU77, "FirstEntry:"&amp;FirstEntry!BU77&amp;" vs DoubleEntry:"&amp;DoubleEntry!BU77, "")</f>
        <v/>
      </c>
      <c r="BV75" s="30" t="str">
        <f>IF(FirstEntry!BV77&lt;&gt; DoubleEntry!BV77, "FirstEntry:"&amp;FirstEntry!BV77&amp;" vs DoubleEntry:"&amp;DoubleEntry!BV77, "")</f>
        <v/>
      </c>
      <c r="BW75" s="30" t="str">
        <f>IF(FirstEntry!BW77&lt;&gt; DoubleEntry!BW77, "FirstEntry:"&amp;FirstEntry!BW77&amp;" vs DoubleEntry:"&amp;DoubleEntry!BW77, "")</f>
        <v/>
      </c>
      <c r="BX75" s="30" t="str">
        <f>IF(FirstEntry!BX77&lt;&gt; DoubleEntry!BX77, "FirstEntry:"&amp;FirstEntry!BX77&amp;" vs DoubleEntry:"&amp;DoubleEntry!BX77, "")</f>
        <v/>
      </c>
      <c r="BY75" s="30" t="str">
        <f>IF(FirstEntry!BY77&lt;&gt; DoubleEntry!BY77, "FirstEntry:"&amp;FirstEntry!BY77&amp;" vs DoubleEntry:"&amp;DoubleEntry!BY77, "")</f>
        <v/>
      </c>
      <c r="BZ75" s="30" t="str">
        <f>IF(FirstEntry!BZ77&lt;&gt; DoubleEntry!BZ77, "FirstEntry:"&amp;FirstEntry!BZ77&amp;" vs DoubleEntry:"&amp;DoubleEntry!BZ77, "")</f>
        <v/>
      </c>
      <c r="CA75" s="30" t="str">
        <f>IF(FirstEntry!CA77&lt;&gt; DoubleEntry!CA77, "FirstEntry:"&amp;FirstEntry!CA77&amp;" vs DoubleEntry:"&amp;DoubleEntry!CA77, "")</f>
        <v/>
      </c>
      <c r="CB75" s="30" t="str">
        <f>IF(FirstEntry!CB77&lt;&gt; DoubleEntry!CB77, "FirstEntry:"&amp;FirstEntry!CB77&amp;" vs DoubleEntry:"&amp;DoubleEntry!CB77, "")</f>
        <v/>
      </c>
      <c r="CC75" s="30" t="str">
        <f>IF(FirstEntry!CC77&lt;&gt; DoubleEntry!CC77, "FirstEntry:"&amp;FirstEntry!CC77&amp;" vs DoubleEntry:"&amp;DoubleEntry!CC77, "")</f>
        <v/>
      </c>
      <c r="CD75" s="30" t="str">
        <f>IF(FirstEntry!CD77&lt;&gt; DoubleEntry!CD77, "FirstEntry:"&amp;FirstEntry!CD77&amp;" vs DoubleEntry:"&amp;DoubleEntry!CD77, "")</f>
        <v/>
      </c>
      <c r="CE75" s="30" t="str">
        <f>IF(FirstEntry!CE77&lt;&gt; DoubleEntry!CE77, "FirstEntry:"&amp;FirstEntry!CE77&amp;" vs DoubleEntry:"&amp;DoubleEntry!CE77, "")</f>
        <v/>
      </c>
      <c r="CF75" s="30" t="str">
        <f>IF(FirstEntry!CF77&lt;&gt; DoubleEntry!CF77, "FirstEntry:"&amp;FirstEntry!CF77&amp;" vs DoubleEntry:"&amp;DoubleEntry!CF77, "")</f>
        <v/>
      </c>
      <c r="CG75" s="30" t="str">
        <f>IF(FirstEntry!CG77&lt;&gt; DoubleEntry!CG77, "FirstEntry:"&amp;FirstEntry!CG77&amp;" vs DoubleEntry:"&amp;DoubleEntry!CG77, "")</f>
        <v/>
      </c>
      <c r="CH75" s="30" t="str">
        <f>IF(FirstEntry!CH77&lt;&gt; DoubleEntry!CH77, "FirstEntry:"&amp;FirstEntry!CH77&amp;" vs DoubleEntry:"&amp;DoubleEntry!CH77, "")</f>
        <v/>
      </c>
      <c r="CI75" s="30" t="str">
        <f>IF(FirstEntry!CI77&lt;&gt; DoubleEntry!CI77, "FirstEntry:"&amp;FirstEntry!CI77&amp;" vs DoubleEntry:"&amp;DoubleEntry!CI77, "")</f>
        <v/>
      </c>
      <c r="CJ75" s="30" t="str">
        <f>IF(FirstEntry!CJ77&lt;&gt; DoubleEntry!CJ77, "FirstEntry:"&amp;FirstEntry!CJ77&amp;" vs DoubleEntry:"&amp;DoubleEntry!CJ77, "")</f>
        <v/>
      </c>
      <c r="CK75" s="30" t="str">
        <f>IF(FirstEntry!CK77&lt;&gt; DoubleEntry!CK77, "FirstEntry:"&amp;FirstEntry!CK77&amp;" vs DoubleEntry:"&amp;DoubleEntry!CK77, "")</f>
        <v/>
      </c>
      <c r="CL75" s="30" t="str">
        <f>IF(FirstEntry!CL77&lt;&gt; DoubleEntry!CL77, "FirstEntry:"&amp;FirstEntry!CL77&amp;" vs DoubleEntry:"&amp;DoubleEntry!CL77, "")</f>
        <v/>
      </c>
      <c r="CM75" s="30" t="str">
        <f>IF(FirstEntry!CM77&lt;&gt; DoubleEntry!CM77, "FirstEntry:"&amp;FirstEntry!CM77&amp;" vs DoubleEntry:"&amp;DoubleEntry!CM77, "")</f>
        <v/>
      </c>
      <c r="CN75" s="30" t="str">
        <f>IF(FirstEntry!CN77&lt;&gt; DoubleEntry!CN77, "FirstEntry:"&amp;FirstEntry!CN77&amp;" vs DoubleEntry:"&amp;DoubleEntry!CN77, "")</f>
        <v/>
      </c>
      <c r="CO75" s="30" t="str">
        <f>IF(FirstEntry!CO77&lt;&gt; DoubleEntry!CO77, "FirstEntry:"&amp;FirstEntry!CO77&amp;" vs DoubleEntry:"&amp;DoubleEntry!CO77, "")</f>
        <v/>
      </c>
      <c r="CP75" s="30" t="str">
        <f>IF(FirstEntry!CP77&lt;&gt; DoubleEntry!CP77, "FirstEntry:"&amp;FirstEntry!CP77&amp;" vs DoubleEntry:"&amp;DoubleEntry!CP77, "")</f>
        <v/>
      </c>
      <c r="CQ75" s="30" t="str">
        <f>IF(FirstEntry!CQ77&lt;&gt; DoubleEntry!CQ77, "FirstEntry:"&amp;FirstEntry!CQ77&amp;" vs DoubleEntry:"&amp;DoubleEntry!CQ77, "")</f>
        <v/>
      </c>
      <c r="CR75" s="30" t="str">
        <f>IF(FirstEntry!CR77&lt;&gt; DoubleEntry!CR77, "FirstEntry:"&amp;FirstEntry!CR77&amp;" vs DoubleEntry:"&amp;DoubleEntry!CR77, "")</f>
        <v/>
      </c>
      <c r="CS75" s="30" t="str">
        <f>IF(FirstEntry!CS77&lt;&gt; DoubleEntry!CS77, "FirstEntry:"&amp;FirstEntry!CS77&amp;" vs DoubleEntry:"&amp;DoubleEntry!CS77, "")</f>
        <v/>
      </c>
      <c r="CT75" s="30" t="str">
        <f>IF(FirstEntry!CT77&lt;&gt; DoubleEntry!CT77, "FirstEntry:"&amp;FirstEntry!CT77&amp;" vs DoubleEntry:"&amp;DoubleEntry!CT77, "")</f>
        <v/>
      </c>
      <c r="CU75" s="30" t="str">
        <f>IF(FirstEntry!CU77&lt;&gt; DoubleEntry!CU77, "FirstEntry:"&amp;FirstEntry!CU77&amp;" vs DoubleEntry:"&amp;DoubleEntry!CU77, "")</f>
        <v/>
      </c>
      <c r="CV75" s="30" t="str">
        <f>IF(FirstEntry!CV77&lt;&gt; DoubleEntry!CV77, "FirstEntry:"&amp;FirstEntry!CV77&amp;" vs DoubleEntry:"&amp;DoubleEntry!CV77, "")</f>
        <v/>
      </c>
      <c r="CW75" s="30" t="str">
        <f>IF(FirstEntry!CW77&lt;&gt; DoubleEntry!CW77, "FirstEntry:"&amp;FirstEntry!CW77&amp;" vs DoubleEntry:"&amp;DoubleEntry!CW77, "")</f>
        <v/>
      </c>
      <c r="CX75" s="30" t="str">
        <f>IF(FirstEntry!CX77&lt;&gt; DoubleEntry!CX77, "FirstEntry:"&amp;FirstEntry!CX77&amp;" vs DoubleEntry:"&amp;DoubleEntry!CX77, "")</f>
        <v/>
      </c>
      <c r="CY75" s="30" t="str">
        <f>IF(FirstEntry!CY77&lt;&gt; DoubleEntry!CY77, "FirstEntry:"&amp;FirstEntry!CY77&amp;" vs DoubleEntry:"&amp;DoubleEntry!CY77, "")</f>
        <v/>
      </c>
      <c r="CZ75" s="30" t="str">
        <f>IF(FirstEntry!CZ77&lt;&gt; DoubleEntry!CZ77, "FirstEntry:"&amp;FirstEntry!CZ77&amp;" vs DoubleEntry:"&amp;DoubleEntry!CZ77, "")</f>
        <v/>
      </c>
      <c r="DA75" s="30" t="str">
        <f>IF(FirstEntry!DA77&lt;&gt; DoubleEntry!DA77, "FirstEntry:"&amp;FirstEntry!DA77&amp;" vs DoubleEntry:"&amp;DoubleEntry!DA77, "")</f>
        <v/>
      </c>
      <c r="DB75" s="30" t="str">
        <f>IF(FirstEntry!DB77&lt;&gt; DoubleEntry!DB77, "FirstEntry:"&amp;FirstEntry!DB77&amp;" vs DoubleEntry:"&amp;DoubleEntry!DB77, "")</f>
        <v/>
      </c>
      <c r="DC75" s="30" t="str">
        <f>IF(FirstEntry!DC77&lt;&gt; DoubleEntry!DC77, "FirstEntry:"&amp;FirstEntry!DC77&amp;" vs DoubleEntry:"&amp;DoubleEntry!DC77, "")</f>
        <v/>
      </c>
      <c r="DD75" s="30" t="str">
        <f>IF(FirstEntry!DD77&lt;&gt; DoubleEntry!DD77, "FirstEntry:"&amp;FirstEntry!DD77&amp;" vs DoubleEntry:"&amp;DoubleEntry!DD77, "")</f>
        <v/>
      </c>
      <c r="DE75" s="30" t="str">
        <f>IF(FirstEntry!DE77&lt;&gt; DoubleEntry!DE77, "FirstEntry:"&amp;FirstEntry!DE77&amp;" vs DoubleEntry:"&amp;DoubleEntry!DE77, "")</f>
        <v/>
      </c>
      <c r="DF75" s="30" t="str">
        <f>IF(FirstEntry!DF77&lt;&gt; DoubleEntry!DF77, "FirstEntry:"&amp;FirstEntry!DF77&amp;" vs DoubleEntry:"&amp;DoubleEntry!DF77, "")</f>
        <v/>
      </c>
      <c r="DG75" s="30" t="str">
        <f>IF(FirstEntry!DG77&lt;&gt; DoubleEntry!DG77, "FirstEntry:"&amp;FirstEntry!DG77&amp;" vs DoubleEntry:"&amp;DoubleEntry!DG77, "")</f>
        <v/>
      </c>
      <c r="DH75" s="30" t="str">
        <f>IF(FirstEntry!DH77&lt;&gt; DoubleEntry!DH77, "FirstEntry:"&amp;FirstEntry!DH77&amp;" vs DoubleEntry:"&amp;DoubleEntry!DH77, "")</f>
        <v/>
      </c>
      <c r="DI75" s="30" t="str">
        <f>IF(FirstEntry!DI77&lt;&gt; DoubleEntry!DI77, "FirstEntry:"&amp;FirstEntry!DI77&amp;" vs DoubleEntry:"&amp;DoubleEntry!DI77, "")</f>
        <v/>
      </c>
      <c r="DJ75" s="30" t="str">
        <f>IF(FirstEntry!DJ77&lt;&gt; DoubleEntry!DJ77, "FirstEntry:"&amp;FirstEntry!DJ77&amp;" vs DoubleEntry:"&amp;DoubleEntry!DJ77, "")</f>
        <v/>
      </c>
    </row>
    <row r="76" spans="1:114" ht="19" x14ac:dyDescent="0.25">
      <c r="A76" s="30" t="str">
        <f>IF(OR(ISBLANK(FirstEntry!A76),ISBLANK(DoubleEntry!A76)),"missing one or both entries",IF(FirstEntry!A76=DoubleEntry!A76,FirstEntry!A76,"check! 1st:"&amp;FirstEntry!A76&amp;" 2nd: "&amp;DoubleEntry!A76))</f>
        <v>missing one or both entries</v>
      </c>
      <c r="B76" s="30" t="str">
        <f>IF(OR(ISBLANK(FirstEntry!B76),ISBLANK(DoubleEntry!B76)),"missing one or both entries",IF(FirstEntry!B76=DoubleEntry!B76,FirstEntry!B76,"check! 1st:"&amp;FirstEntry!B76&amp;" 2nd: "&amp;DoubleEntry!B76))</f>
        <v>missing one or both entries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IF(OR(ISBLANK(FirstEntry!BG76),ISBLANK(DoubleEntry!BG76)),"missing one or both entries",IF(FirstEntry!BG76=DoubleEntry!BG76,FirstEntry!BG76,"check! 1st:"&amp;FirstEntry!BG76&amp;" 2nd: "&amp;DoubleEntry!BG76))</f>
        <v>missing one or both entries</v>
      </c>
      <c r="BH76" s="30" t="str">
        <f>IF(OR(ISBLANK(FirstEntry!BH76),ISBLANK(DoubleEntry!BH76)),"missing one or both entries",IF(FirstEntry!BH76=DoubleEntry!BH76,FirstEntry!BH76,"check! 1st:"&amp;FirstEntry!BH76&amp;" 2nd: "&amp;DoubleEntry!BH76))</f>
        <v>missing one or both entries</v>
      </c>
      <c r="BI76" s="30" t="str">
        <f>IF(OR(ISBLANK(FirstEntry!BI76),ISBLANK(DoubleEntry!BI76)),"missing one or both entries",IF(FirstEntry!BI76=DoubleEntry!BI76,FirstEntry!BI76,"check! 1st:"&amp;FirstEntry!BI76&amp;" 2nd: "&amp;DoubleEntry!BI76))</f>
        <v>missing one or both entries</v>
      </c>
      <c r="BJ76" s="30" t="str">
        <f>IF(OR(ISBLANK(FirstEntry!BJ76),ISBLANK(DoubleEntry!BJ76)),"missing one or both entries",IF(FirstEntry!BJ76=DoubleEntry!BJ76,FirstEntry!BJ76,"check! 1st:"&amp;FirstEntry!BJ76&amp;" 2nd: "&amp;DoubleEntry!BJ76))</f>
        <v>missing one or both entries</v>
      </c>
      <c r="BK76" s="30" t="str">
        <f>IF(OR(ISBLANK(FirstEntry!BK76),ISBLANK(DoubleEntry!BK76)),"missing one or both entries",IF(FirstEntry!BK76=DoubleEntry!BK76,FirstEntry!BK76,"check! 1st:"&amp;FirstEntry!BK76&amp;" 2nd: "&amp;DoubleEntry!BK76))</f>
        <v>missing one or both entries</v>
      </c>
      <c r="BL76" s="30" t="str">
        <f>IF(OR(ISBLANK(FirstEntry!BL76),ISBLANK(DoubleEntry!BL76)),"missing one or both entries",IF(FirstEntry!BL76=DoubleEntry!BL76,FirstEntry!BL76,"check! 1st:"&amp;FirstEntry!BL76&amp;" 2nd: "&amp;DoubleEntry!BL76))</f>
        <v>missing one or both entries</v>
      </c>
      <c r="BM76" s="30" t="str">
        <f>IF(OR(ISBLANK(FirstEntry!BM76),ISBLANK(DoubleEntry!BM76)),"missing one or both entries",IF(FirstEntry!BM76=DoubleEntry!BM76,FirstEntry!BM76,"check! 1st:"&amp;FirstEntry!BM76&amp;" 2nd: "&amp;DoubleEntry!BM76))</f>
        <v>missing one or both entries</v>
      </c>
      <c r="BN76" s="30" t="str">
        <f>IF(OR(ISBLANK(FirstEntry!BN76),ISBLANK(DoubleEntry!BN76)),"missing one or both entries",IF(FirstEntry!BN76=DoubleEntry!BN76,FirstEntry!BN76,"check! 1st:"&amp;FirstEntry!BN76&amp;" 2nd: "&amp;DoubleEntry!BN76))</f>
        <v>missing one or both entries</v>
      </c>
      <c r="BO76" s="30" t="str">
        <f>IF(OR(ISBLANK(FirstEntry!BO76),ISBLANK(DoubleEntry!BO76)),"missing one or both entries",IF(FirstEntry!BO76=DoubleEntry!BO76,FirstEntry!BO76,"check! 1st:"&amp;FirstEntry!BO76&amp;" 2nd: "&amp;DoubleEntry!BO76))</f>
        <v>missing one or both entries</v>
      </c>
      <c r="BP76" s="30" t="str">
        <f>IF(OR(ISBLANK(FirstEntry!BP76),ISBLANK(DoubleEntry!BP76)),"missing one or both entries",IF(FirstEntry!BP76=DoubleEntry!BP76,FirstEntry!BP76,"check! 1st:"&amp;FirstEntry!BP76&amp;" 2nd: "&amp;DoubleEntry!BP76))</f>
        <v>missing one or both entries</v>
      </c>
      <c r="BQ76" s="30" t="str">
        <f>IF(FirstEntry!BQ78&lt;&gt; DoubleEntry!BQ76, "FirstEntry:"&amp;FirstEntry!BQ78&amp;" vs DoubleEntry:"&amp;DoubleEntry!BQ76, "")</f>
        <v/>
      </c>
      <c r="BR76" s="30" t="str">
        <f>IF(FirstEntry!BR78&lt;&gt; DoubleEntry!BR76, "FirstEntry:"&amp;FirstEntry!BR78&amp;" vs DoubleEntry:"&amp;DoubleEntry!BR76, "")</f>
        <v/>
      </c>
      <c r="BS76" s="30" t="str">
        <f>IF(FirstEntry!BS78&lt;&gt; DoubleEntry!BS77, "FirstEntry:"&amp;FirstEntry!BS78&amp;" vs DoubleEntry:"&amp;DoubleEntry!BS77, "")</f>
        <v/>
      </c>
      <c r="BT76" s="30" t="str">
        <f>IF(FirstEntry!BT78&lt;&gt; DoubleEntry!BT77, "FirstEntry:"&amp;FirstEntry!BT78&amp;" vs DoubleEntry:"&amp;DoubleEntry!BT77, "")</f>
        <v/>
      </c>
      <c r="BU76" s="30" t="str">
        <f>IF(FirstEntry!BU78&lt;&gt; DoubleEntry!BU78, "FirstEntry:"&amp;FirstEntry!BU78&amp;" vs DoubleEntry:"&amp;DoubleEntry!BU78, "")</f>
        <v/>
      </c>
      <c r="BV76" s="30" t="str">
        <f>IF(FirstEntry!BV78&lt;&gt; DoubleEntry!BV78, "FirstEntry:"&amp;FirstEntry!BV78&amp;" vs DoubleEntry:"&amp;DoubleEntry!BV78, "")</f>
        <v/>
      </c>
      <c r="BW76" s="30" t="str">
        <f>IF(FirstEntry!BW78&lt;&gt; DoubleEntry!BW78, "FirstEntry:"&amp;FirstEntry!BW78&amp;" vs DoubleEntry:"&amp;DoubleEntry!BW78, "")</f>
        <v/>
      </c>
      <c r="BX76" s="30" t="str">
        <f>IF(FirstEntry!BX78&lt;&gt; DoubleEntry!BX78, "FirstEntry:"&amp;FirstEntry!BX78&amp;" vs DoubleEntry:"&amp;DoubleEntry!BX78, "")</f>
        <v/>
      </c>
      <c r="BY76" s="30" t="str">
        <f>IF(FirstEntry!BY78&lt;&gt; DoubleEntry!BY78, "FirstEntry:"&amp;FirstEntry!BY78&amp;" vs DoubleEntry:"&amp;DoubleEntry!BY78, "")</f>
        <v/>
      </c>
      <c r="BZ76" s="30" t="str">
        <f>IF(FirstEntry!BZ78&lt;&gt; DoubleEntry!BZ78, "FirstEntry:"&amp;FirstEntry!BZ78&amp;" vs DoubleEntry:"&amp;DoubleEntry!BZ78, "")</f>
        <v/>
      </c>
      <c r="CA76" s="30" t="str">
        <f>IF(FirstEntry!CA78&lt;&gt; DoubleEntry!CA78, "FirstEntry:"&amp;FirstEntry!CA78&amp;" vs DoubleEntry:"&amp;DoubleEntry!CA78, "")</f>
        <v/>
      </c>
      <c r="CB76" s="30" t="str">
        <f>IF(FirstEntry!CB78&lt;&gt; DoubleEntry!CB78, "FirstEntry:"&amp;FirstEntry!CB78&amp;" vs DoubleEntry:"&amp;DoubleEntry!CB78, "")</f>
        <v/>
      </c>
      <c r="CC76" s="30" t="str">
        <f>IF(FirstEntry!CC78&lt;&gt; DoubleEntry!CC78, "FirstEntry:"&amp;FirstEntry!CC78&amp;" vs DoubleEntry:"&amp;DoubleEntry!CC78, "")</f>
        <v/>
      </c>
      <c r="CD76" s="30" t="str">
        <f>IF(FirstEntry!CD78&lt;&gt; DoubleEntry!CD78, "FirstEntry:"&amp;FirstEntry!CD78&amp;" vs DoubleEntry:"&amp;DoubleEntry!CD78, "")</f>
        <v/>
      </c>
      <c r="CE76" s="30" t="str">
        <f>IF(FirstEntry!CE78&lt;&gt; DoubleEntry!CE78, "FirstEntry:"&amp;FirstEntry!CE78&amp;" vs DoubleEntry:"&amp;DoubleEntry!CE78, "")</f>
        <v/>
      </c>
      <c r="CF76" s="30" t="str">
        <f>IF(FirstEntry!CF78&lt;&gt; DoubleEntry!CF78, "FirstEntry:"&amp;FirstEntry!CF78&amp;" vs DoubleEntry:"&amp;DoubleEntry!CF78, "")</f>
        <v/>
      </c>
      <c r="CG76" s="30" t="str">
        <f>IF(FirstEntry!CG78&lt;&gt; DoubleEntry!CG78, "FirstEntry:"&amp;FirstEntry!CG78&amp;" vs DoubleEntry:"&amp;DoubleEntry!CG78, "")</f>
        <v/>
      </c>
      <c r="CH76" s="30" t="str">
        <f>IF(FirstEntry!CH78&lt;&gt; DoubleEntry!CH78, "FirstEntry:"&amp;FirstEntry!CH78&amp;" vs DoubleEntry:"&amp;DoubleEntry!CH78, "")</f>
        <v/>
      </c>
      <c r="CI76" s="30" t="str">
        <f>IF(FirstEntry!CI78&lt;&gt; DoubleEntry!CI78, "FirstEntry:"&amp;FirstEntry!CI78&amp;" vs DoubleEntry:"&amp;DoubleEntry!CI78, "")</f>
        <v/>
      </c>
      <c r="CJ76" s="30" t="str">
        <f>IF(FirstEntry!CJ78&lt;&gt; DoubleEntry!CJ78, "FirstEntry:"&amp;FirstEntry!CJ78&amp;" vs DoubleEntry:"&amp;DoubleEntry!CJ78, "")</f>
        <v/>
      </c>
      <c r="CK76" s="30" t="str">
        <f>IF(FirstEntry!CK78&lt;&gt; DoubleEntry!CK78, "FirstEntry:"&amp;FirstEntry!CK78&amp;" vs DoubleEntry:"&amp;DoubleEntry!CK78, "")</f>
        <v/>
      </c>
      <c r="CL76" s="30" t="str">
        <f>IF(FirstEntry!CL78&lt;&gt; DoubleEntry!CL78, "FirstEntry:"&amp;FirstEntry!CL78&amp;" vs DoubleEntry:"&amp;DoubleEntry!CL78, "")</f>
        <v/>
      </c>
      <c r="CM76" s="30" t="str">
        <f>IF(FirstEntry!CM78&lt;&gt; DoubleEntry!CM78, "FirstEntry:"&amp;FirstEntry!CM78&amp;" vs DoubleEntry:"&amp;DoubleEntry!CM78, "")</f>
        <v/>
      </c>
      <c r="CN76" s="30" t="str">
        <f>IF(FirstEntry!CN78&lt;&gt; DoubleEntry!CN78, "FirstEntry:"&amp;FirstEntry!CN78&amp;" vs DoubleEntry:"&amp;DoubleEntry!CN78, "")</f>
        <v/>
      </c>
      <c r="CO76" s="30" t="str">
        <f>IF(FirstEntry!CO78&lt;&gt; DoubleEntry!CO78, "FirstEntry:"&amp;FirstEntry!CO78&amp;" vs DoubleEntry:"&amp;DoubleEntry!CO78, "")</f>
        <v/>
      </c>
      <c r="CP76" s="30" t="str">
        <f>IF(FirstEntry!CP78&lt;&gt; DoubleEntry!CP78, "FirstEntry:"&amp;FirstEntry!CP78&amp;" vs DoubleEntry:"&amp;DoubleEntry!CP78, "")</f>
        <v/>
      </c>
      <c r="CQ76" s="30" t="str">
        <f>IF(FirstEntry!CQ78&lt;&gt; DoubleEntry!CQ78, "FirstEntry:"&amp;FirstEntry!CQ78&amp;" vs DoubleEntry:"&amp;DoubleEntry!CQ78, "")</f>
        <v/>
      </c>
      <c r="CR76" s="30" t="str">
        <f>IF(FirstEntry!CR78&lt;&gt; DoubleEntry!CR78, "FirstEntry:"&amp;FirstEntry!CR78&amp;" vs DoubleEntry:"&amp;DoubleEntry!CR78, "")</f>
        <v/>
      </c>
      <c r="CS76" s="30" t="str">
        <f>IF(FirstEntry!CS78&lt;&gt; DoubleEntry!CS78, "FirstEntry:"&amp;FirstEntry!CS78&amp;" vs DoubleEntry:"&amp;DoubleEntry!CS78, "")</f>
        <v/>
      </c>
      <c r="CT76" s="30" t="str">
        <f>IF(FirstEntry!CT78&lt;&gt; DoubleEntry!CT78, "FirstEntry:"&amp;FirstEntry!CT78&amp;" vs DoubleEntry:"&amp;DoubleEntry!CT78, "")</f>
        <v/>
      </c>
      <c r="CU76" s="30" t="str">
        <f>IF(FirstEntry!CU78&lt;&gt; DoubleEntry!CU78, "FirstEntry:"&amp;FirstEntry!CU78&amp;" vs DoubleEntry:"&amp;DoubleEntry!CU78, "")</f>
        <v/>
      </c>
      <c r="CV76" s="30" t="str">
        <f>IF(FirstEntry!CV78&lt;&gt; DoubleEntry!CV78, "FirstEntry:"&amp;FirstEntry!CV78&amp;" vs DoubleEntry:"&amp;DoubleEntry!CV78, "")</f>
        <v/>
      </c>
      <c r="CW76" s="30" t="str">
        <f>IF(FirstEntry!CW78&lt;&gt; DoubleEntry!CW78, "FirstEntry:"&amp;FirstEntry!CW78&amp;" vs DoubleEntry:"&amp;DoubleEntry!CW78, "")</f>
        <v/>
      </c>
      <c r="CX76" s="30" t="str">
        <f>IF(FirstEntry!CX78&lt;&gt; DoubleEntry!CX78, "FirstEntry:"&amp;FirstEntry!CX78&amp;" vs DoubleEntry:"&amp;DoubleEntry!CX78, "")</f>
        <v/>
      </c>
      <c r="CY76" s="30" t="str">
        <f>IF(FirstEntry!CY78&lt;&gt; DoubleEntry!CY78, "FirstEntry:"&amp;FirstEntry!CY78&amp;" vs DoubleEntry:"&amp;DoubleEntry!CY78, "")</f>
        <v/>
      </c>
      <c r="CZ76" s="30" t="str">
        <f>IF(FirstEntry!CZ78&lt;&gt; DoubleEntry!CZ78, "FirstEntry:"&amp;FirstEntry!CZ78&amp;" vs DoubleEntry:"&amp;DoubleEntry!CZ78, "")</f>
        <v/>
      </c>
      <c r="DA76" s="30" t="str">
        <f>IF(FirstEntry!DA78&lt;&gt; DoubleEntry!DA78, "FirstEntry:"&amp;FirstEntry!DA78&amp;" vs DoubleEntry:"&amp;DoubleEntry!DA78, "")</f>
        <v/>
      </c>
      <c r="DB76" s="30" t="str">
        <f>IF(FirstEntry!DB78&lt;&gt; DoubleEntry!DB78, "FirstEntry:"&amp;FirstEntry!DB78&amp;" vs DoubleEntry:"&amp;DoubleEntry!DB78, "")</f>
        <v/>
      </c>
      <c r="DC76" s="30" t="str">
        <f>IF(FirstEntry!DC78&lt;&gt; DoubleEntry!DC78, "FirstEntry:"&amp;FirstEntry!DC78&amp;" vs DoubleEntry:"&amp;DoubleEntry!DC78, "")</f>
        <v/>
      </c>
      <c r="DD76" s="30" t="str">
        <f>IF(FirstEntry!DD78&lt;&gt; DoubleEntry!DD78, "FirstEntry:"&amp;FirstEntry!DD78&amp;" vs DoubleEntry:"&amp;DoubleEntry!DD78, "")</f>
        <v/>
      </c>
      <c r="DE76" s="30" t="str">
        <f>IF(FirstEntry!DE78&lt;&gt; DoubleEntry!DE78, "FirstEntry:"&amp;FirstEntry!DE78&amp;" vs DoubleEntry:"&amp;DoubleEntry!DE78, "")</f>
        <v/>
      </c>
      <c r="DF76" s="30" t="str">
        <f>IF(FirstEntry!DF78&lt;&gt; DoubleEntry!DF78, "FirstEntry:"&amp;FirstEntry!DF78&amp;" vs DoubleEntry:"&amp;DoubleEntry!DF78, "")</f>
        <v/>
      </c>
      <c r="DG76" s="30" t="str">
        <f>IF(FirstEntry!DG78&lt;&gt; DoubleEntry!DG78, "FirstEntry:"&amp;FirstEntry!DG78&amp;" vs DoubleEntry:"&amp;DoubleEntry!DG78, "")</f>
        <v/>
      </c>
      <c r="DH76" s="30" t="str">
        <f>IF(FirstEntry!DH78&lt;&gt; DoubleEntry!DH78, "FirstEntry:"&amp;FirstEntry!DH78&amp;" vs DoubleEntry:"&amp;DoubleEntry!DH78, "")</f>
        <v/>
      </c>
      <c r="DI76" s="30" t="str">
        <f>IF(FirstEntry!DI78&lt;&gt; DoubleEntry!DI78, "FirstEntry:"&amp;FirstEntry!DI78&amp;" vs DoubleEntry:"&amp;DoubleEntry!DI78, "")</f>
        <v/>
      </c>
      <c r="DJ76" s="30" t="str">
        <f>IF(FirstEntry!DJ78&lt;&gt; DoubleEntry!DJ78, "FirstEntry:"&amp;FirstEntry!DJ78&amp;" vs DoubleEntry:"&amp;DoubleEntry!DJ78, "")</f>
        <v/>
      </c>
    </row>
    <row r="77" spans="1:114" ht="19" x14ac:dyDescent="0.25">
      <c r="A77" s="30" t="str">
        <f>IF(OR(ISBLANK(FirstEntry!A77),ISBLANK(DoubleEntry!A77)),"missing one or both entries",IF(FirstEntry!A77=DoubleEntry!A77,FirstEntry!A77,"check! 1st:"&amp;FirstEntry!A77&amp;" 2nd: "&amp;DoubleEntry!A77))</f>
        <v>missing one or both entries</v>
      </c>
      <c r="B77" s="30" t="str">
        <f>IF(OR(ISBLANK(FirstEntry!B77),ISBLANK(DoubleEntry!B77)),"missing one or both entries",IF(FirstEntry!B77=DoubleEntry!B77,FirstEntry!B77,"check! 1st:"&amp;FirstEntry!B77&amp;" 2nd: "&amp;DoubleEntry!B77))</f>
        <v>missing one or both entries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IF(OR(ISBLANK(FirstEntry!BG77),ISBLANK(DoubleEntry!BG77)),"missing one or both entries",IF(FirstEntry!BG77=DoubleEntry!BG77,FirstEntry!BG77,"check! 1st:"&amp;FirstEntry!BG77&amp;" 2nd: "&amp;DoubleEntry!BG77))</f>
        <v>missing one or both entries</v>
      </c>
      <c r="BH77" s="30" t="str">
        <f>IF(OR(ISBLANK(FirstEntry!BH77),ISBLANK(DoubleEntry!BH77)),"missing one or both entries",IF(FirstEntry!BH77=DoubleEntry!BH77,FirstEntry!BH77,"check! 1st:"&amp;FirstEntry!BH77&amp;" 2nd: "&amp;DoubleEntry!BH77))</f>
        <v>missing one or both entries</v>
      </c>
      <c r="BI77" s="30" t="str">
        <f>IF(OR(ISBLANK(FirstEntry!BI77),ISBLANK(DoubleEntry!BI77)),"missing one or both entries",IF(FirstEntry!BI77=DoubleEntry!BI77,FirstEntry!BI77,"check! 1st:"&amp;FirstEntry!BI77&amp;" 2nd: "&amp;DoubleEntry!BI77))</f>
        <v>missing one or both entries</v>
      </c>
      <c r="BJ77" s="30" t="str">
        <f>IF(OR(ISBLANK(FirstEntry!BJ77),ISBLANK(DoubleEntry!BJ77)),"missing one or both entries",IF(FirstEntry!BJ77=DoubleEntry!BJ77,FirstEntry!BJ77,"check! 1st:"&amp;FirstEntry!BJ77&amp;" 2nd: "&amp;DoubleEntry!BJ77))</f>
        <v>missing one or both entries</v>
      </c>
      <c r="BK77" s="30" t="str">
        <f>IF(OR(ISBLANK(FirstEntry!BK77),ISBLANK(DoubleEntry!BK77)),"missing one or both entries",IF(FirstEntry!BK77=DoubleEntry!BK77,FirstEntry!BK77,"check! 1st:"&amp;FirstEntry!BK77&amp;" 2nd: "&amp;DoubleEntry!BK77))</f>
        <v>missing one or both entries</v>
      </c>
      <c r="BL77" s="30" t="str">
        <f>IF(OR(ISBLANK(FirstEntry!BL77),ISBLANK(DoubleEntry!BL77)),"missing one or both entries",IF(FirstEntry!BL77=DoubleEntry!BL77,FirstEntry!BL77,"check! 1st:"&amp;FirstEntry!BL77&amp;" 2nd: "&amp;DoubleEntry!BL77))</f>
        <v>missing one or both entries</v>
      </c>
      <c r="BM77" s="30" t="str">
        <f>IF(OR(ISBLANK(FirstEntry!BM77),ISBLANK(DoubleEntry!BM77)),"missing one or both entries",IF(FirstEntry!BM77=DoubleEntry!BM77,FirstEntry!BM77,"check! 1st:"&amp;FirstEntry!BM77&amp;" 2nd: "&amp;DoubleEntry!BM77))</f>
        <v>missing one or both entries</v>
      </c>
      <c r="BN77" s="30" t="str">
        <f>IF(OR(ISBLANK(FirstEntry!BN77),ISBLANK(DoubleEntry!BN77)),"missing one or both entries",IF(FirstEntry!BN77=DoubleEntry!BN77,FirstEntry!BN77,"check! 1st:"&amp;FirstEntry!BN77&amp;" 2nd: "&amp;DoubleEntry!BN77))</f>
        <v>missing one or both entries</v>
      </c>
      <c r="BO77" s="30" t="str">
        <f>IF(OR(ISBLANK(FirstEntry!BO77),ISBLANK(DoubleEntry!BO77)),"missing one or both entries",IF(FirstEntry!BO77=DoubleEntry!BO77,FirstEntry!BO77,"check! 1st:"&amp;FirstEntry!BO77&amp;" 2nd: "&amp;DoubleEntry!BO77))</f>
        <v>missing one or both entries</v>
      </c>
      <c r="BP77" s="30" t="str">
        <f>IF(OR(ISBLANK(FirstEntry!BP77),ISBLANK(DoubleEntry!BP77)),"missing one or both entries",IF(FirstEntry!BP77=DoubleEntry!BP77,FirstEntry!BP77,"check! 1st:"&amp;FirstEntry!BP77&amp;" 2nd: "&amp;DoubleEntry!BP77))</f>
        <v>missing one or both entries</v>
      </c>
      <c r="BQ77" s="30" t="str">
        <f>IF(FirstEntry!BQ79&lt;&gt; DoubleEntry!BQ77, "FirstEntry:"&amp;FirstEntry!BQ79&amp;" vs DoubleEntry:"&amp;DoubleEntry!BQ77, "")</f>
        <v/>
      </c>
      <c r="BR77" s="30" t="str">
        <f>IF(FirstEntry!BR79&lt;&gt; DoubleEntry!BR77, "FirstEntry:"&amp;FirstEntry!BR79&amp;" vs DoubleEntry:"&amp;DoubleEntry!BR77, "")</f>
        <v/>
      </c>
      <c r="BS77" s="30" t="str">
        <f>IF(FirstEntry!BS79&lt;&gt; DoubleEntry!BS78, "FirstEntry:"&amp;FirstEntry!BS79&amp;" vs DoubleEntry:"&amp;DoubleEntry!BS78, "")</f>
        <v/>
      </c>
      <c r="BT77" s="30" t="str">
        <f>IF(FirstEntry!BT79&lt;&gt; DoubleEntry!BT78, "FirstEntry:"&amp;FirstEntry!BT79&amp;" vs DoubleEntry:"&amp;DoubleEntry!BT78, "")</f>
        <v/>
      </c>
      <c r="BU77" s="30" t="str">
        <f>IF(FirstEntry!BU79&lt;&gt; DoubleEntry!BU79, "FirstEntry:"&amp;FirstEntry!BU79&amp;" vs DoubleEntry:"&amp;DoubleEntry!BU79, "")</f>
        <v/>
      </c>
      <c r="BV77" s="30" t="str">
        <f>IF(FirstEntry!BV79&lt;&gt; DoubleEntry!BV79, "FirstEntry:"&amp;FirstEntry!BV79&amp;" vs DoubleEntry:"&amp;DoubleEntry!BV79, "")</f>
        <v/>
      </c>
      <c r="BW77" s="30" t="str">
        <f>IF(FirstEntry!BW79&lt;&gt; DoubleEntry!BW79, "FirstEntry:"&amp;FirstEntry!BW79&amp;" vs DoubleEntry:"&amp;DoubleEntry!BW79, "")</f>
        <v/>
      </c>
      <c r="BX77" s="30" t="str">
        <f>IF(FirstEntry!BX79&lt;&gt; DoubleEntry!BX79, "FirstEntry:"&amp;FirstEntry!BX79&amp;" vs DoubleEntry:"&amp;DoubleEntry!BX79, "")</f>
        <v/>
      </c>
      <c r="BY77" s="30" t="str">
        <f>IF(FirstEntry!BY79&lt;&gt; DoubleEntry!BY79, "FirstEntry:"&amp;FirstEntry!BY79&amp;" vs DoubleEntry:"&amp;DoubleEntry!BY79, "")</f>
        <v/>
      </c>
      <c r="BZ77" s="30" t="str">
        <f>IF(FirstEntry!BZ79&lt;&gt; DoubleEntry!BZ79, "FirstEntry:"&amp;FirstEntry!BZ79&amp;" vs DoubleEntry:"&amp;DoubleEntry!BZ79, "")</f>
        <v/>
      </c>
      <c r="CA77" s="30" t="str">
        <f>IF(FirstEntry!CA79&lt;&gt; DoubleEntry!CA79, "FirstEntry:"&amp;FirstEntry!CA79&amp;" vs DoubleEntry:"&amp;DoubleEntry!CA79, "")</f>
        <v/>
      </c>
      <c r="CB77" s="30" t="str">
        <f>IF(FirstEntry!CB79&lt;&gt; DoubleEntry!CB79, "FirstEntry:"&amp;FirstEntry!CB79&amp;" vs DoubleEntry:"&amp;DoubleEntry!CB79, "")</f>
        <v/>
      </c>
      <c r="CC77" s="30" t="str">
        <f>IF(FirstEntry!CC79&lt;&gt; DoubleEntry!CC79, "FirstEntry:"&amp;FirstEntry!CC79&amp;" vs DoubleEntry:"&amp;DoubleEntry!CC79, "")</f>
        <v/>
      </c>
      <c r="CD77" s="30" t="str">
        <f>IF(FirstEntry!CD79&lt;&gt; DoubleEntry!CD79, "FirstEntry:"&amp;FirstEntry!CD79&amp;" vs DoubleEntry:"&amp;DoubleEntry!CD79, "")</f>
        <v/>
      </c>
      <c r="CE77" s="30" t="str">
        <f>IF(FirstEntry!CE79&lt;&gt; DoubleEntry!CE79, "FirstEntry:"&amp;FirstEntry!CE79&amp;" vs DoubleEntry:"&amp;DoubleEntry!CE79, "")</f>
        <v/>
      </c>
      <c r="CF77" s="30" t="str">
        <f>IF(FirstEntry!CF79&lt;&gt; DoubleEntry!CF79, "FirstEntry:"&amp;FirstEntry!CF79&amp;" vs DoubleEntry:"&amp;DoubleEntry!CF79, "")</f>
        <v/>
      </c>
      <c r="CG77" s="30" t="str">
        <f>IF(FirstEntry!CG79&lt;&gt; DoubleEntry!CG79, "FirstEntry:"&amp;FirstEntry!CG79&amp;" vs DoubleEntry:"&amp;DoubleEntry!CG79, "")</f>
        <v/>
      </c>
      <c r="CH77" s="30" t="str">
        <f>IF(FirstEntry!CH79&lt;&gt; DoubleEntry!CH79, "FirstEntry:"&amp;FirstEntry!CH79&amp;" vs DoubleEntry:"&amp;DoubleEntry!CH79, "")</f>
        <v/>
      </c>
      <c r="CI77" s="30" t="str">
        <f>IF(FirstEntry!CI79&lt;&gt; DoubleEntry!CI79, "FirstEntry:"&amp;FirstEntry!CI79&amp;" vs DoubleEntry:"&amp;DoubleEntry!CI79, "")</f>
        <v/>
      </c>
      <c r="CJ77" s="30" t="str">
        <f>IF(FirstEntry!CJ79&lt;&gt; DoubleEntry!CJ79, "FirstEntry:"&amp;FirstEntry!CJ79&amp;" vs DoubleEntry:"&amp;DoubleEntry!CJ79, "")</f>
        <v/>
      </c>
      <c r="CK77" s="30" t="str">
        <f>IF(FirstEntry!CK79&lt;&gt; DoubleEntry!CK79, "FirstEntry:"&amp;FirstEntry!CK79&amp;" vs DoubleEntry:"&amp;DoubleEntry!CK79, "")</f>
        <v/>
      </c>
      <c r="CL77" s="30" t="str">
        <f>IF(FirstEntry!CL79&lt;&gt; DoubleEntry!CL79, "FirstEntry:"&amp;FirstEntry!CL79&amp;" vs DoubleEntry:"&amp;DoubleEntry!CL79, "")</f>
        <v/>
      </c>
      <c r="CM77" s="30" t="str">
        <f>IF(FirstEntry!CM79&lt;&gt; DoubleEntry!CM79, "FirstEntry:"&amp;FirstEntry!CM79&amp;" vs DoubleEntry:"&amp;DoubleEntry!CM79, "")</f>
        <v/>
      </c>
      <c r="CN77" s="30" t="str">
        <f>IF(FirstEntry!CN79&lt;&gt; DoubleEntry!CN79, "FirstEntry:"&amp;FirstEntry!CN79&amp;" vs DoubleEntry:"&amp;DoubleEntry!CN79, "")</f>
        <v/>
      </c>
      <c r="CO77" s="30" t="str">
        <f>IF(FirstEntry!CO79&lt;&gt; DoubleEntry!CO79, "FirstEntry:"&amp;FirstEntry!CO79&amp;" vs DoubleEntry:"&amp;DoubleEntry!CO79, "")</f>
        <v/>
      </c>
      <c r="CP77" s="30" t="str">
        <f>IF(FirstEntry!CP79&lt;&gt; DoubleEntry!CP79, "FirstEntry:"&amp;FirstEntry!CP79&amp;" vs DoubleEntry:"&amp;DoubleEntry!CP79, "")</f>
        <v/>
      </c>
      <c r="CQ77" s="30" t="str">
        <f>IF(FirstEntry!CQ79&lt;&gt; DoubleEntry!CQ79, "FirstEntry:"&amp;FirstEntry!CQ79&amp;" vs DoubleEntry:"&amp;DoubleEntry!CQ79, "")</f>
        <v/>
      </c>
      <c r="CR77" s="30" t="str">
        <f>IF(FirstEntry!CR79&lt;&gt; DoubleEntry!CR79, "FirstEntry:"&amp;FirstEntry!CR79&amp;" vs DoubleEntry:"&amp;DoubleEntry!CR79, "")</f>
        <v/>
      </c>
      <c r="CS77" s="30" t="str">
        <f>IF(FirstEntry!CS79&lt;&gt; DoubleEntry!CS79, "FirstEntry:"&amp;FirstEntry!CS79&amp;" vs DoubleEntry:"&amp;DoubleEntry!CS79, "")</f>
        <v/>
      </c>
      <c r="CT77" s="30" t="str">
        <f>IF(FirstEntry!CT79&lt;&gt; DoubleEntry!CT79, "FirstEntry:"&amp;FirstEntry!CT79&amp;" vs DoubleEntry:"&amp;DoubleEntry!CT79, "")</f>
        <v/>
      </c>
      <c r="CU77" s="30" t="str">
        <f>IF(FirstEntry!CU79&lt;&gt; DoubleEntry!CU79, "FirstEntry:"&amp;FirstEntry!CU79&amp;" vs DoubleEntry:"&amp;DoubleEntry!CU79, "")</f>
        <v/>
      </c>
      <c r="CV77" s="30" t="str">
        <f>IF(FirstEntry!CV79&lt;&gt; DoubleEntry!CV79, "FirstEntry:"&amp;FirstEntry!CV79&amp;" vs DoubleEntry:"&amp;DoubleEntry!CV79, "")</f>
        <v/>
      </c>
      <c r="CW77" s="30" t="str">
        <f>IF(FirstEntry!CW79&lt;&gt; DoubleEntry!CW79, "FirstEntry:"&amp;FirstEntry!CW79&amp;" vs DoubleEntry:"&amp;DoubleEntry!CW79, "")</f>
        <v/>
      </c>
      <c r="CX77" s="30" t="str">
        <f>IF(FirstEntry!CX79&lt;&gt; DoubleEntry!CX79, "FirstEntry:"&amp;FirstEntry!CX79&amp;" vs DoubleEntry:"&amp;DoubleEntry!CX79, "")</f>
        <v/>
      </c>
      <c r="CY77" s="30" t="str">
        <f>IF(FirstEntry!CY79&lt;&gt; DoubleEntry!CY79, "FirstEntry:"&amp;FirstEntry!CY79&amp;" vs DoubleEntry:"&amp;DoubleEntry!CY79, "")</f>
        <v/>
      </c>
      <c r="CZ77" s="30" t="str">
        <f>IF(FirstEntry!CZ79&lt;&gt; DoubleEntry!CZ79, "FirstEntry:"&amp;FirstEntry!CZ79&amp;" vs DoubleEntry:"&amp;DoubleEntry!CZ79, "")</f>
        <v/>
      </c>
      <c r="DA77" s="30" t="str">
        <f>IF(FirstEntry!DA79&lt;&gt; DoubleEntry!DA79, "FirstEntry:"&amp;FirstEntry!DA79&amp;" vs DoubleEntry:"&amp;DoubleEntry!DA79, "")</f>
        <v/>
      </c>
      <c r="DB77" s="30" t="str">
        <f>IF(FirstEntry!DB79&lt;&gt; DoubleEntry!DB79, "FirstEntry:"&amp;FirstEntry!DB79&amp;" vs DoubleEntry:"&amp;DoubleEntry!DB79, "")</f>
        <v/>
      </c>
      <c r="DC77" s="30" t="str">
        <f>IF(FirstEntry!DC79&lt;&gt; DoubleEntry!DC79, "FirstEntry:"&amp;FirstEntry!DC79&amp;" vs DoubleEntry:"&amp;DoubleEntry!DC79, "")</f>
        <v/>
      </c>
      <c r="DD77" s="30" t="str">
        <f>IF(FirstEntry!DD79&lt;&gt; DoubleEntry!DD79, "FirstEntry:"&amp;FirstEntry!DD79&amp;" vs DoubleEntry:"&amp;DoubleEntry!DD79, "")</f>
        <v/>
      </c>
      <c r="DE77" s="30" t="str">
        <f>IF(FirstEntry!DE79&lt;&gt; DoubleEntry!DE79, "FirstEntry:"&amp;FirstEntry!DE79&amp;" vs DoubleEntry:"&amp;DoubleEntry!DE79, "")</f>
        <v/>
      </c>
      <c r="DF77" s="30" t="str">
        <f>IF(FirstEntry!DF79&lt;&gt; DoubleEntry!DF79, "FirstEntry:"&amp;FirstEntry!DF79&amp;" vs DoubleEntry:"&amp;DoubleEntry!DF79, "")</f>
        <v/>
      </c>
      <c r="DG77" s="30" t="str">
        <f>IF(FirstEntry!DG79&lt;&gt; DoubleEntry!DG79, "FirstEntry:"&amp;FirstEntry!DG79&amp;" vs DoubleEntry:"&amp;DoubleEntry!DG79, "")</f>
        <v/>
      </c>
      <c r="DH77" s="30" t="str">
        <f>IF(FirstEntry!DH79&lt;&gt; DoubleEntry!DH79, "FirstEntry:"&amp;FirstEntry!DH79&amp;" vs DoubleEntry:"&amp;DoubleEntry!DH79, "")</f>
        <v/>
      </c>
      <c r="DI77" s="30" t="str">
        <f>IF(FirstEntry!DI79&lt;&gt; DoubleEntry!DI79, "FirstEntry:"&amp;FirstEntry!DI79&amp;" vs DoubleEntry:"&amp;DoubleEntry!DI79, "")</f>
        <v/>
      </c>
      <c r="DJ77" s="30" t="str">
        <f>IF(FirstEntry!DJ79&lt;&gt; DoubleEntry!DJ79, "FirstEntry:"&amp;FirstEntry!DJ79&amp;" vs DoubleEntry:"&amp;DoubleEntry!DJ79, "")</f>
        <v/>
      </c>
    </row>
    <row r="78" spans="1:114" ht="19" x14ac:dyDescent="0.25">
      <c r="A78" s="30" t="str">
        <f>IF(OR(ISBLANK(FirstEntry!A78),ISBLANK(DoubleEntry!A78)),"missing one or both entries",IF(FirstEntry!A78=DoubleEntry!A78,FirstEntry!A78,"check! 1st:"&amp;FirstEntry!A78&amp;" 2nd: "&amp;DoubleEntry!A78))</f>
        <v>missing one or both entries</v>
      </c>
      <c r="B78" s="30" t="str">
        <f>IF(OR(ISBLANK(FirstEntry!B78),ISBLANK(DoubleEntry!B78)),"missing one or both entries",IF(FirstEntry!B78=DoubleEntry!B78,FirstEntry!B78,"check! 1st:"&amp;FirstEntry!B78&amp;" 2nd: "&amp;DoubleEntry!B78))</f>
        <v>missing one or both entries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IF(OR(ISBLANK(FirstEntry!BG78),ISBLANK(DoubleEntry!BG78)),"missing one or both entries",IF(FirstEntry!BG78=DoubleEntry!BG78,FirstEntry!BG78,"check! 1st:"&amp;FirstEntry!BG78&amp;" 2nd: "&amp;DoubleEntry!BG78))</f>
        <v>missing one or both entries</v>
      </c>
      <c r="BH78" s="30" t="str">
        <f>IF(OR(ISBLANK(FirstEntry!BH78),ISBLANK(DoubleEntry!BH78)),"missing one or both entries",IF(FirstEntry!BH78=DoubleEntry!BH78,FirstEntry!BH78,"check! 1st:"&amp;FirstEntry!BH78&amp;" 2nd: "&amp;DoubleEntry!BH78))</f>
        <v>missing one or both entries</v>
      </c>
      <c r="BI78" s="30" t="str">
        <f>IF(OR(ISBLANK(FirstEntry!BI78),ISBLANK(DoubleEntry!BI78)),"missing one or both entries",IF(FirstEntry!BI78=DoubleEntry!BI78,FirstEntry!BI78,"check! 1st:"&amp;FirstEntry!BI78&amp;" 2nd: "&amp;DoubleEntry!BI78))</f>
        <v>missing one or both entries</v>
      </c>
      <c r="BJ78" s="30" t="str">
        <f>IF(OR(ISBLANK(FirstEntry!BJ78),ISBLANK(DoubleEntry!BJ78)),"missing one or both entries",IF(FirstEntry!BJ78=DoubleEntry!BJ78,FirstEntry!BJ78,"check! 1st:"&amp;FirstEntry!BJ78&amp;" 2nd: "&amp;DoubleEntry!BJ78))</f>
        <v>missing one or both entries</v>
      </c>
      <c r="BK78" s="30" t="str">
        <f>IF(OR(ISBLANK(FirstEntry!BK78),ISBLANK(DoubleEntry!BK78)),"missing one or both entries",IF(FirstEntry!BK78=DoubleEntry!BK78,FirstEntry!BK78,"check! 1st:"&amp;FirstEntry!BK78&amp;" 2nd: "&amp;DoubleEntry!BK78))</f>
        <v>missing one or both entries</v>
      </c>
      <c r="BL78" s="30" t="str">
        <f>IF(OR(ISBLANK(FirstEntry!BL78),ISBLANK(DoubleEntry!BL78)),"missing one or both entries",IF(FirstEntry!BL78=DoubleEntry!BL78,FirstEntry!BL78,"check! 1st:"&amp;FirstEntry!BL78&amp;" 2nd: "&amp;DoubleEntry!BL78))</f>
        <v>missing one or both entries</v>
      </c>
      <c r="BM78" s="30" t="str">
        <f>IF(OR(ISBLANK(FirstEntry!BM78),ISBLANK(DoubleEntry!BM78)),"missing one or both entries",IF(FirstEntry!BM78=DoubleEntry!BM78,FirstEntry!BM78,"check! 1st:"&amp;FirstEntry!BM78&amp;" 2nd: "&amp;DoubleEntry!BM78))</f>
        <v>missing one or both entries</v>
      </c>
      <c r="BN78" s="30" t="str">
        <f>IF(OR(ISBLANK(FirstEntry!BN78),ISBLANK(DoubleEntry!BN78)),"missing one or both entries",IF(FirstEntry!BN78=DoubleEntry!BN78,FirstEntry!BN78,"check! 1st:"&amp;FirstEntry!BN78&amp;" 2nd: "&amp;DoubleEntry!BN78))</f>
        <v>missing one or both entries</v>
      </c>
      <c r="BO78" s="30" t="str">
        <f>IF(OR(ISBLANK(FirstEntry!BO78),ISBLANK(DoubleEntry!BO78)),"missing one or both entries",IF(FirstEntry!BO78=DoubleEntry!BO78,FirstEntry!BO78,"check! 1st:"&amp;FirstEntry!BO78&amp;" 2nd: "&amp;DoubleEntry!BO78))</f>
        <v>missing one or both entries</v>
      </c>
      <c r="BP78" s="30" t="str">
        <f>IF(OR(ISBLANK(FirstEntry!BP78),ISBLANK(DoubleEntry!BP78)),"missing one or both entries",IF(FirstEntry!BP78=DoubleEntry!BP78,FirstEntry!BP78,"check! 1st:"&amp;FirstEntry!BP78&amp;" 2nd: "&amp;DoubleEntry!BP78))</f>
        <v>missing one or both entries</v>
      </c>
      <c r="BQ78" s="30" t="str">
        <f>IF(FirstEntry!BQ80&lt;&gt; DoubleEntry!BQ78, "FirstEntry:"&amp;FirstEntry!BQ80&amp;" vs DoubleEntry:"&amp;DoubleEntry!BQ78, "")</f>
        <v/>
      </c>
      <c r="BR78" s="30" t="str">
        <f>IF(FirstEntry!BR80&lt;&gt; DoubleEntry!BR78, "FirstEntry:"&amp;FirstEntry!BR80&amp;" vs DoubleEntry:"&amp;DoubleEntry!BR78, "")</f>
        <v/>
      </c>
      <c r="BS78" s="30" t="str">
        <f>IF(FirstEntry!BS80&lt;&gt; DoubleEntry!BS79, "FirstEntry:"&amp;FirstEntry!BS80&amp;" vs DoubleEntry:"&amp;DoubleEntry!BS79, "")</f>
        <v/>
      </c>
      <c r="BT78" s="30" t="str">
        <f>IF(FirstEntry!BT80&lt;&gt; DoubleEntry!BT79, "FirstEntry:"&amp;FirstEntry!BT80&amp;" vs DoubleEntry:"&amp;DoubleEntry!BT79, "")</f>
        <v/>
      </c>
      <c r="BU78" s="30" t="str">
        <f>IF(FirstEntry!BU80&lt;&gt; DoubleEntry!BU80, "FirstEntry:"&amp;FirstEntry!BU80&amp;" vs DoubleEntry:"&amp;DoubleEntry!BU80, "")</f>
        <v/>
      </c>
      <c r="BV78" s="30" t="str">
        <f>IF(FirstEntry!BV80&lt;&gt; DoubleEntry!BV80, "FirstEntry:"&amp;FirstEntry!BV80&amp;" vs DoubleEntry:"&amp;DoubleEntry!BV80, "")</f>
        <v/>
      </c>
      <c r="BW78" s="30" t="str">
        <f>IF(FirstEntry!BW80&lt;&gt; DoubleEntry!BW80, "FirstEntry:"&amp;FirstEntry!BW80&amp;" vs DoubleEntry:"&amp;DoubleEntry!BW80, "")</f>
        <v/>
      </c>
      <c r="BX78" s="30" t="str">
        <f>IF(FirstEntry!BX80&lt;&gt; DoubleEntry!BX80, "FirstEntry:"&amp;FirstEntry!BX80&amp;" vs DoubleEntry:"&amp;DoubleEntry!BX80, "")</f>
        <v/>
      </c>
      <c r="BY78" s="30" t="str">
        <f>IF(FirstEntry!BY80&lt;&gt; DoubleEntry!BY80, "FirstEntry:"&amp;FirstEntry!BY80&amp;" vs DoubleEntry:"&amp;DoubleEntry!BY80, "")</f>
        <v/>
      </c>
      <c r="BZ78" s="30" t="str">
        <f>IF(FirstEntry!BZ80&lt;&gt; DoubleEntry!BZ80, "FirstEntry:"&amp;FirstEntry!BZ80&amp;" vs DoubleEntry:"&amp;DoubleEntry!BZ80, "")</f>
        <v/>
      </c>
      <c r="CA78" s="30" t="str">
        <f>IF(FirstEntry!CA80&lt;&gt; DoubleEntry!CA80, "FirstEntry:"&amp;FirstEntry!CA80&amp;" vs DoubleEntry:"&amp;DoubleEntry!CA80, "")</f>
        <v/>
      </c>
      <c r="CB78" s="30" t="str">
        <f>IF(FirstEntry!CB80&lt;&gt; DoubleEntry!CB80, "FirstEntry:"&amp;FirstEntry!CB80&amp;" vs DoubleEntry:"&amp;DoubleEntry!CB80, "")</f>
        <v/>
      </c>
      <c r="CC78" s="30" t="str">
        <f>IF(FirstEntry!CC80&lt;&gt; DoubleEntry!CC80, "FirstEntry:"&amp;FirstEntry!CC80&amp;" vs DoubleEntry:"&amp;DoubleEntry!CC80, "")</f>
        <v/>
      </c>
      <c r="CD78" s="30" t="str">
        <f>IF(FirstEntry!CD80&lt;&gt; DoubleEntry!CD80, "FirstEntry:"&amp;FirstEntry!CD80&amp;" vs DoubleEntry:"&amp;DoubleEntry!CD80, "")</f>
        <v/>
      </c>
      <c r="CE78" s="30" t="str">
        <f>IF(FirstEntry!CE80&lt;&gt; DoubleEntry!CE80, "FirstEntry:"&amp;FirstEntry!CE80&amp;" vs DoubleEntry:"&amp;DoubleEntry!CE80, "")</f>
        <v/>
      </c>
      <c r="CF78" s="30" t="str">
        <f>IF(FirstEntry!CF80&lt;&gt; DoubleEntry!CF80, "FirstEntry:"&amp;FirstEntry!CF80&amp;" vs DoubleEntry:"&amp;DoubleEntry!CF80, "")</f>
        <v/>
      </c>
      <c r="CG78" s="30" t="str">
        <f>IF(FirstEntry!CG80&lt;&gt; DoubleEntry!CG80, "FirstEntry:"&amp;FirstEntry!CG80&amp;" vs DoubleEntry:"&amp;DoubleEntry!CG80, "")</f>
        <v/>
      </c>
      <c r="CH78" s="30" t="str">
        <f>IF(FirstEntry!CH80&lt;&gt; DoubleEntry!CH80, "FirstEntry:"&amp;FirstEntry!CH80&amp;" vs DoubleEntry:"&amp;DoubleEntry!CH80, "")</f>
        <v/>
      </c>
      <c r="CI78" s="30" t="str">
        <f>IF(FirstEntry!CI80&lt;&gt; DoubleEntry!CI80, "FirstEntry:"&amp;FirstEntry!CI80&amp;" vs DoubleEntry:"&amp;DoubleEntry!CI80, "")</f>
        <v/>
      </c>
      <c r="CJ78" s="30" t="str">
        <f>IF(FirstEntry!CJ80&lt;&gt; DoubleEntry!CJ80, "FirstEntry:"&amp;FirstEntry!CJ80&amp;" vs DoubleEntry:"&amp;DoubleEntry!CJ80, "")</f>
        <v/>
      </c>
      <c r="CK78" s="30" t="str">
        <f>IF(FirstEntry!CK80&lt;&gt; DoubleEntry!CK80, "FirstEntry:"&amp;FirstEntry!CK80&amp;" vs DoubleEntry:"&amp;DoubleEntry!CK80, "")</f>
        <v/>
      </c>
      <c r="CL78" s="30" t="str">
        <f>IF(FirstEntry!CL80&lt;&gt; DoubleEntry!CL80, "FirstEntry:"&amp;FirstEntry!CL80&amp;" vs DoubleEntry:"&amp;DoubleEntry!CL80, "")</f>
        <v/>
      </c>
      <c r="CM78" s="30" t="str">
        <f>IF(FirstEntry!CM80&lt;&gt; DoubleEntry!CM80, "FirstEntry:"&amp;FirstEntry!CM80&amp;" vs DoubleEntry:"&amp;DoubleEntry!CM80, "")</f>
        <v/>
      </c>
      <c r="CN78" s="30" t="str">
        <f>IF(FirstEntry!CN80&lt;&gt; DoubleEntry!CN80, "FirstEntry:"&amp;FirstEntry!CN80&amp;" vs DoubleEntry:"&amp;DoubleEntry!CN80, "")</f>
        <v/>
      </c>
      <c r="CO78" s="30" t="str">
        <f>IF(FirstEntry!CO80&lt;&gt; DoubleEntry!CO80, "FirstEntry:"&amp;FirstEntry!CO80&amp;" vs DoubleEntry:"&amp;DoubleEntry!CO80, "")</f>
        <v/>
      </c>
      <c r="CP78" s="30" t="str">
        <f>IF(FirstEntry!CP80&lt;&gt; DoubleEntry!CP80, "FirstEntry:"&amp;FirstEntry!CP80&amp;" vs DoubleEntry:"&amp;DoubleEntry!CP80, "")</f>
        <v/>
      </c>
      <c r="CQ78" s="30" t="str">
        <f>IF(FirstEntry!CQ80&lt;&gt; DoubleEntry!CQ80, "FirstEntry:"&amp;FirstEntry!CQ80&amp;" vs DoubleEntry:"&amp;DoubleEntry!CQ80, "")</f>
        <v/>
      </c>
      <c r="CR78" s="30" t="str">
        <f>IF(FirstEntry!CR80&lt;&gt; DoubleEntry!CR80, "FirstEntry:"&amp;FirstEntry!CR80&amp;" vs DoubleEntry:"&amp;DoubleEntry!CR80, "")</f>
        <v/>
      </c>
      <c r="CS78" s="30" t="str">
        <f>IF(FirstEntry!CS80&lt;&gt; DoubleEntry!CS80, "FirstEntry:"&amp;FirstEntry!CS80&amp;" vs DoubleEntry:"&amp;DoubleEntry!CS80, "")</f>
        <v/>
      </c>
      <c r="CT78" s="30" t="str">
        <f>IF(FirstEntry!CT80&lt;&gt; DoubleEntry!CT80, "FirstEntry:"&amp;FirstEntry!CT80&amp;" vs DoubleEntry:"&amp;DoubleEntry!CT80, "")</f>
        <v/>
      </c>
      <c r="CU78" s="30" t="str">
        <f>IF(FirstEntry!CU80&lt;&gt; DoubleEntry!CU80, "FirstEntry:"&amp;FirstEntry!CU80&amp;" vs DoubleEntry:"&amp;DoubleEntry!CU80, "")</f>
        <v/>
      </c>
      <c r="CV78" s="30" t="str">
        <f>IF(FirstEntry!CV80&lt;&gt; DoubleEntry!CV80, "FirstEntry:"&amp;FirstEntry!CV80&amp;" vs DoubleEntry:"&amp;DoubleEntry!CV80, "")</f>
        <v/>
      </c>
      <c r="CW78" s="30" t="str">
        <f>IF(FirstEntry!CW80&lt;&gt; DoubleEntry!CW80, "FirstEntry:"&amp;FirstEntry!CW80&amp;" vs DoubleEntry:"&amp;DoubleEntry!CW80, "")</f>
        <v/>
      </c>
      <c r="CX78" s="30" t="str">
        <f>IF(FirstEntry!CX80&lt;&gt; DoubleEntry!CX80, "FirstEntry:"&amp;FirstEntry!CX80&amp;" vs DoubleEntry:"&amp;DoubleEntry!CX80, "")</f>
        <v/>
      </c>
      <c r="CY78" s="30" t="str">
        <f>IF(FirstEntry!CY80&lt;&gt; DoubleEntry!CY80, "FirstEntry:"&amp;FirstEntry!CY80&amp;" vs DoubleEntry:"&amp;DoubleEntry!CY80, "")</f>
        <v/>
      </c>
      <c r="CZ78" s="30" t="str">
        <f>IF(FirstEntry!CZ80&lt;&gt; DoubleEntry!CZ80, "FirstEntry:"&amp;FirstEntry!CZ80&amp;" vs DoubleEntry:"&amp;DoubleEntry!CZ80, "")</f>
        <v/>
      </c>
      <c r="DA78" s="30" t="str">
        <f>IF(FirstEntry!DA80&lt;&gt; DoubleEntry!DA80, "FirstEntry:"&amp;FirstEntry!DA80&amp;" vs DoubleEntry:"&amp;DoubleEntry!DA80, "")</f>
        <v/>
      </c>
      <c r="DB78" s="30" t="str">
        <f>IF(FirstEntry!DB80&lt;&gt; DoubleEntry!DB80, "FirstEntry:"&amp;FirstEntry!DB80&amp;" vs DoubleEntry:"&amp;DoubleEntry!DB80, "")</f>
        <v/>
      </c>
      <c r="DC78" s="30" t="str">
        <f>IF(FirstEntry!DC80&lt;&gt; DoubleEntry!DC80, "FirstEntry:"&amp;FirstEntry!DC80&amp;" vs DoubleEntry:"&amp;DoubleEntry!DC80, "")</f>
        <v/>
      </c>
      <c r="DD78" s="30" t="str">
        <f>IF(FirstEntry!DD80&lt;&gt; DoubleEntry!DD80, "FirstEntry:"&amp;FirstEntry!DD80&amp;" vs DoubleEntry:"&amp;DoubleEntry!DD80, "")</f>
        <v/>
      </c>
      <c r="DE78" s="30" t="str">
        <f>IF(FirstEntry!DE80&lt;&gt; DoubleEntry!DE80, "FirstEntry:"&amp;FirstEntry!DE80&amp;" vs DoubleEntry:"&amp;DoubleEntry!DE80, "")</f>
        <v/>
      </c>
      <c r="DF78" s="30" t="str">
        <f>IF(FirstEntry!DF80&lt;&gt; DoubleEntry!DF80, "FirstEntry:"&amp;FirstEntry!DF80&amp;" vs DoubleEntry:"&amp;DoubleEntry!DF80, "")</f>
        <v/>
      </c>
      <c r="DG78" s="30" t="str">
        <f>IF(FirstEntry!DG80&lt;&gt; DoubleEntry!DG80, "FirstEntry:"&amp;FirstEntry!DG80&amp;" vs DoubleEntry:"&amp;DoubleEntry!DG80, "")</f>
        <v/>
      </c>
      <c r="DH78" s="30" t="str">
        <f>IF(FirstEntry!DH80&lt;&gt; DoubleEntry!DH80, "FirstEntry:"&amp;FirstEntry!DH80&amp;" vs DoubleEntry:"&amp;DoubleEntry!DH80, "")</f>
        <v/>
      </c>
      <c r="DI78" s="30" t="str">
        <f>IF(FirstEntry!DI80&lt;&gt; DoubleEntry!DI80, "FirstEntry:"&amp;FirstEntry!DI80&amp;" vs DoubleEntry:"&amp;DoubleEntry!DI80, "")</f>
        <v/>
      </c>
      <c r="DJ78" s="30" t="str">
        <f>IF(FirstEntry!DJ80&lt;&gt; DoubleEntry!DJ80, "FirstEntry:"&amp;FirstEntry!DJ80&amp;" vs DoubleEntry:"&amp;DoubleEntry!DJ80, "")</f>
        <v/>
      </c>
    </row>
    <row r="79" spans="1:114" ht="19" x14ac:dyDescent="0.25">
      <c r="A79" s="30" t="str">
        <f>IF(OR(ISBLANK(FirstEntry!A79),ISBLANK(DoubleEntry!A79)),"missing one or both entries",IF(FirstEntry!A79=DoubleEntry!A79,FirstEntry!A79,"check! 1st:"&amp;FirstEntry!A79&amp;" 2nd: "&amp;DoubleEntry!A79))</f>
        <v>missing one or both entries</v>
      </c>
      <c r="B79" s="30" t="str">
        <f>IF(OR(ISBLANK(FirstEntry!B79),ISBLANK(DoubleEntry!B79)),"missing one or both entries",IF(FirstEntry!B79=DoubleEntry!B79,FirstEntry!B79,"check! 1st:"&amp;FirstEntry!B79&amp;" 2nd: "&amp;DoubleEntry!B79))</f>
        <v>missing one or both entries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IF(OR(ISBLANK(FirstEntry!BG79),ISBLANK(DoubleEntry!BG79)),"missing one or both entries",IF(FirstEntry!BG79=DoubleEntry!BG79,FirstEntry!BG79,"check! 1st:"&amp;FirstEntry!BG79&amp;" 2nd: "&amp;DoubleEntry!BG79))</f>
        <v>missing one or both entries</v>
      </c>
      <c r="BH79" s="30" t="str">
        <f>IF(OR(ISBLANK(FirstEntry!BH79),ISBLANK(DoubleEntry!BH79)),"missing one or both entries",IF(FirstEntry!BH79=DoubleEntry!BH79,FirstEntry!BH79,"check! 1st:"&amp;FirstEntry!BH79&amp;" 2nd: "&amp;DoubleEntry!BH79))</f>
        <v>missing one or both entries</v>
      </c>
      <c r="BI79" s="30" t="str">
        <f>IF(OR(ISBLANK(FirstEntry!BI79),ISBLANK(DoubleEntry!BI79)),"missing one or both entries",IF(FirstEntry!BI79=DoubleEntry!BI79,FirstEntry!BI79,"check! 1st:"&amp;FirstEntry!BI79&amp;" 2nd: "&amp;DoubleEntry!BI79))</f>
        <v>missing one or both entries</v>
      </c>
      <c r="BJ79" s="30" t="str">
        <f>IF(OR(ISBLANK(FirstEntry!BJ79),ISBLANK(DoubleEntry!BJ79)),"missing one or both entries",IF(FirstEntry!BJ79=DoubleEntry!BJ79,FirstEntry!BJ79,"check! 1st:"&amp;FirstEntry!BJ79&amp;" 2nd: "&amp;DoubleEntry!BJ79))</f>
        <v>missing one or both entries</v>
      </c>
      <c r="BK79" s="30" t="str">
        <f>IF(OR(ISBLANK(FirstEntry!BK79),ISBLANK(DoubleEntry!BK79)),"missing one or both entries",IF(FirstEntry!BK79=DoubleEntry!BK79,FirstEntry!BK79,"check! 1st:"&amp;FirstEntry!BK79&amp;" 2nd: "&amp;DoubleEntry!BK79))</f>
        <v>missing one or both entries</v>
      </c>
      <c r="BL79" s="30" t="str">
        <f>IF(OR(ISBLANK(FirstEntry!BL79),ISBLANK(DoubleEntry!BL79)),"missing one or both entries",IF(FirstEntry!BL79=DoubleEntry!BL79,FirstEntry!BL79,"check! 1st:"&amp;FirstEntry!BL79&amp;" 2nd: "&amp;DoubleEntry!BL79))</f>
        <v>missing one or both entries</v>
      </c>
      <c r="BM79" s="30" t="str">
        <f>IF(OR(ISBLANK(FirstEntry!BM79),ISBLANK(DoubleEntry!BM79)),"missing one or both entries",IF(FirstEntry!BM79=DoubleEntry!BM79,FirstEntry!BM79,"check! 1st:"&amp;FirstEntry!BM79&amp;" 2nd: "&amp;DoubleEntry!BM79))</f>
        <v>missing one or both entries</v>
      </c>
      <c r="BN79" s="30" t="str">
        <f>IF(OR(ISBLANK(FirstEntry!BN79),ISBLANK(DoubleEntry!BN79)),"missing one or both entries",IF(FirstEntry!BN79=DoubleEntry!BN79,FirstEntry!BN79,"check! 1st:"&amp;FirstEntry!BN79&amp;" 2nd: "&amp;DoubleEntry!BN79))</f>
        <v>missing one or both entries</v>
      </c>
      <c r="BO79" s="30" t="str">
        <f>IF(OR(ISBLANK(FirstEntry!BO79),ISBLANK(DoubleEntry!BO79)),"missing one or both entries",IF(FirstEntry!BO79=DoubleEntry!BO79,FirstEntry!BO79,"check! 1st:"&amp;FirstEntry!BO79&amp;" 2nd: "&amp;DoubleEntry!BO79))</f>
        <v>missing one or both entries</v>
      </c>
      <c r="BP79" s="30" t="str">
        <f>IF(OR(ISBLANK(FirstEntry!BP79),ISBLANK(DoubleEntry!BP79)),"missing one or both entries",IF(FirstEntry!BP79=DoubleEntry!BP79,FirstEntry!BP79,"check! 1st:"&amp;FirstEntry!BP79&amp;" 2nd: "&amp;DoubleEntry!BP79))</f>
        <v>missing one or both entries</v>
      </c>
      <c r="BQ79" s="30" t="str">
        <f>IF(FirstEntry!BQ81&lt;&gt; DoubleEntry!BQ79, "FirstEntry:"&amp;FirstEntry!BQ81&amp;" vs DoubleEntry:"&amp;DoubleEntry!BQ79, "")</f>
        <v/>
      </c>
      <c r="BR79" s="30" t="str">
        <f>IF(FirstEntry!BR81&lt;&gt; DoubleEntry!BR79, "FirstEntry:"&amp;FirstEntry!BR81&amp;" vs DoubleEntry:"&amp;DoubleEntry!BR79, "")</f>
        <v/>
      </c>
      <c r="BS79" s="30" t="str">
        <f>IF(FirstEntry!BS81&lt;&gt; DoubleEntry!BS80, "FirstEntry:"&amp;FirstEntry!BS81&amp;" vs DoubleEntry:"&amp;DoubleEntry!BS80, "")</f>
        <v/>
      </c>
      <c r="BT79" s="30" t="str">
        <f>IF(FirstEntry!BT81&lt;&gt; DoubleEntry!BT80, "FirstEntry:"&amp;FirstEntry!BT81&amp;" vs DoubleEntry:"&amp;DoubleEntry!BT80, "")</f>
        <v/>
      </c>
      <c r="BU79" s="30" t="str">
        <f>IF(FirstEntry!BU81&lt;&gt; DoubleEntry!BU81, "FirstEntry:"&amp;FirstEntry!BU81&amp;" vs DoubleEntry:"&amp;DoubleEntry!BU81, "")</f>
        <v/>
      </c>
      <c r="BV79" s="30" t="str">
        <f>IF(FirstEntry!BV81&lt;&gt; DoubleEntry!BV81, "FirstEntry:"&amp;FirstEntry!BV81&amp;" vs DoubleEntry:"&amp;DoubleEntry!BV81, "")</f>
        <v/>
      </c>
      <c r="BW79" s="30" t="str">
        <f>IF(FirstEntry!BW81&lt;&gt; DoubleEntry!BW81, "FirstEntry:"&amp;FirstEntry!BW81&amp;" vs DoubleEntry:"&amp;DoubleEntry!BW81, "")</f>
        <v/>
      </c>
      <c r="BX79" s="30" t="str">
        <f>IF(FirstEntry!BX81&lt;&gt; DoubleEntry!BX81, "FirstEntry:"&amp;FirstEntry!BX81&amp;" vs DoubleEntry:"&amp;DoubleEntry!BX81, "")</f>
        <v/>
      </c>
      <c r="BY79" s="30" t="str">
        <f>IF(FirstEntry!BY81&lt;&gt; DoubleEntry!BY81, "FirstEntry:"&amp;FirstEntry!BY81&amp;" vs DoubleEntry:"&amp;DoubleEntry!BY81, "")</f>
        <v/>
      </c>
      <c r="BZ79" s="30" t="str">
        <f>IF(FirstEntry!BZ81&lt;&gt; DoubleEntry!BZ81, "FirstEntry:"&amp;FirstEntry!BZ81&amp;" vs DoubleEntry:"&amp;DoubleEntry!BZ81, "")</f>
        <v/>
      </c>
      <c r="CA79" s="30" t="str">
        <f>IF(FirstEntry!CA81&lt;&gt; DoubleEntry!CA81, "FirstEntry:"&amp;FirstEntry!CA81&amp;" vs DoubleEntry:"&amp;DoubleEntry!CA81, "")</f>
        <v/>
      </c>
      <c r="CB79" s="30" t="str">
        <f>IF(FirstEntry!CB81&lt;&gt; DoubleEntry!CB81, "FirstEntry:"&amp;FirstEntry!CB81&amp;" vs DoubleEntry:"&amp;DoubleEntry!CB81, "")</f>
        <v/>
      </c>
      <c r="CC79" s="30" t="str">
        <f>IF(FirstEntry!CC81&lt;&gt; DoubleEntry!CC81, "FirstEntry:"&amp;FirstEntry!CC81&amp;" vs DoubleEntry:"&amp;DoubleEntry!CC81, "")</f>
        <v/>
      </c>
      <c r="CD79" s="30" t="str">
        <f>IF(FirstEntry!CD81&lt;&gt; DoubleEntry!CD81, "FirstEntry:"&amp;FirstEntry!CD81&amp;" vs DoubleEntry:"&amp;DoubleEntry!CD81, "")</f>
        <v/>
      </c>
      <c r="CE79" s="30" t="str">
        <f>IF(FirstEntry!CE81&lt;&gt; DoubleEntry!CE81, "FirstEntry:"&amp;FirstEntry!CE81&amp;" vs DoubleEntry:"&amp;DoubleEntry!CE81, "")</f>
        <v/>
      </c>
      <c r="CF79" s="30" t="str">
        <f>IF(FirstEntry!CF81&lt;&gt; DoubleEntry!CF81, "FirstEntry:"&amp;FirstEntry!CF81&amp;" vs DoubleEntry:"&amp;DoubleEntry!CF81, "")</f>
        <v/>
      </c>
      <c r="CG79" s="30" t="str">
        <f>IF(FirstEntry!CG81&lt;&gt; DoubleEntry!CG81, "FirstEntry:"&amp;FirstEntry!CG81&amp;" vs DoubleEntry:"&amp;DoubleEntry!CG81, "")</f>
        <v/>
      </c>
      <c r="CH79" s="30" t="str">
        <f>IF(FirstEntry!CH81&lt;&gt; DoubleEntry!CH81, "FirstEntry:"&amp;FirstEntry!CH81&amp;" vs DoubleEntry:"&amp;DoubleEntry!CH81, "")</f>
        <v/>
      </c>
      <c r="CI79" s="30" t="str">
        <f>IF(FirstEntry!CI81&lt;&gt; DoubleEntry!CI81, "FirstEntry:"&amp;FirstEntry!CI81&amp;" vs DoubleEntry:"&amp;DoubleEntry!CI81, "")</f>
        <v/>
      </c>
      <c r="CJ79" s="30" t="str">
        <f>IF(FirstEntry!CJ81&lt;&gt; DoubleEntry!CJ81, "FirstEntry:"&amp;FirstEntry!CJ81&amp;" vs DoubleEntry:"&amp;DoubleEntry!CJ81, "")</f>
        <v/>
      </c>
      <c r="CK79" s="30" t="str">
        <f>IF(FirstEntry!CK81&lt;&gt; DoubleEntry!CK81, "FirstEntry:"&amp;FirstEntry!CK81&amp;" vs DoubleEntry:"&amp;DoubleEntry!CK81, "")</f>
        <v/>
      </c>
      <c r="CL79" s="30" t="str">
        <f>IF(FirstEntry!CL81&lt;&gt; DoubleEntry!CL81, "FirstEntry:"&amp;FirstEntry!CL81&amp;" vs DoubleEntry:"&amp;DoubleEntry!CL81, "")</f>
        <v/>
      </c>
      <c r="CM79" s="30" t="str">
        <f>IF(FirstEntry!CM81&lt;&gt; DoubleEntry!CM81, "FirstEntry:"&amp;FirstEntry!CM81&amp;" vs DoubleEntry:"&amp;DoubleEntry!CM81, "")</f>
        <v/>
      </c>
      <c r="CN79" s="30" t="str">
        <f>IF(FirstEntry!CN81&lt;&gt; DoubleEntry!CN81, "FirstEntry:"&amp;FirstEntry!CN81&amp;" vs DoubleEntry:"&amp;DoubleEntry!CN81, "")</f>
        <v/>
      </c>
      <c r="CO79" s="30" t="str">
        <f>IF(FirstEntry!CO81&lt;&gt; DoubleEntry!CO81, "FirstEntry:"&amp;FirstEntry!CO81&amp;" vs DoubleEntry:"&amp;DoubleEntry!CO81, "")</f>
        <v/>
      </c>
      <c r="CP79" s="30" t="str">
        <f>IF(FirstEntry!CP81&lt;&gt; DoubleEntry!CP81, "FirstEntry:"&amp;FirstEntry!CP81&amp;" vs DoubleEntry:"&amp;DoubleEntry!CP81, "")</f>
        <v/>
      </c>
      <c r="CQ79" s="30" t="str">
        <f>IF(FirstEntry!CQ81&lt;&gt; DoubleEntry!CQ81, "FirstEntry:"&amp;FirstEntry!CQ81&amp;" vs DoubleEntry:"&amp;DoubleEntry!CQ81, "")</f>
        <v/>
      </c>
      <c r="CR79" s="30" t="str">
        <f>IF(FirstEntry!CR81&lt;&gt; DoubleEntry!CR81, "FirstEntry:"&amp;FirstEntry!CR81&amp;" vs DoubleEntry:"&amp;DoubleEntry!CR81, "")</f>
        <v/>
      </c>
      <c r="CS79" s="30" t="str">
        <f>IF(FirstEntry!CS81&lt;&gt; DoubleEntry!CS81, "FirstEntry:"&amp;FirstEntry!CS81&amp;" vs DoubleEntry:"&amp;DoubleEntry!CS81, "")</f>
        <v/>
      </c>
      <c r="CT79" s="30" t="str">
        <f>IF(FirstEntry!CT81&lt;&gt; DoubleEntry!CT81, "FirstEntry:"&amp;FirstEntry!CT81&amp;" vs DoubleEntry:"&amp;DoubleEntry!CT81, "")</f>
        <v/>
      </c>
      <c r="CU79" s="30" t="str">
        <f>IF(FirstEntry!CU81&lt;&gt; DoubleEntry!CU81, "FirstEntry:"&amp;FirstEntry!CU81&amp;" vs DoubleEntry:"&amp;DoubleEntry!CU81, "")</f>
        <v/>
      </c>
      <c r="CV79" s="30" t="str">
        <f>IF(FirstEntry!CV81&lt;&gt; DoubleEntry!CV81, "FirstEntry:"&amp;FirstEntry!CV81&amp;" vs DoubleEntry:"&amp;DoubleEntry!CV81, "")</f>
        <v/>
      </c>
      <c r="CW79" s="30" t="str">
        <f>IF(FirstEntry!CW81&lt;&gt; DoubleEntry!CW81, "FirstEntry:"&amp;FirstEntry!CW81&amp;" vs DoubleEntry:"&amp;DoubleEntry!CW81, "")</f>
        <v/>
      </c>
      <c r="CX79" s="30" t="str">
        <f>IF(FirstEntry!CX81&lt;&gt; DoubleEntry!CX81, "FirstEntry:"&amp;FirstEntry!CX81&amp;" vs DoubleEntry:"&amp;DoubleEntry!CX81, "")</f>
        <v/>
      </c>
      <c r="CY79" s="30" t="str">
        <f>IF(FirstEntry!CY81&lt;&gt; DoubleEntry!CY81, "FirstEntry:"&amp;FirstEntry!CY81&amp;" vs DoubleEntry:"&amp;DoubleEntry!CY81, "")</f>
        <v/>
      </c>
      <c r="CZ79" s="30" t="str">
        <f>IF(FirstEntry!CZ81&lt;&gt; DoubleEntry!CZ81, "FirstEntry:"&amp;FirstEntry!CZ81&amp;" vs DoubleEntry:"&amp;DoubleEntry!CZ81, "")</f>
        <v/>
      </c>
      <c r="DA79" s="30" t="str">
        <f>IF(FirstEntry!DA81&lt;&gt; DoubleEntry!DA81, "FirstEntry:"&amp;FirstEntry!DA81&amp;" vs DoubleEntry:"&amp;DoubleEntry!DA81, "")</f>
        <v/>
      </c>
      <c r="DB79" s="30" t="str">
        <f>IF(FirstEntry!DB81&lt;&gt; DoubleEntry!DB81, "FirstEntry:"&amp;FirstEntry!DB81&amp;" vs DoubleEntry:"&amp;DoubleEntry!DB81, "")</f>
        <v/>
      </c>
      <c r="DC79" s="30" t="str">
        <f>IF(FirstEntry!DC81&lt;&gt; DoubleEntry!DC81, "FirstEntry:"&amp;FirstEntry!DC81&amp;" vs DoubleEntry:"&amp;DoubleEntry!DC81, "")</f>
        <v/>
      </c>
      <c r="DD79" s="30" t="str">
        <f>IF(FirstEntry!DD81&lt;&gt; DoubleEntry!DD81, "FirstEntry:"&amp;FirstEntry!DD81&amp;" vs DoubleEntry:"&amp;DoubleEntry!DD81, "")</f>
        <v/>
      </c>
      <c r="DE79" s="30" t="str">
        <f>IF(FirstEntry!DE81&lt;&gt; DoubleEntry!DE81, "FirstEntry:"&amp;FirstEntry!DE81&amp;" vs DoubleEntry:"&amp;DoubleEntry!DE81, "")</f>
        <v/>
      </c>
      <c r="DF79" s="30" t="str">
        <f>IF(FirstEntry!DF81&lt;&gt; DoubleEntry!DF81, "FirstEntry:"&amp;FirstEntry!DF81&amp;" vs DoubleEntry:"&amp;DoubleEntry!DF81, "")</f>
        <v/>
      </c>
      <c r="DG79" s="30" t="str">
        <f>IF(FirstEntry!DG81&lt;&gt; DoubleEntry!DG81, "FirstEntry:"&amp;FirstEntry!DG81&amp;" vs DoubleEntry:"&amp;DoubleEntry!DG81, "")</f>
        <v/>
      </c>
      <c r="DH79" s="30" t="str">
        <f>IF(FirstEntry!DH81&lt;&gt; DoubleEntry!DH81, "FirstEntry:"&amp;FirstEntry!DH81&amp;" vs DoubleEntry:"&amp;DoubleEntry!DH81, "")</f>
        <v/>
      </c>
      <c r="DI79" s="30" t="str">
        <f>IF(FirstEntry!DI81&lt;&gt; DoubleEntry!DI81, "FirstEntry:"&amp;FirstEntry!DI81&amp;" vs DoubleEntry:"&amp;DoubleEntry!DI81, "")</f>
        <v/>
      </c>
      <c r="DJ79" s="30" t="str">
        <f>IF(FirstEntry!DJ81&lt;&gt; DoubleEntry!DJ81, "FirstEntry:"&amp;FirstEntry!DJ81&amp;" vs DoubleEntry:"&amp;DoubleEntry!DJ81, "")</f>
        <v/>
      </c>
    </row>
    <row r="80" spans="1:114" ht="19" x14ac:dyDescent="0.25">
      <c r="A80" s="30" t="str">
        <f>IF(OR(ISBLANK(FirstEntry!A80),ISBLANK(DoubleEntry!A80)),"missing one or both entries",IF(FirstEntry!A80=DoubleEntry!A80,FirstEntry!A80,"check! 1st:"&amp;FirstEntry!A80&amp;" 2nd: "&amp;DoubleEntry!A80))</f>
        <v>missing one or both entries</v>
      </c>
      <c r="B80" s="30" t="str">
        <f>IF(OR(ISBLANK(FirstEntry!B80),ISBLANK(DoubleEntry!B80)),"missing one or both entries",IF(FirstEntry!B80=DoubleEntry!B80,FirstEntry!B80,"check! 1st:"&amp;FirstEntry!B80&amp;" 2nd: "&amp;DoubleEntry!B80))</f>
        <v>missing one or both entries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IF(OR(ISBLANK(FirstEntry!BG80),ISBLANK(DoubleEntry!BG80)),"missing one or both entries",IF(FirstEntry!BG80=DoubleEntry!BG80,FirstEntry!BG80,"check! 1st:"&amp;FirstEntry!BG80&amp;" 2nd: "&amp;DoubleEntry!BG80))</f>
        <v>missing one or both entries</v>
      </c>
      <c r="BH80" s="30" t="str">
        <f>IF(OR(ISBLANK(FirstEntry!BH80),ISBLANK(DoubleEntry!BH80)),"missing one or both entries",IF(FirstEntry!BH80=DoubleEntry!BH80,FirstEntry!BH80,"check! 1st:"&amp;FirstEntry!BH80&amp;" 2nd: "&amp;DoubleEntry!BH80))</f>
        <v>missing one or both entries</v>
      </c>
      <c r="BI80" s="30" t="str">
        <f>IF(OR(ISBLANK(FirstEntry!BI80),ISBLANK(DoubleEntry!BI80)),"missing one or both entries",IF(FirstEntry!BI80=DoubleEntry!BI80,FirstEntry!BI80,"check! 1st:"&amp;FirstEntry!BI80&amp;" 2nd: "&amp;DoubleEntry!BI80))</f>
        <v>missing one or both entries</v>
      </c>
      <c r="BJ80" s="30" t="str">
        <f>IF(OR(ISBLANK(FirstEntry!BJ80),ISBLANK(DoubleEntry!BJ80)),"missing one or both entries",IF(FirstEntry!BJ80=DoubleEntry!BJ80,FirstEntry!BJ80,"check! 1st:"&amp;FirstEntry!BJ80&amp;" 2nd: "&amp;DoubleEntry!BJ80))</f>
        <v>missing one or both entries</v>
      </c>
      <c r="BK80" s="30" t="str">
        <f>IF(OR(ISBLANK(FirstEntry!BK80),ISBLANK(DoubleEntry!BK80)),"missing one or both entries",IF(FirstEntry!BK80=DoubleEntry!BK80,FirstEntry!BK80,"check! 1st:"&amp;FirstEntry!BK80&amp;" 2nd: "&amp;DoubleEntry!BK80))</f>
        <v>missing one or both entries</v>
      </c>
      <c r="BL80" s="30" t="str">
        <f>IF(OR(ISBLANK(FirstEntry!BL80),ISBLANK(DoubleEntry!BL80)),"missing one or both entries",IF(FirstEntry!BL80=DoubleEntry!BL80,FirstEntry!BL80,"check! 1st:"&amp;FirstEntry!BL80&amp;" 2nd: "&amp;DoubleEntry!BL80))</f>
        <v>missing one or both entries</v>
      </c>
      <c r="BM80" s="30" t="str">
        <f>IF(OR(ISBLANK(FirstEntry!BM80),ISBLANK(DoubleEntry!BM80)),"missing one or both entries",IF(FirstEntry!BM80=DoubleEntry!BM80,FirstEntry!BM80,"check! 1st:"&amp;FirstEntry!BM80&amp;" 2nd: "&amp;DoubleEntry!BM80))</f>
        <v>missing one or both entries</v>
      </c>
      <c r="BN80" s="30" t="str">
        <f>IF(OR(ISBLANK(FirstEntry!BN80),ISBLANK(DoubleEntry!BN80)),"missing one or both entries",IF(FirstEntry!BN80=DoubleEntry!BN80,FirstEntry!BN80,"check! 1st:"&amp;FirstEntry!BN80&amp;" 2nd: "&amp;DoubleEntry!BN80))</f>
        <v>missing one or both entries</v>
      </c>
      <c r="BO80" s="30" t="str">
        <f>IF(OR(ISBLANK(FirstEntry!BO80),ISBLANK(DoubleEntry!BO80)),"missing one or both entries",IF(FirstEntry!BO80=DoubleEntry!BO80,FirstEntry!BO80,"check! 1st:"&amp;FirstEntry!BO80&amp;" 2nd: "&amp;DoubleEntry!BO80))</f>
        <v>missing one or both entries</v>
      </c>
      <c r="BP80" s="30" t="str">
        <f>IF(OR(ISBLANK(FirstEntry!BP80),ISBLANK(DoubleEntry!BP80)),"missing one or both entries",IF(FirstEntry!BP80=DoubleEntry!BP80,FirstEntry!BP80,"check! 1st:"&amp;FirstEntry!BP80&amp;" 2nd: "&amp;DoubleEntry!BP80))</f>
        <v>missing one or both entries</v>
      </c>
      <c r="BQ80" s="30" t="str">
        <f>IF(FirstEntry!BQ82&lt;&gt; DoubleEntry!BQ80, "FirstEntry:"&amp;FirstEntry!BQ82&amp;" vs DoubleEntry:"&amp;DoubleEntry!BQ80, "")</f>
        <v/>
      </c>
      <c r="BR80" s="30" t="str">
        <f>IF(FirstEntry!BR82&lt;&gt; DoubleEntry!BR80, "FirstEntry:"&amp;FirstEntry!BR82&amp;" vs DoubleEntry:"&amp;DoubleEntry!BR80, "")</f>
        <v/>
      </c>
      <c r="BS80" s="30" t="str">
        <f>IF(FirstEntry!BS82&lt;&gt; DoubleEntry!BS81, "FirstEntry:"&amp;FirstEntry!BS82&amp;" vs DoubleEntry:"&amp;DoubleEntry!BS81, "")</f>
        <v/>
      </c>
      <c r="BT80" s="30" t="str">
        <f>IF(FirstEntry!BT82&lt;&gt; DoubleEntry!BT81, "FirstEntry:"&amp;FirstEntry!BT82&amp;" vs DoubleEntry:"&amp;DoubleEntry!BT81, "")</f>
        <v/>
      </c>
      <c r="BU80" s="30" t="str">
        <f>IF(FirstEntry!BU82&lt;&gt; DoubleEntry!BU82, "FirstEntry:"&amp;FirstEntry!BU82&amp;" vs DoubleEntry:"&amp;DoubleEntry!BU82, "")</f>
        <v/>
      </c>
      <c r="BV80" s="30" t="str">
        <f>IF(FirstEntry!BV82&lt;&gt; DoubleEntry!BV82, "FirstEntry:"&amp;FirstEntry!BV82&amp;" vs DoubleEntry:"&amp;DoubleEntry!BV82, "")</f>
        <v/>
      </c>
      <c r="BW80" s="30" t="str">
        <f>IF(FirstEntry!BW82&lt;&gt; DoubleEntry!BW82, "FirstEntry:"&amp;FirstEntry!BW82&amp;" vs DoubleEntry:"&amp;DoubleEntry!BW82, "")</f>
        <v/>
      </c>
      <c r="BX80" s="30" t="str">
        <f>IF(FirstEntry!BX82&lt;&gt; DoubleEntry!BX82, "FirstEntry:"&amp;FirstEntry!BX82&amp;" vs DoubleEntry:"&amp;DoubleEntry!BX82, "")</f>
        <v/>
      </c>
      <c r="BY80" s="30" t="str">
        <f>IF(FirstEntry!BY82&lt;&gt; DoubleEntry!BY82, "FirstEntry:"&amp;FirstEntry!BY82&amp;" vs DoubleEntry:"&amp;DoubleEntry!BY82, "")</f>
        <v/>
      </c>
      <c r="BZ80" s="30" t="str">
        <f>IF(FirstEntry!BZ82&lt;&gt; DoubleEntry!BZ82, "FirstEntry:"&amp;FirstEntry!BZ82&amp;" vs DoubleEntry:"&amp;DoubleEntry!BZ82, "")</f>
        <v/>
      </c>
      <c r="CA80" s="30" t="str">
        <f>IF(FirstEntry!CA82&lt;&gt; DoubleEntry!CA82, "FirstEntry:"&amp;FirstEntry!CA82&amp;" vs DoubleEntry:"&amp;DoubleEntry!CA82, "")</f>
        <v/>
      </c>
      <c r="CB80" s="30" t="str">
        <f>IF(FirstEntry!CB82&lt;&gt; DoubleEntry!CB82, "FirstEntry:"&amp;FirstEntry!CB82&amp;" vs DoubleEntry:"&amp;DoubleEntry!CB82, "")</f>
        <v/>
      </c>
      <c r="CC80" s="30" t="str">
        <f>IF(FirstEntry!CC82&lt;&gt; DoubleEntry!CC82, "FirstEntry:"&amp;FirstEntry!CC82&amp;" vs DoubleEntry:"&amp;DoubleEntry!CC82, "")</f>
        <v/>
      </c>
      <c r="CD80" s="30" t="str">
        <f>IF(FirstEntry!CD82&lt;&gt; DoubleEntry!CD82, "FirstEntry:"&amp;FirstEntry!CD82&amp;" vs DoubleEntry:"&amp;DoubleEntry!CD82, "")</f>
        <v/>
      </c>
      <c r="CE80" s="30" t="str">
        <f>IF(FirstEntry!CE82&lt;&gt; DoubleEntry!CE82, "FirstEntry:"&amp;FirstEntry!CE82&amp;" vs DoubleEntry:"&amp;DoubleEntry!CE82, "")</f>
        <v/>
      </c>
      <c r="CF80" s="30" t="str">
        <f>IF(FirstEntry!CF82&lt;&gt; DoubleEntry!CF82, "FirstEntry:"&amp;FirstEntry!CF82&amp;" vs DoubleEntry:"&amp;DoubleEntry!CF82, "")</f>
        <v/>
      </c>
      <c r="CG80" s="30" t="str">
        <f>IF(FirstEntry!CG82&lt;&gt; DoubleEntry!CG82, "FirstEntry:"&amp;FirstEntry!CG82&amp;" vs DoubleEntry:"&amp;DoubleEntry!CG82, "")</f>
        <v/>
      </c>
      <c r="CH80" s="30" t="str">
        <f>IF(FirstEntry!CH82&lt;&gt; DoubleEntry!CH82, "FirstEntry:"&amp;FirstEntry!CH82&amp;" vs DoubleEntry:"&amp;DoubleEntry!CH82, "")</f>
        <v/>
      </c>
      <c r="CI80" s="30" t="str">
        <f>IF(FirstEntry!CI82&lt;&gt; DoubleEntry!CI82, "FirstEntry:"&amp;FirstEntry!CI82&amp;" vs DoubleEntry:"&amp;DoubleEntry!CI82, "")</f>
        <v/>
      </c>
      <c r="CJ80" s="30" t="str">
        <f>IF(FirstEntry!CJ82&lt;&gt; DoubleEntry!CJ82, "FirstEntry:"&amp;FirstEntry!CJ82&amp;" vs DoubleEntry:"&amp;DoubleEntry!CJ82, "")</f>
        <v/>
      </c>
      <c r="CK80" s="30" t="str">
        <f>IF(FirstEntry!CK82&lt;&gt; DoubleEntry!CK82, "FirstEntry:"&amp;FirstEntry!CK82&amp;" vs DoubleEntry:"&amp;DoubleEntry!CK82, "")</f>
        <v/>
      </c>
      <c r="CL80" s="30" t="str">
        <f>IF(FirstEntry!CL82&lt;&gt; DoubleEntry!CL82, "FirstEntry:"&amp;FirstEntry!CL82&amp;" vs DoubleEntry:"&amp;DoubleEntry!CL82, "")</f>
        <v/>
      </c>
      <c r="CM80" s="30" t="str">
        <f>IF(FirstEntry!CM82&lt;&gt; DoubleEntry!CM82, "FirstEntry:"&amp;FirstEntry!CM82&amp;" vs DoubleEntry:"&amp;DoubleEntry!CM82, "")</f>
        <v/>
      </c>
      <c r="CN80" s="30" t="str">
        <f>IF(FirstEntry!CN82&lt;&gt; DoubleEntry!CN82, "FirstEntry:"&amp;FirstEntry!CN82&amp;" vs DoubleEntry:"&amp;DoubleEntry!CN82, "")</f>
        <v/>
      </c>
      <c r="CO80" s="30" t="str">
        <f>IF(FirstEntry!CO82&lt;&gt; DoubleEntry!CO82, "FirstEntry:"&amp;FirstEntry!CO82&amp;" vs DoubleEntry:"&amp;DoubleEntry!CO82, "")</f>
        <v/>
      </c>
      <c r="CP80" s="30" t="str">
        <f>IF(FirstEntry!CP82&lt;&gt; DoubleEntry!CP82, "FirstEntry:"&amp;FirstEntry!CP82&amp;" vs DoubleEntry:"&amp;DoubleEntry!CP82, "")</f>
        <v/>
      </c>
      <c r="CQ80" s="30" t="str">
        <f>IF(FirstEntry!CQ82&lt;&gt; DoubleEntry!CQ82, "FirstEntry:"&amp;FirstEntry!CQ82&amp;" vs DoubleEntry:"&amp;DoubleEntry!CQ82, "")</f>
        <v/>
      </c>
      <c r="CR80" s="30" t="str">
        <f>IF(FirstEntry!CR82&lt;&gt; DoubleEntry!CR82, "FirstEntry:"&amp;FirstEntry!CR82&amp;" vs DoubleEntry:"&amp;DoubleEntry!CR82, "")</f>
        <v/>
      </c>
      <c r="CS80" s="30" t="str">
        <f>IF(FirstEntry!CS82&lt;&gt; DoubleEntry!CS82, "FirstEntry:"&amp;FirstEntry!CS82&amp;" vs DoubleEntry:"&amp;DoubleEntry!CS82, "")</f>
        <v/>
      </c>
      <c r="CT80" s="30" t="str">
        <f>IF(FirstEntry!CT82&lt;&gt; DoubleEntry!CT82, "FirstEntry:"&amp;FirstEntry!CT82&amp;" vs DoubleEntry:"&amp;DoubleEntry!CT82, "")</f>
        <v/>
      </c>
      <c r="CU80" s="30" t="str">
        <f>IF(FirstEntry!CU82&lt;&gt; DoubleEntry!CU82, "FirstEntry:"&amp;FirstEntry!CU82&amp;" vs DoubleEntry:"&amp;DoubleEntry!CU82, "")</f>
        <v/>
      </c>
      <c r="CV80" s="30" t="str">
        <f>IF(FirstEntry!CV82&lt;&gt; DoubleEntry!CV82, "FirstEntry:"&amp;FirstEntry!CV82&amp;" vs DoubleEntry:"&amp;DoubleEntry!CV82, "")</f>
        <v/>
      </c>
      <c r="CW80" s="30" t="str">
        <f>IF(FirstEntry!CW82&lt;&gt; DoubleEntry!CW82, "FirstEntry:"&amp;FirstEntry!CW82&amp;" vs DoubleEntry:"&amp;DoubleEntry!CW82, "")</f>
        <v/>
      </c>
      <c r="CX80" s="30" t="str">
        <f>IF(FirstEntry!CX82&lt;&gt; DoubleEntry!CX82, "FirstEntry:"&amp;FirstEntry!CX82&amp;" vs DoubleEntry:"&amp;DoubleEntry!CX82, "")</f>
        <v/>
      </c>
      <c r="CY80" s="30" t="str">
        <f>IF(FirstEntry!CY82&lt;&gt; DoubleEntry!CY82, "FirstEntry:"&amp;FirstEntry!CY82&amp;" vs DoubleEntry:"&amp;DoubleEntry!CY82, "")</f>
        <v/>
      </c>
      <c r="CZ80" s="30" t="str">
        <f>IF(FirstEntry!CZ82&lt;&gt; DoubleEntry!CZ82, "FirstEntry:"&amp;FirstEntry!CZ82&amp;" vs DoubleEntry:"&amp;DoubleEntry!CZ82, "")</f>
        <v/>
      </c>
      <c r="DA80" s="30" t="str">
        <f>IF(FirstEntry!DA82&lt;&gt; DoubleEntry!DA82, "FirstEntry:"&amp;FirstEntry!DA82&amp;" vs DoubleEntry:"&amp;DoubleEntry!DA82, "")</f>
        <v/>
      </c>
      <c r="DB80" s="30" t="str">
        <f>IF(FirstEntry!DB82&lt;&gt; DoubleEntry!DB82, "FirstEntry:"&amp;FirstEntry!DB82&amp;" vs DoubleEntry:"&amp;DoubleEntry!DB82, "")</f>
        <v/>
      </c>
      <c r="DC80" s="30" t="str">
        <f>IF(FirstEntry!DC82&lt;&gt; DoubleEntry!DC82, "FirstEntry:"&amp;FirstEntry!DC82&amp;" vs DoubleEntry:"&amp;DoubleEntry!DC82, "")</f>
        <v/>
      </c>
      <c r="DD80" s="30" t="str">
        <f>IF(FirstEntry!DD82&lt;&gt; DoubleEntry!DD82, "FirstEntry:"&amp;FirstEntry!DD82&amp;" vs DoubleEntry:"&amp;DoubleEntry!DD82, "")</f>
        <v/>
      </c>
      <c r="DE80" s="30" t="str">
        <f>IF(FirstEntry!DE82&lt;&gt; DoubleEntry!DE82, "FirstEntry:"&amp;FirstEntry!DE82&amp;" vs DoubleEntry:"&amp;DoubleEntry!DE82, "")</f>
        <v/>
      </c>
      <c r="DF80" s="30" t="str">
        <f>IF(FirstEntry!DF82&lt;&gt; DoubleEntry!DF82, "FirstEntry:"&amp;FirstEntry!DF82&amp;" vs DoubleEntry:"&amp;DoubleEntry!DF82, "")</f>
        <v/>
      </c>
      <c r="DG80" s="30" t="str">
        <f>IF(FirstEntry!DG82&lt;&gt; DoubleEntry!DG82, "FirstEntry:"&amp;FirstEntry!DG82&amp;" vs DoubleEntry:"&amp;DoubleEntry!DG82, "")</f>
        <v/>
      </c>
      <c r="DH80" s="30" t="str">
        <f>IF(FirstEntry!DH82&lt;&gt; DoubleEntry!DH82, "FirstEntry:"&amp;FirstEntry!DH82&amp;" vs DoubleEntry:"&amp;DoubleEntry!DH82, "")</f>
        <v/>
      </c>
      <c r="DI80" s="30" t="str">
        <f>IF(FirstEntry!DI82&lt;&gt; DoubleEntry!DI82, "FirstEntry:"&amp;FirstEntry!DI82&amp;" vs DoubleEntry:"&amp;DoubleEntry!DI82, "")</f>
        <v/>
      </c>
      <c r="DJ80" s="30" t="str">
        <f>IF(FirstEntry!DJ82&lt;&gt; DoubleEntry!DJ82, "FirstEntry:"&amp;FirstEntry!DJ82&amp;" vs DoubleEntry:"&amp;DoubleEntry!DJ82, "")</f>
        <v/>
      </c>
    </row>
    <row r="81" spans="1:114" ht="19" x14ac:dyDescent="0.25">
      <c r="A81" s="30" t="str">
        <f>IF(OR(ISBLANK(FirstEntry!A81),ISBLANK(DoubleEntry!A81)),"missing one or both entries",IF(FirstEntry!A81=DoubleEntry!A81,FirstEntry!A81,"check! 1st:"&amp;FirstEntry!A81&amp;" 2nd: "&amp;DoubleEntry!A81))</f>
        <v>missing one or both entries</v>
      </c>
      <c r="B81" s="30" t="str">
        <f>IF(OR(ISBLANK(FirstEntry!B81),ISBLANK(DoubleEntry!B81)),"missing one or both entries",IF(FirstEntry!B81=DoubleEntry!B81,FirstEntry!B81,"check! 1st:"&amp;FirstEntry!B81&amp;" 2nd: "&amp;DoubleEntry!B81))</f>
        <v>missing one or both entries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IF(OR(ISBLANK(FirstEntry!BG81),ISBLANK(DoubleEntry!BG81)),"missing one or both entries",IF(FirstEntry!BG81=DoubleEntry!BG81,FirstEntry!BG81,"check! 1st:"&amp;FirstEntry!BG81&amp;" 2nd: "&amp;DoubleEntry!BG81))</f>
        <v>missing one or both entries</v>
      </c>
      <c r="BH81" s="30" t="str">
        <f>IF(OR(ISBLANK(FirstEntry!BH81),ISBLANK(DoubleEntry!BH81)),"missing one or both entries",IF(FirstEntry!BH81=DoubleEntry!BH81,FirstEntry!BH81,"check! 1st:"&amp;FirstEntry!BH81&amp;" 2nd: "&amp;DoubleEntry!BH81))</f>
        <v>missing one or both entries</v>
      </c>
      <c r="BI81" s="30" t="str">
        <f>IF(OR(ISBLANK(FirstEntry!BI81),ISBLANK(DoubleEntry!BI81)),"missing one or both entries",IF(FirstEntry!BI81=DoubleEntry!BI81,FirstEntry!BI81,"check! 1st:"&amp;FirstEntry!BI81&amp;" 2nd: "&amp;DoubleEntry!BI81))</f>
        <v>missing one or both entries</v>
      </c>
      <c r="BJ81" s="30" t="str">
        <f>IF(OR(ISBLANK(FirstEntry!BJ81),ISBLANK(DoubleEntry!BJ81)),"missing one or both entries",IF(FirstEntry!BJ81=DoubleEntry!BJ81,FirstEntry!BJ81,"check! 1st:"&amp;FirstEntry!BJ81&amp;" 2nd: "&amp;DoubleEntry!BJ81))</f>
        <v>missing one or both entries</v>
      </c>
      <c r="BK81" s="30" t="str">
        <f>IF(OR(ISBLANK(FirstEntry!BK81),ISBLANK(DoubleEntry!BK81)),"missing one or both entries",IF(FirstEntry!BK81=DoubleEntry!BK81,FirstEntry!BK81,"check! 1st:"&amp;FirstEntry!BK81&amp;" 2nd: "&amp;DoubleEntry!BK81))</f>
        <v>missing one or both entries</v>
      </c>
      <c r="BL81" s="30" t="str">
        <f>IF(OR(ISBLANK(FirstEntry!BL81),ISBLANK(DoubleEntry!BL81)),"missing one or both entries",IF(FirstEntry!BL81=DoubleEntry!BL81,FirstEntry!BL81,"check! 1st:"&amp;FirstEntry!BL81&amp;" 2nd: "&amp;DoubleEntry!BL81))</f>
        <v>missing one or both entries</v>
      </c>
      <c r="BM81" s="30" t="str">
        <f>IF(OR(ISBLANK(FirstEntry!BM81),ISBLANK(DoubleEntry!BM81)),"missing one or both entries",IF(FirstEntry!BM81=DoubleEntry!BM81,FirstEntry!BM81,"check! 1st:"&amp;FirstEntry!BM81&amp;" 2nd: "&amp;DoubleEntry!BM81))</f>
        <v>missing one or both entries</v>
      </c>
      <c r="BN81" s="30" t="str">
        <f>IF(OR(ISBLANK(FirstEntry!BN81),ISBLANK(DoubleEntry!BN81)),"missing one or both entries",IF(FirstEntry!BN81=DoubleEntry!BN81,FirstEntry!BN81,"check! 1st:"&amp;FirstEntry!BN81&amp;" 2nd: "&amp;DoubleEntry!BN81))</f>
        <v>missing one or both entries</v>
      </c>
      <c r="BO81" s="30" t="str">
        <f>IF(OR(ISBLANK(FirstEntry!BO81),ISBLANK(DoubleEntry!BO81)),"missing one or both entries",IF(FirstEntry!BO81=DoubleEntry!BO81,FirstEntry!BO81,"check! 1st:"&amp;FirstEntry!BO81&amp;" 2nd: "&amp;DoubleEntry!BO81))</f>
        <v>missing one or both entries</v>
      </c>
      <c r="BP81" s="30" t="str">
        <f>IF(OR(ISBLANK(FirstEntry!BP81),ISBLANK(DoubleEntry!BP81)),"missing one or both entries",IF(FirstEntry!BP81=DoubleEntry!BP81,FirstEntry!BP81,"check! 1st:"&amp;FirstEntry!BP81&amp;" 2nd: "&amp;DoubleEntry!BP81))</f>
        <v>missing one or both entries</v>
      </c>
      <c r="BQ81" s="30" t="str">
        <f>IF(FirstEntry!BQ83&lt;&gt; DoubleEntry!BQ81, "FirstEntry:"&amp;FirstEntry!BQ83&amp;" vs DoubleEntry:"&amp;DoubleEntry!BQ81, "")</f>
        <v/>
      </c>
      <c r="BR81" s="30" t="str">
        <f>IF(FirstEntry!BR83&lt;&gt; DoubleEntry!BR81, "FirstEntry:"&amp;FirstEntry!BR83&amp;" vs DoubleEntry:"&amp;DoubleEntry!BR81, "")</f>
        <v/>
      </c>
      <c r="BS81" s="30" t="str">
        <f>IF(FirstEntry!BS83&lt;&gt; DoubleEntry!BS82, "FirstEntry:"&amp;FirstEntry!BS83&amp;" vs DoubleEntry:"&amp;DoubleEntry!BS82, "")</f>
        <v/>
      </c>
      <c r="BT81" s="30" t="str">
        <f>IF(FirstEntry!BT83&lt;&gt; DoubleEntry!BT82, "FirstEntry:"&amp;FirstEntry!BT83&amp;" vs DoubleEntry:"&amp;DoubleEntry!BT82, "")</f>
        <v/>
      </c>
      <c r="BU81" s="30" t="str">
        <f>IF(FirstEntry!BU83&lt;&gt; DoubleEntry!BU83, "FirstEntry:"&amp;FirstEntry!BU83&amp;" vs DoubleEntry:"&amp;DoubleEntry!BU83, "")</f>
        <v/>
      </c>
      <c r="BV81" s="30" t="str">
        <f>IF(FirstEntry!BV83&lt;&gt; DoubleEntry!BV83, "FirstEntry:"&amp;FirstEntry!BV83&amp;" vs DoubleEntry:"&amp;DoubleEntry!BV83, "")</f>
        <v/>
      </c>
      <c r="BW81" s="30" t="str">
        <f>IF(FirstEntry!BW83&lt;&gt; DoubleEntry!BW83, "FirstEntry:"&amp;FirstEntry!BW83&amp;" vs DoubleEntry:"&amp;DoubleEntry!BW83, "")</f>
        <v/>
      </c>
      <c r="BX81" s="30" t="str">
        <f>IF(FirstEntry!BX83&lt;&gt; DoubleEntry!BX83, "FirstEntry:"&amp;FirstEntry!BX83&amp;" vs DoubleEntry:"&amp;DoubleEntry!BX83, "")</f>
        <v/>
      </c>
      <c r="BY81" s="30" t="str">
        <f>IF(FirstEntry!BY83&lt;&gt; DoubleEntry!BY83, "FirstEntry:"&amp;FirstEntry!BY83&amp;" vs DoubleEntry:"&amp;DoubleEntry!BY83, "")</f>
        <v/>
      </c>
      <c r="BZ81" s="30" t="str">
        <f>IF(FirstEntry!BZ83&lt;&gt; DoubleEntry!BZ83, "FirstEntry:"&amp;FirstEntry!BZ83&amp;" vs DoubleEntry:"&amp;DoubleEntry!BZ83, "")</f>
        <v/>
      </c>
      <c r="CA81" s="30" t="str">
        <f>IF(FirstEntry!CA83&lt;&gt; DoubleEntry!CA83, "FirstEntry:"&amp;FirstEntry!CA83&amp;" vs DoubleEntry:"&amp;DoubleEntry!CA83, "")</f>
        <v/>
      </c>
      <c r="CB81" s="30" t="str">
        <f>IF(FirstEntry!CB83&lt;&gt; DoubleEntry!CB83, "FirstEntry:"&amp;FirstEntry!CB83&amp;" vs DoubleEntry:"&amp;DoubleEntry!CB83, "")</f>
        <v/>
      </c>
      <c r="CC81" s="30" t="str">
        <f>IF(FirstEntry!CC83&lt;&gt; DoubleEntry!CC83, "FirstEntry:"&amp;FirstEntry!CC83&amp;" vs DoubleEntry:"&amp;DoubleEntry!CC83, "")</f>
        <v/>
      </c>
      <c r="CD81" s="30" t="str">
        <f>IF(FirstEntry!CD83&lt;&gt; DoubleEntry!CD83, "FirstEntry:"&amp;FirstEntry!CD83&amp;" vs DoubleEntry:"&amp;DoubleEntry!CD83, "")</f>
        <v/>
      </c>
      <c r="CE81" s="30" t="str">
        <f>IF(FirstEntry!CE83&lt;&gt; DoubleEntry!CE83, "FirstEntry:"&amp;FirstEntry!CE83&amp;" vs DoubleEntry:"&amp;DoubleEntry!CE83, "")</f>
        <v/>
      </c>
      <c r="CF81" s="30" t="str">
        <f>IF(FirstEntry!CF83&lt;&gt; DoubleEntry!CF83, "FirstEntry:"&amp;FirstEntry!CF83&amp;" vs DoubleEntry:"&amp;DoubleEntry!CF83, "")</f>
        <v/>
      </c>
      <c r="CG81" s="30" t="str">
        <f>IF(FirstEntry!CG83&lt;&gt; DoubleEntry!CG83, "FirstEntry:"&amp;FirstEntry!CG83&amp;" vs DoubleEntry:"&amp;DoubleEntry!CG83, "")</f>
        <v/>
      </c>
      <c r="CH81" s="30" t="str">
        <f>IF(FirstEntry!CH83&lt;&gt; DoubleEntry!CH83, "FirstEntry:"&amp;FirstEntry!CH83&amp;" vs DoubleEntry:"&amp;DoubleEntry!CH83, "")</f>
        <v/>
      </c>
      <c r="CI81" s="30" t="str">
        <f>IF(FirstEntry!CI83&lt;&gt; DoubleEntry!CI83, "FirstEntry:"&amp;FirstEntry!CI83&amp;" vs DoubleEntry:"&amp;DoubleEntry!CI83, "")</f>
        <v/>
      </c>
      <c r="CJ81" s="30" t="str">
        <f>IF(FirstEntry!CJ83&lt;&gt; DoubleEntry!CJ83, "FirstEntry:"&amp;FirstEntry!CJ83&amp;" vs DoubleEntry:"&amp;DoubleEntry!CJ83, "")</f>
        <v/>
      </c>
      <c r="CK81" s="30" t="str">
        <f>IF(FirstEntry!CK83&lt;&gt; DoubleEntry!CK83, "FirstEntry:"&amp;FirstEntry!CK83&amp;" vs DoubleEntry:"&amp;DoubleEntry!CK83, "")</f>
        <v/>
      </c>
      <c r="CL81" s="30" t="str">
        <f>IF(FirstEntry!CL83&lt;&gt; DoubleEntry!CL83, "FirstEntry:"&amp;FirstEntry!CL83&amp;" vs DoubleEntry:"&amp;DoubleEntry!CL83, "")</f>
        <v/>
      </c>
      <c r="CM81" s="30" t="str">
        <f>IF(FirstEntry!CM83&lt;&gt; DoubleEntry!CM83, "FirstEntry:"&amp;FirstEntry!CM83&amp;" vs DoubleEntry:"&amp;DoubleEntry!CM83, "")</f>
        <v/>
      </c>
      <c r="CN81" s="30" t="str">
        <f>IF(FirstEntry!CN83&lt;&gt; DoubleEntry!CN83, "FirstEntry:"&amp;FirstEntry!CN83&amp;" vs DoubleEntry:"&amp;DoubleEntry!CN83, "")</f>
        <v/>
      </c>
      <c r="CO81" s="30" t="str">
        <f>IF(FirstEntry!CO83&lt;&gt; DoubleEntry!CO83, "FirstEntry:"&amp;FirstEntry!CO83&amp;" vs DoubleEntry:"&amp;DoubleEntry!CO83, "")</f>
        <v/>
      </c>
      <c r="CP81" s="30" t="str">
        <f>IF(FirstEntry!CP83&lt;&gt; DoubleEntry!CP83, "FirstEntry:"&amp;FirstEntry!CP83&amp;" vs DoubleEntry:"&amp;DoubleEntry!CP83, "")</f>
        <v/>
      </c>
      <c r="CQ81" s="30" t="str">
        <f>IF(FirstEntry!CQ83&lt;&gt; DoubleEntry!CQ83, "FirstEntry:"&amp;FirstEntry!CQ83&amp;" vs DoubleEntry:"&amp;DoubleEntry!CQ83, "")</f>
        <v/>
      </c>
      <c r="CR81" s="30" t="str">
        <f>IF(FirstEntry!CR83&lt;&gt; DoubleEntry!CR83, "FirstEntry:"&amp;FirstEntry!CR83&amp;" vs DoubleEntry:"&amp;DoubleEntry!CR83, "")</f>
        <v/>
      </c>
      <c r="CS81" s="30" t="str">
        <f>IF(FirstEntry!CS83&lt;&gt; DoubleEntry!CS83, "FirstEntry:"&amp;FirstEntry!CS83&amp;" vs DoubleEntry:"&amp;DoubleEntry!CS83, "")</f>
        <v/>
      </c>
      <c r="CT81" s="30" t="str">
        <f>IF(FirstEntry!CT83&lt;&gt; DoubleEntry!CT83, "FirstEntry:"&amp;FirstEntry!CT83&amp;" vs DoubleEntry:"&amp;DoubleEntry!CT83, "")</f>
        <v/>
      </c>
      <c r="CU81" s="30" t="str">
        <f>IF(FirstEntry!CU83&lt;&gt; DoubleEntry!CU83, "FirstEntry:"&amp;FirstEntry!CU83&amp;" vs DoubleEntry:"&amp;DoubleEntry!CU83, "")</f>
        <v/>
      </c>
      <c r="CV81" s="30" t="str">
        <f>IF(FirstEntry!CV83&lt;&gt; DoubleEntry!CV83, "FirstEntry:"&amp;FirstEntry!CV83&amp;" vs DoubleEntry:"&amp;DoubleEntry!CV83, "")</f>
        <v/>
      </c>
      <c r="CW81" s="30" t="str">
        <f>IF(FirstEntry!CW83&lt;&gt; DoubleEntry!CW83, "FirstEntry:"&amp;FirstEntry!CW83&amp;" vs DoubleEntry:"&amp;DoubleEntry!CW83, "")</f>
        <v/>
      </c>
      <c r="CX81" s="30" t="str">
        <f>IF(FirstEntry!CX83&lt;&gt; DoubleEntry!CX83, "FirstEntry:"&amp;FirstEntry!CX83&amp;" vs DoubleEntry:"&amp;DoubleEntry!CX83, "")</f>
        <v/>
      </c>
      <c r="CY81" s="30" t="str">
        <f>IF(FirstEntry!CY83&lt;&gt; DoubleEntry!CY83, "FirstEntry:"&amp;FirstEntry!CY83&amp;" vs DoubleEntry:"&amp;DoubleEntry!CY83, "")</f>
        <v/>
      </c>
      <c r="CZ81" s="30" t="str">
        <f>IF(FirstEntry!CZ83&lt;&gt; DoubleEntry!CZ83, "FirstEntry:"&amp;FirstEntry!CZ83&amp;" vs DoubleEntry:"&amp;DoubleEntry!CZ83, "")</f>
        <v/>
      </c>
      <c r="DA81" s="30" t="str">
        <f>IF(FirstEntry!DA83&lt;&gt; DoubleEntry!DA83, "FirstEntry:"&amp;FirstEntry!DA83&amp;" vs DoubleEntry:"&amp;DoubleEntry!DA83, "")</f>
        <v/>
      </c>
      <c r="DB81" s="30" t="str">
        <f>IF(FirstEntry!DB83&lt;&gt; DoubleEntry!DB83, "FirstEntry:"&amp;FirstEntry!DB83&amp;" vs DoubleEntry:"&amp;DoubleEntry!DB83, "")</f>
        <v/>
      </c>
      <c r="DC81" s="30" t="str">
        <f>IF(FirstEntry!DC83&lt;&gt; DoubleEntry!DC83, "FirstEntry:"&amp;FirstEntry!DC83&amp;" vs DoubleEntry:"&amp;DoubleEntry!DC83, "")</f>
        <v/>
      </c>
      <c r="DD81" s="30" t="str">
        <f>IF(FirstEntry!DD83&lt;&gt; DoubleEntry!DD83, "FirstEntry:"&amp;FirstEntry!DD83&amp;" vs DoubleEntry:"&amp;DoubleEntry!DD83, "")</f>
        <v/>
      </c>
      <c r="DE81" s="30" t="str">
        <f>IF(FirstEntry!DE83&lt;&gt; DoubleEntry!DE83, "FirstEntry:"&amp;FirstEntry!DE83&amp;" vs DoubleEntry:"&amp;DoubleEntry!DE83, "")</f>
        <v/>
      </c>
      <c r="DF81" s="30" t="str">
        <f>IF(FirstEntry!DF83&lt;&gt; DoubleEntry!DF83, "FirstEntry:"&amp;FirstEntry!DF83&amp;" vs DoubleEntry:"&amp;DoubleEntry!DF83, "")</f>
        <v/>
      </c>
      <c r="DG81" s="30" t="str">
        <f>IF(FirstEntry!DG83&lt;&gt; DoubleEntry!DG83, "FirstEntry:"&amp;FirstEntry!DG83&amp;" vs DoubleEntry:"&amp;DoubleEntry!DG83, "")</f>
        <v/>
      </c>
      <c r="DH81" s="30" t="str">
        <f>IF(FirstEntry!DH83&lt;&gt; DoubleEntry!DH83, "FirstEntry:"&amp;FirstEntry!DH83&amp;" vs DoubleEntry:"&amp;DoubleEntry!DH83, "")</f>
        <v/>
      </c>
      <c r="DI81" s="30" t="str">
        <f>IF(FirstEntry!DI83&lt;&gt; DoubleEntry!DI83, "FirstEntry:"&amp;FirstEntry!DI83&amp;" vs DoubleEntry:"&amp;DoubleEntry!DI83, "")</f>
        <v/>
      </c>
      <c r="DJ81" s="30" t="str">
        <f>IF(FirstEntry!DJ83&lt;&gt; DoubleEntry!DJ83, "FirstEntry:"&amp;FirstEntry!DJ83&amp;" vs DoubleEntry:"&amp;DoubleEntry!DJ83, "")</f>
        <v/>
      </c>
    </row>
    <row r="82" spans="1:114" ht="19" x14ac:dyDescent="0.25">
      <c r="A82" s="30" t="str">
        <f>IF(OR(ISBLANK(FirstEntry!A82),ISBLANK(DoubleEntry!A82)),"missing one or both entries",IF(FirstEntry!A82=DoubleEntry!A82,FirstEntry!A82,"check! 1st:"&amp;FirstEntry!A82&amp;" 2nd: "&amp;DoubleEntry!A82))</f>
        <v>missing one or both entries</v>
      </c>
      <c r="B82" s="30" t="str">
        <f>IF(OR(ISBLANK(FirstEntry!B82),ISBLANK(DoubleEntry!B82)),"missing one or both entries",IF(FirstEntry!B82=DoubleEntry!B82,FirstEntry!B82,"check! 1st:"&amp;FirstEntry!B82&amp;" 2nd: "&amp;DoubleEntry!B82))</f>
        <v>missing one or both entries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IF(OR(ISBLANK(FirstEntry!BG82),ISBLANK(DoubleEntry!BG82)),"missing one or both entries",IF(FirstEntry!BG82=DoubleEntry!BG82,FirstEntry!BG82,"check! 1st:"&amp;FirstEntry!BG82&amp;" 2nd: "&amp;DoubleEntry!BG82))</f>
        <v>missing one or both entries</v>
      </c>
      <c r="BH82" s="30" t="str">
        <f>IF(OR(ISBLANK(FirstEntry!BH82),ISBLANK(DoubleEntry!BH82)),"missing one or both entries",IF(FirstEntry!BH82=DoubleEntry!BH82,FirstEntry!BH82,"check! 1st:"&amp;FirstEntry!BH82&amp;" 2nd: "&amp;DoubleEntry!BH82))</f>
        <v>missing one or both entries</v>
      </c>
      <c r="BI82" s="30" t="str">
        <f>IF(OR(ISBLANK(FirstEntry!BI82),ISBLANK(DoubleEntry!BI82)),"missing one or both entries",IF(FirstEntry!BI82=DoubleEntry!BI82,FirstEntry!BI82,"check! 1st:"&amp;FirstEntry!BI82&amp;" 2nd: "&amp;DoubleEntry!BI82))</f>
        <v>missing one or both entries</v>
      </c>
      <c r="BJ82" s="30" t="str">
        <f>IF(OR(ISBLANK(FirstEntry!BJ82),ISBLANK(DoubleEntry!BJ82)),"missing one or both entries",IF(FirstEntry!BJ82=DoubleEntry!BJ82,FirstEntry!BJ82,"check! 1st:"&amp;FirstEntry!BJ82&amp;" 2nd: "&amp;DoubleEntry!BJ82))</f>
        <v>missing one or both entries</v>
      </c>
      <c r="BK82" s="30" t="str">
        <f>IF(OR(ISBLANK(FirstEntry!BK82),ISBLANK(DoubleEntry!BK82)),"missing one or both entries",IF(FirstEntry!BK82=DoubleEntry!BK82,FirstEntry!BK82,"check! 1st:"&amp;FirstEntry!BK82&amp;" 2nd: "&amp;DoubleEntry!BK82))</f>
        <v>missing one or both entries</v>
      </c>
      <c r="BL82" s="30" t="str">
        <f>IF(OR(ISBLANK(FirstEntry!BL82),ISBLANK(DoubleEntry!BL82)),"missing one or both entries",IF(FirstEntry!BL82=DoubleEntry!BL82,FirstEntry!BL82,"check! 1st:"&amp;FirstEntry!BL82&amp;" 2nd: "&amp;DoubleEntry!BL82))</f>
        <v>missing one or both entries</v>
      </c>
      <c r="BM82" s="30" t="str">
        <f>IF(OR(ISBLANK(FirstEntry!BM82),ISBLANK(DoubleEntry!BM82)),"missing one or both entries",IF(FirstEntry!BM82=DoubleEntry!BM82,FirstEntry!BM82,"check! 1st:"&amp;FirstEntry!BM82&amp;" 2nd: "&amp;DoubleEntry!BM82))</f>
        <v>missing one or both entries</v>
      </c>
      <c r="BN82" s="30" t="str">
        <f>IF(OR(ISBLANK(FirstEntry!BN82),ISBLANK(DoubleEntry!BN82)),"missing one or both entries",IF(FirstEntry!BN82=DoubleEntry!BN82,FirstEntry!BN82,"check! 1st:"&amp;FirstEntry!BN82&amp;" 2nd: "&amp;DoubleEntry!BN82))</f>
        <v>missing one or both entries</v>
      </c>
      <c r="BO82" s="30" t="str">
        <f>IF(OR(ISBLANK(FirstEntry!BO82),ISBLANK(DoubleEntry!BO82)),"missing one or both entries",IF(FirstEntry!BO82=DoubleEntry!BO82,FirstEntry!BO82,"check! 1st:"&amp;FirstEntry!BO82&amp;" 2nd: "&amp;DoubleEntry!BO82))</f>
        <v>missing one or both entries</v>
      </c>
      <c r="BP82" s="30" t="str">
        <f>IF(OR(ISBLANK(FirstEntry!BP82),ISBLANK(DoubleEntry!BP82)),"missing one or both entries",IF(FirstEntry!BP82=DoubleEntry!BP82,FirstEntry!BP82,"check! 1st:"&amp;FirstEntry!BP82&amp;" 2nd: "&amp;DoubleEntry!BP82))</f>
        <v>missing one or both entries</v>
      </c>
      <c r="BQ82" s="30" t="str">
        <f>IF(FirstEntry!BQ84&lt;&gt; DoubleEntry!BQ82, "FirstEntry:"&amp;FirstEntry!BQ84&amp;" vs DoubleEntry:"&amp;DoubleEntry!BQ82, "")</f>
        <v/>
      </c>
      <c r="BR82" s="30" t="str">
        <f>IF(FirstEntry!BR84&lt;&gt; DoubleEntry!BR82, "FirstEntry:"&amp;FirstEntry!BR84&amp;" vs DoubleEntry:"&amp;DoubleEntry!BR82, "")</f>
        <v/>
      </c>
      <c r="BS82" s="30" t="str">
        <f>IF(FirstEntry!BS84&lt;&gt; DoubleEntry!BS83, "FirstEntry:"&amp;FirstEntry!BS84&amp;" vs DoubleEntry:"&amp;DoubleEntry!BS83, "")</f>
        <v/>
      </c>
      <c r="BT82" s="30" t="str">
        <f>IF(FirstEntry!BT84&lt;&gt; DoubleEntry!BT83, "FirstEntry:"&amp;FirstEntry!BT84&amp;" vs DoubleEntry:"&amp;DoubleEntry!BT83, "")</f>
        <v/>
      </c>
      <c r="BU82" s="30" t="str">
        <f>IF(FirstEntry!BU84&lt;&gt; DoubleEntry!BU84, "FirstEntry:"&amp;FirstEntry!BU84&amp;" vs DoubleEntry:"&amp;DoubleEntry!BU84, "")</f>
        <v/>
      </c>
      <c r="BV82" s="30" t="str">
        <f>IF(FirstEntry!BV84&lt;&gt; DoubleEntry!BV84, "FirstEntry:"&amp;FirstEntry!BV84&amp;" vs DoubleEntry:"&amp;DoubleEntry!BV84, "")</f>
        <v/>
      </c>
      <c r="BW82" s="30" t="str">
        <f>IF(FirstEntry!BW84&lt;&gt; DoubleEntry!BW84, "FirstEntry:"&amp;FirstEntry!BW84&amp;" vs DoubleEntry:"&amp;DoubleEntry!BW84, "")</f>
        <v/>
      </c>
      <c r="BX82" s="30" t="str">
        <f>IF(FirstEntry!BX84&lt;&gt; DoubleEntry!BX84, "FirstEntry:"&amp;FirstEntry!BX84&amp;" vs DoubleEntry:"&amp;DoubleEntry!BX84, "")</f>
        <v/>
      </c>
      <c r="BY82" s="30" t="str">
        <f>IF(FirstEntry!BY84&lt;&gt; DoubleEntry!BY84, "FirstEntry:"&amp;FirstEntry!BY84&amp;" vs DoubleEntry:"&amp;DoubleEntry!BY84, "")</f>
        <v/>
      </c>
      <c r="BZ82" s="30" t="str">
        <f>IF(FirstEntry!BZ84&lt;&gt; DoubleEntry!BZ84, "FirstEntry:"&amp;FirstEntry!BZ84&amp;" vs DoubleEntry:"&amp;DoubleEntry!BZ84, "")</f>
        <v/>
      </c>
      <c r="CA82" s="30" t="str">
        <f>IF(FirstEntry!CA84&lt;&gt; DoubleEntry!CA84, "FirstEntry:"&amp;FirstEntry!CA84&amp;" vs DoubleEntry:"&amp;DoubleEntry!CA84, "")</f>
        <v/>
      </c>
      <c r="CB82" s="30" t="str">
        <f>IF(FirstEntry!CB84&lt;&gt; DoubleEntry!CB84, "FirstEntry:"&amp;FirstEntry!CB84&amp;" vs DoubleEntry:"&amp;DoubleEntry!CB84, "")</f>
        <v/>
      </c>
      <c r="CC82" s="30" t="str">
        <f>IF(FirstEntry!CC84&lt;&gt; DoubleEntry!CC84, "FirstEntry:"&amp;FirstEntry!CC84&amp;" vs DoubleEntry:"&amp;DoubleEntry!CC84, "")</f>
        <v/>
      </c>
      <c r="CD82" s="30" t="str">
        <f>IF(FirstEntry!CD84&lt;&gt; DoubleEntry!CD84, "FirstEntry:"&amp;FirstEntry!CD84&amp;" vs DoubleEntry:"&amp;DoubleEntry!CD84, "")</f>
        <v/>
      </c>
      <c r="CE82" s="30" t="str">
        <f>IF(FirstEntry!CE84&lt;&gt; DoubleEntry!CE84, "FirstEntry:"&amp;FirstEntry!CE84&amp;" vs DoubleEntry:"&amp;DoubleEntry!CE84, "")</f>
        <v/>
      </c>
      <c r="CF82" s="30" t="str">
        <f>IF(FirstEntry!CF84&lt;&gt; DoubleEntry!CF84, "FirstEntry:"&amp;FirstEntry!CF84&amp;" vs DoubleEntry:"&amp;DoubleEntry!CF84, "")</f>
        <v/>
      </c>
      <c r="CG82" s="30" t="str">
        <f>IF(FirstEntry!CG84&lt;&gt; DoubleEntry!CG84, "FirstEntry:"&amp;FirstEntry!CG84&amp;" vs DoubleEntry:"&amp;DoubleEntry!CG84, "")</f>
        <v/>
      </c>
      <c r="CH82" s="30" t="str">
        <f>IF(FirstEntry!CH84&lt;&gt; DoubleEntry!CH84, "FirstEntry:"&amp;FirstEntry!CH84&amp;" vs DoubleEntry:"&amp;DoubleEntry!CH84, "")</f>
        <v/>
      </c>
      <c r="CI82" s="30" t="str">
        <f>IF(FirstEntry!CI84&lt;&gt; DoubleEntry!CI84, "FirstEntry:"&amp;FirstEntry!CI84&amp;" vs DoubleEntry:"&amp;DoubleEntry!CI84, "")</f>
        <v/>
      </c>
      <c r="CJ82" s="30" t="str">
        <f>IF(FirstEntry!CJ84&lt;&gt; DoubleEntry!CJ84, "FirstEntry:"&amp;FirstEntry!CJ84&amp;" vs DoubleEntry:"&amp;DoubleEntry!CJ84, "")</f>
        <v/>
      </c>
      <c r="CK82" s="30" t="str">
        <f>IF(FirstEntry!CK84&lt;&gt; DoubleEntry!CK84, "FirstEntry:"&amp;FirstEntry!CK84&amp;" vs DoubleEntry:"&amp;DoubleEntry!CK84, "")</f>
        <v/>
      </c>
      <c r="CL82" s="30" t="str">
        <f>IF(FirstEntry!CL84&lt;&gt; DoubleEntry!CL84, "FirstEntry:"&amp;FirstEntry!CL84&amp;" vs DoubleEntry:"&amp;DoubleEntry!CL84, "")</f>
        <v/>
      </c>
      <c r="CM82" s="30" t="str">
        <f>IF(FirstEntry!CM84&lt;&gt; DoubleEntry!CM84, "FirstEntry:"&amp;FirstEntry!CM84&amp;" vs DoubleEntry:"&amp;DoubleEntry!CM84, "")</f>
        <v/>
      </c>
      <c r="CN82" s="30" t="str">
        <f>IF(FirstEntry!CN84&lt;&gt; DoubleEntry!CN84, "FirstEntry:"&amp;FirstEntry!CN84&amp;" vs DoubleEntry:"&amp;DoubleEntry!CN84, "")</f>
        <v/>
      </c>
      <c r="CO82" s="30" t="str">
        <f>IF(FirstEntry!CO84&lt;&gt; DoubleEntry!CO84, "FirstEntry:"&amp;FirstEntry!CO84&amp;" vs DoubleEntry:"&amp;DoubleEntry!CO84, "")</f>
        <v/>
      </c>
      <c r="CP82" s="30" t="str">
        <f>IF(FirstEntry!CP84&lt;&gt; DoubleEntry!CP84, "FirstEntry:"&amp;FirstEntry!CP84&amp;" vs DoubleEntry:"&amp;DoubleEntry!CP84, "")</f>
        <v/>
      </c>
      <c r="CQ82" s="30" t="str">
        <f>IF(FirstEntry!CQ84&lt;&gt; DoubleEntry!CQ84, "FirstEntry:"&amp;FirstEntry!CQ84&amp;" vs DoubleEntry:"&amp;DoubleEntry!CQ84, "")</f>
        <v/>
      </c>
      <c r="CR82" s="30" t="str">
        <f>IF(FirstEntry!CR84&lt;&gt; DoubleEntry!CR84, "FirstEntry:"&amp;FirstEntry!CR84&amp;" vs DoubleEntry:"&amp;DoubleEntry!CR84, "")</f>
        <v/>
      </c>
      <c r="CS82" s="30" t="str">
        <f>IF(FirstEntry!CS84&lt;&gt; DoubleEntry!CS84, "FirstEntry:"&amp;FirstEntry!CS84&amp;" vs DoubleEntry:"&amp;DoubleEntry!CS84, "")</f>
        <v/>
      </c>
      <c r="CT82" s="30" t="str">
        <f>IF(FirstEntry!CT84&lt;&gt; DoubleEntry!CT84, "FirstEntry:"&amp;FirstEntry!CT84&amp;" vs DoubleEntry:"&amp;DoubleEntry!CT84, "")</f>
        <v/>
      </c>
      <c r="CU82" s="30" t="str">
        <f>IF(FirstEntry!CU84&lt;&gt; DoubleEntry!CU84, "FirstEntry:"&amp;FirstEntry!CU84&amp;" vs DoubleEntry:"&amp;DoubleEntry!CU84, "")</f>
        <v/>
      </c>
      <c r="CV82" s="30" t="str">
        <f>IF(FirstEntry!CV84&lt;&gt; DoubleEntry!CV84, "FirstEntry:"&amp;FirstEntry!CV84&amp;" vs DoubleEntry:"&amp;DoubleEntry!CV84, "")</f>
        <v/>
      </c>
      <c r="CW82" s="30" t="str">
        <f>IF(FirstEntry!CW84&lt;&gt; DoubleEntry!CW84, "FirstEntry:"&amp;FirstEntry!CW84&amp;" vs DoubleEntry:"&amp;DoubleEntry!CW84, "")</f>
        <v/>
      </c>
      <c r="CX82" s="30" t="str">
        <f>IF(FirstEntry!CX84&lt;&gt; DoubleEntry!CX84, "FirstEntry:"&amp;FirstEntry!CX84&amp;" vs DoubleEntry:"&amp;DoubleEntry!CX84, "")</f>
        <v/>
      </c>
      <c r="CY82" s="30" t="str">
        <f>IF(FirstEntry!CY84&lt;&gt; DoubleEntry!CY84, "FirstEntry:"&amp;FirstEntry!CY84&amp;" vs DoubleEntry:"&amp;DoubleEntry!CY84, "")</f>
        <v/>
      </c>
      <c r="CZ82" s="30" t="str">
        <f>IF(FirstEntry!CZ84&lt;&gt; DoubleEntry!CZ84, "FirstEntry:"&amp;FirstEntry!CZ84&amp;" vs DoubleEntry:"&amp;DoubleEntry!CZ84, "")</f>
        <v/>
      </c>
      <c r="DA82" s="30" t="str">
        <f>IF(FirstEntry!DA84&lt;&gt; DoubleEntry!DA84, "FirstEntry:"&amp;FirstEntry!DA84&amp;" vs DoubleEntry:"&amp;DoubleEntry!DA84, "")</f>
        <v/>
      </c>
      <c r="DB82" s="30" t="str">
        <f>IF(FirstEntry!DB84&lt;&gt; DoubleEntry!DB84, "FirstEntry:"&amp;FirstEntry!DB84&amp;" vs DoubleEntry:"&amp;DoubleEntry!DB84, "")</f>
        <v/>
      </c>
      <c r="DC82" s="30" t="str">
        <f>IF(FirstEntry!DC84&lt;&gt; DoubleEntry!DC84, "FirstEntry:"&amp;FirstEntry!DC84&amp;" vs DoubleEntry:"&amp;DoubleEntry!DC84, "")</f>
        <v/>
      </c>
      <c r="DD82" s="30" t="str">
        <f>IF(FirstEntry!DD84&lt;&gt; DoubleEntry!DD84, "FirstEntry:"&amp;FirstEntry!DD84&amp;" vs DoubleEntry:"&amp;DoubleEntry!DD84, "")</f>
        <v/>
      </c>
      <c r="DE82" s="30" t="str">
        <f>IF(FirstEntry!DE84&lt;&gt; DoubleEntry!DE84, "FirstEntry:"&amp;FirstEntry!DE84&amp;" vs DoubleEntry:"&amp;DoubleEntry!DE84, "")</f>
        <v/>
      </c>
      <c r="DF82" s="30" t="str">
        <f>IF(FirstEntry!DF84&lt;&gt; DoubleEntry!DF84, "FirstEntry:"&amp;FirstEntry!DF84&amp;" vs DoubleEntry:"&amp;DoubleEntry!DF84, "")</f>
        <v/>
      </c>
      <c r="DG82" s="30" t="str">
        <f>IF(FirstEntry!DG84&lt;&gt; DoubleEntry!DG84, "FirstEntry:"&amp;FirstEntry!DG84&amp;" vs DoubleEntry:"&amp;DoubleEntry!DG84, "")</f>
        <v/>
      </c>
      <c r="DH82" s="30" t="str">
        <f>IF(FirstEntry!DH84&lt;&gt; DoubleEntry!DH84, "FirstEntry:"&amp;FirstEntry!DH84&amp;" vs DoubleEntry:"&amp;DoubleEntry!DH84, "")</f>
        <v/>
      </c>
      <c r="DI82" s="30" t="str">
        <f>IF(FirstEntry!DI84&lt;&gt; DoubleEntry!DI84, "FirstEntry:"&amp;FirstEntry!DI84&amp;" vs DoubleEntry:"&amp;DoubleEntry!DI84, "")</f>
        <v/>
      </c>
      <c r="DJ82" s="30" t="str">
        <f>IF(FirstEntry!DJ84&lt;&gt; DoubleEntry!DJ84, "FirstEntry:"&amp;FirstEntry!DJ84&amp;" vs DoubleEntry:"&amp;DoubleEntry!DJ84, "")</f>
        <v/>
      </c>
    </row>
    <row r="83" spans="1:114" ht="19" x14ac:dyDescent="0.25">
      <c r="A83" s="30" t="str">
        <f>IF(OR(ISBLANK(FirstEntry!A83),ISBLANK(DoubleEntry!A83)),"missing one or both entries",IF(FirstEntry!A83=DoubleEntry!A83,FirstEntry!A83,"check! 1st:"&amp;FirstEntry!A83&amp;" 2nd: "&amp;DoubleEntry!A83))</f>
        <v>missing one or both entries</v>
      </c>
      <c r="B83" s="30" t="str">
        <f>IF(OR(ISBLANK(FirstEntry!B83),ISBLANK(DoubleEntry!B83)),"missing one or both entries",IF(FirstEntry!B83=DoubleEntry!B83,FirstEntry!B83,"check! 1st:"&amp;FirstEntry!B83&amp;" 2nd: "&amp;DoubleEntry!B83))</f>
        <v>missing one or both entries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IF(OR(ISBLANK(FirstEntry!BG83),ISBLANK(DoubleEntry!BG83)),"missing one or both entries",IF(FirstEntry!BG83=DoubleEntry!BG83,FirstEntry!BG83,"check! 1st:"&amp;FirstEntry!BG83&amp;" 2nd: "&amp;DoubleEntry!BG83))</f>
        <v>missing one or both entries</v>
      </c>
      <c r="BH83" s="30" t="str">
        <f>IF(OR(ISBLANK(FirstEntry!BH83),ISBLANK(DoubleEntry!BH83)),"missing one or both entries",IF(FirstEntry!BH83=DoubleEntry!BH83,FirstEntry!BH83,"check! 1st:"&amp;FirstEntry!BH83&amp;" 2nd: "&amp;DoubleEntry!BH83))</f>
        <v>missing one or both entries</v>
      </c>
      <c r="BI83" s="30" t="str">
        <f>IF(OR(ISBLANK(FirstEntry!BI83),ISBLANK(DoubleEntry!BI83)),"missing one or both entries",IF(FirstEntry!BI83=DoubleEntry!BI83,FirstEntry!BI83,"check! 1st:"&amp;FirstEntry!BI83&amp;" 2nd: "&amp;DoubleEntry!BI83))</f>
        <v>missing one or both entries</v>
      </c>
      <c r="BJ83" s="30" t="str">
        <f>IF(OR(ISBLANK(FirstEntry!BJ83),ISBLANK(DoubleEntry!BJ83)),"missing one or both entries",IF(FirstEntry!BJ83=DoubleEntry!BJ83,FirstEntry!BJ83,"check! 1st:"&amp;FirstEntry!BJ83&amp;" 2nd: "&amp;DoubleEntry!BJ83))</f>
        <v>missing one or both entries</v>
      </c>
      <c r="BK83" s="30" t="str">
        <f>IF(OR(ISBLANK(FirstEntry!BK83),ISBLANK(DoubleEntry!BK83)),"missing one or both entries",IF(FirstEntry!BK83=DoubleEntry!BK83,FirstEntry!BK83,"check! 1st:"&amp;FirstEntry!BK83&amp;" 2nd: "&amp;DoubleEntry!BK83))</f>
        <v>missing one or both entries</v>
      </c>
      <c r="BL83" s="30" t="str">
        <f>IF(OR(ISBLANK(FirstEntry!BL83),ISBLANK(DoubleEntry!BL83)),"missing one or both entries",IF(FirstEntry!BL83=DoubleEntry!BL83,FirstEntry!BL83,"check! 1st:"&amp;FirstEntry!BL83&amp;" 2nd: "&amp;DoubleEntry!BL83))</f>
        <v>missing one or both entries</v>
      </c>
      <c r="BM83" s="30" t="str">
        <f>IF(OR(ISBLANK(FirstEntry!BM83),ISBLANK(DoubleEntry!BM83)),"missing one or both entries",IF(FirstEntry!BM83=DoubleEntry!BM83,FirstEntry!BM83,"check! 1st:"&amp;FirstEntry!BM83&amp;" 2nd: "&amp;DoubleEntry!BM83))</f>
        <v>missing one or both entries</v>
      </c>
      <c r="BN83" s="30" t="str">
        <f>IF(OR(ISBLANK(FirstEntry!BN83),ISBLANK(DoubleEntry!BN83)),"missing one or both entries",IF(FirstEntry!BN83=DoubleEntry!BN83,FirstEntry!BN83,"check! 1st:"&amp;FirstEntry!BN83&amp;" 2nd: "&amp;DoubleEntry!BN83))</f>
        <v>missing one or both entries</v>
      </c>
      <c r="BO83" s="30" t="str">
        <f>IF(OR(ISBLANK(FirstEntry!BO83),ISBLANK(DoubleEntry!BO83)),"missing one or both entries",IF(FirstEntry!BO83=DoubleEntry!BO83,FirstEntry!BO83,"check! 1st:"&amp;FirstEntry!BO83&amp;" 2nd: "&amp;DoubleEntry!BO83))</f>
        <v>missing one or both entries</v>
      </c>
      <c r="BP83" s="30" t="str">
        <f>IF(OR(ISBLANK(FirstEntry!BP83),ISBLANK(DoubleEntry!BP83)),"missing one or both entries",IF(FirstEntry!BP83=DoubleEntry!BP83,FirstEntry!BP83,"check! 1st:"&amp;FirstEntry!BP83&amp;" 2nd: "&amp;DoubleEntry!BP83))</f>
        <v>missing one or both entries</v>
      </c>
      <c r="BQ83" s="30" t="str">
        <f>IF(FirstEntry!BQ85&lt;&gt; DoubleEntry!BQ83, "FirstEntry:"&amp;FirstEntry!BQ85&amp;" vs DoubleEntry:"&amp;DoubleEntry!BQ83, "")</f>
        <v/>
      </c>
      <c r="BR83" s="30" t="str">
        <f>IF(FirstEntry!BR85&lt;&gt; DoubleEntry!BR83, "FirstEntry:"&amp;FirstEntry!BR85&amp;" vs DoubleEntry:"&amp;DoubleEntry!BR83, "")</f>
        <v/>
      </c>
      <c r="BS83" s="30" t="str">
        <f>IF(FirstEntry!BS85&lt;&gt; DoubleEntry!BS84, "FirstEntry:"&amp;FirstEntry!BS85&amp;" vs DoubleEntry:"&amp;DoubleEntry!BS84, "")</f>
        <v/>
      </c>
      <c r="BT83" s="30" t="str">
        <f>IF(FirstEntry!BT85&lt;&gt; DoubleEntry!BT84, "FirstEntry:"&amp;FirstEntry!BT85&amp;" vs DoubleEntry:"&amp;DoubleEntry!BT84, "")</f>
        <v/>
      </c>
      <c r="BU83" s="30" t="str">
        <f>IF(FirstEntry!BU85&lt;&gt; DoubleEntry!BU85, "FirstEntry:"&amp;FirstEntry!BU85&amp;" vs DoubleEntry:"&amp;DoubleEntry!BU85, "")</f>
        <v/>
      </c>
      <c r="BV83" s="30" t="str">
        <f>IF(FirstEntry!BV85&lt;&gt; DoubleEntry!BV85, "FirstEntry:"&amp;FirstEntry!BV85&amp;" vs DoubleEntry:"&amp;DoubleEntry!BV85, "")</f>
        <v/>
      </c>
      <c r="BW83" s="30" t="str">
        <f>IF(FirstEntry!BW85&lt;&gt; DoubleEntry!BW85, "FirstEntry:"&amp;FirstEntry!BW85&amp;" vs DoubleEntry:"&amp;DoubleEntry!BW85, "")</f>
        <v/>
      </c>
      <c r="BX83" s="30" t="str">
        <f>IF(FirstEntry!BX85&lt;&gt; DoubleEntry!BX85, "FirstEntry:"&amp;FirstEntry!BX85&amp;" vs DoubleEntry:"&amp;DoubleEntry!BX85, "")</f>
        <v/>
      </c>
      <c r="BY83" s="30" t="str">
        <f>IF(FirstEntry!BY85&lt;&gt; DoubleEntry!BY85, "FirstEntry:"&amp;FirstEntry!BY85&amp;" vs DoubleEntry:"&amp;DoubleEntry!BY85, "")</f>
        <v/>
      </c>
      <c r="BZ83" s="30" t="str">
        <f>IF(FirstEntry!BZ85&lt;&gt; DoubleEntry!BZ85, "FirstEntry:"&amp;FirstEntry!BZ85&amp;" vs DoubleEntry:"&amp;DoubleEntry!BZ85, "")</f>
        <v/>
      </c>
      <c r="CA83" s="30" t="str">
        <f>IF(FirstEntry!CA85&lt;&gt; DoubleEntry!CA85, "FirstEntry:"&amp;FirstEntry!CA85&amp;" vs DoubleEntry:"&amp;DoubleEntry!CA85, "")</f>
        <v/>
      </c>
      <c r="CB83" s="30" t="str">
        <f>IF(FirstEntry!CB85&lt;&gt; DoubleEntry!CB85, "FirstEntry:"&amp;FirstEntry!CB85&amp;" vs DoubleEntry:"&amp;DoubleEntry!CB85, "")</f>
        <v/>
      </c>
      <c r="CC83" s="30" t="str">
        <f>IF(FirstEntry!CC85&lt;&gt; DoubleEntry!CC85, "FirstEntry:"&amp;FirstEntry!CC85&amp;" vs DoubleEntry:"&amp;DoubleEntry!CC85, "")</f>
        <v/>
      </c>
      <c r="CD83" s="30" t="str">
        <f>IF(FirstEntry!CD85&lt;&gt; DoubleEntry!CD85, "FirstEntry:"&amp;FirstEntry!CD85&amp;" vs DoubleEntry:"&amp;DoubleEntry!CD85, "")</f>
        <v/>
      </c>
      <c r="CE83" s="30" t="str">
        <f>IF(FirstEntry!CE85&lt;&gt; DoubleEntry!CE85, "FirstEntry:"&amp;FirstEntry!CE85&amp;" vs DoubleEntry:"&amp;DoubleEntry!CE85, "")</f>
        <v/>
      </c>
      <c r="CF83" s="30" t="str">
        <f>IF(FirstEntry!CF85&lt;&gt; DoubleEntry!CF85, "FirstEntry:"&amp;FirstEntry!CF85&amp;" vs DoubleEntry:"&amp;DoubleEntry!CF85, "")</f>
        <v/>
      </c>
      <c r="CG83" s="30" t="str">
        <f>IF(FirstEntry!CG85&lt;&gt; DoubleEntry!CG85, "FirstEntry:"&amp;FirstEntry!CG85&amp;" vs DoubleEntry:"&amp;DoubleEntry!CG85, "")</f>
        <v/>
      </c>
      <c r="CH83" s="30" t="str">
        <f>IF(FirstEntry!CH85&lt;&gt; DoubleEntry!CH85, "FirstEntry:"&amp;FirstEntry!CH85&amp;" vs DoubleEntry:"&amp;DoubleEntry!CH85, "")</f>
        <v/>
      </c>
      <c r="CI83" s="30" t="str">
        <f>IF(FirstEntry!CI85&lt;&gt; DoubleEntry!CI85, "FirstEntry:"&amp;FirstEntry!CI85&amp;" vs DoubleEntry:"&amp;DoubleEntry!CI85, "")</f>
        <v/>
      </c>
      <c r="CJ83" s="30" t="str">
        <f>IF(FirstEntry!CJ85&lt;&gt; DoubleEntry!CJ85, "FirstEntry:"&amp;FirstEntry!CJ85&amp;" vs DoubleEntry:"&amp;DoubleEntry!CJ85, "")</f>
        <v/>
      </c>
      <c r="CK83" s="30" t="str">
        <f>IF(FirstEntry!CK85&lt;&gt; DoubleEntry!CK85, "FirstEntry:"&amp;FirstEntry!CK85&amp;" vs DoubleEntry:"&amp;DoubleEntry!CK85, "")</f>
        <v/>
      </c>
      <c r="CL83" s="30" t="str">
        <f>IF(FirstEntry!CL85&lt;&gt; DoubleEntry!CL85, "FirstEntry:"&amp;FirstEntry!CL85&amp;" vs DoubleEntry:"&amp;DoubleEntry!CL85, "")</f>
        <v/>
      </c>
      <c r="CM83" s="30" t="str">
        <f>IF(FirstEntry!CM85&lt;&gt; DoubleEntry!CM85, "FirstEntry:"&amp;FirstEntry!CM85&amp;" vs DoubleEntry:"&amp;DoubleEntry!CM85, "")</f>
        <v/>
      </c>
      <c r="CN83" s="30" t="str">
        <f>IF(FirstEntry!CN85&lt;&gt; DoubleEntry!CN85, "FirstEntry:"&amp;FirstEntry!CN85&amp;" vs DoubleEntry:"&amp;DoubleEntry!CN85, "")</f>
        <v/>
      </c>
      <c r="CO83" s="30" t="str">
        <f>IF(FirstEntry!CO85&lt;&gt; DoubleEntry!CO85, "FirstEntry:"&amp;FirstEntry!CO85&amp;" vs DoubleEntry:"&amp;DoubleEntry!CO85, "")</f>
        <v/>
      </c>
      <c r="CP83" s="30" t="str">
        <f>IF(FirstEntry!CP85&lt;&gt; DoubleEntry!CP85, "FirstEntry:"&amp;FirstEntry!CP85&amp;" vs DoubleEntry:"&amp;DoubleEntry!CP85, "")</f>
        <v/>
      </c>
      <c r="CQ83" s="30" t="str">
        <f>IF(FirstEntry!CQ85&lt;&gt; DoubleEntry!CQ85, "FirstEntry:"&amp;FirstEntry!CQ85&amp;" vs DoubleEntry:"&amp;DoubleEntry!CQ85, "")</f>
        <v/>
      </c>
      <c r="CR83" s="30" t="str">
        <f>IF(FirstEntry!CR85&lt;&gt; DoubleEntry!CR85, "FirstEntry:"&amp;FirstEntry!CR85&amp;" vs DoubleEntry:"&amp;DoubleEntry!CR85, "")</f>
        <v/>
      </c>
      <c r="CS83" s="30" t="str">
        <f>IF(FirstEntry!CS85&lt;&gt; DoubleEntry!CS85, "FirstEntry:"&amp;FirstEntry!CS85&amp;" vs DoubleEntry:"&amp;DoubleEntry!CS85, "")</f>
        <v/>
      </c>
      <c r="CT83" s="30" t="str">
        <f>IF(FirstEntry!CT85&lt;&gt; DoubleEntry!CT85, "FirstEntry:"&amp;FirstEntry!CT85&amp;" vs DoubleEntry:"&amp;DoubleEntry!CT85, "")</f>
        <v/>
      </c>
      <c r="CU83" s="30" t="str">
        <f>IF(FirstEntry!CU85&lt;&gt; DoubleEntry!CU85, "FirstEntry:"&amp;FirstEntry!CU85&amp;" vs DoubleEntry:"&amp;DoubleEntry!CU85, "")</f>
        <v/>
      </c>
      <c r="CV83" s="30" t="str">
        <f>IF(FirstEntry!CV85&lt;&gt; DoubleEntry!CV85, "FirstEntry:"&amp;FirstEntry!CV85&amp;" vs DoubleEntry:"&amp;DoubleEntry!CV85, "")</f>
        <v/>
      </c>
      <c r="CW83" s="30" t="str">
        <f>IF(FirstEntry!CW85&lt;&gt; DoubleEntry!CW85, "FirstEntry:"&amp;FirstEntry!CW85&amp;" vs DoubleEntry:"&amp;DoubleEntry!CW85, "")</f>
        <v/>
      </c>
      <c r="CX83" s="30" t="str">
        <f>IF(FirstEntry!CX85&lt;&gt; DoubleEntry!CX85, "FirstEntry:"&amp;FirstEntry!CX85&amp;" vs DoubleEntry:"&amp;DoubleEntry!CX85, "")</f>
        <v/>
      </c>
      <c r="CY83" s="30" t="str">
        <f>IF(FirstEntry!CY85&lt;&gt; DoubleEntry!CY85, "FirstEntry:"&amp;FirstEntry!CY85&amp;" vs DoubleEntry:"&amp;DoubleEntry!CY85, "")</f>
        <v/>
      </c>
      <c r="CZ83" s="30" t="str">
        <f>IF(FirstEntry!CZ85&lt;&gt; DoubleEntry!CZ85, "FirstEntry:"&amp;FirstEntry!CZ85&amp;" vs DoubleEntry:"&amp;DoubleEntry!CZ85, "")</f>
        <v/>
      </c>
      <c r="DA83" s="30" t="str">
        <f>IF(FirstEntry!DA85&lt;&gt; DoubleEntry!DA85, "FirstEntry:"&amp;FirstEntry!DA85&amp;" vs DoubleEntry:"&amp;DoubleEntry!DA85, "")</f>
        <v/>
      </c>
      <c r="DB83" s="30" t="str">
        <f>IF(FirstEntry!DB85&lt;&gt; DoubleEntry!DB85, "FirstEntry:"&amp;FirstEntry!DB85&amp;" vs DoubleEntry:"&amp;DoubleEntry!DB85, "")</f>
        <v/>
      </c>
      <c r="DC83" s="30" t="str">
        <f>IF(FirstEntry!DC85&lt;&gt; DoubleEntry!DC85, "FirstEntry:"&amp;FirstEntry!DC85&amp;" vs DoubleEntry:"&amp;DoubleEntry!DC85, "")</f>
        <v/>
      </c>
      <c r="DD83" s="30" t="str">
        <f>IF(FirstEntry!DD85&lt;&gt; DoubleEntry!DD85, "FirstEntry:"&amp;FirstEntry!DD85&amp;" vs DoubleEntry:"&amp;DoubleEntry!DD85, "")</f>
        <v/>
      </c>
      <c r="DE83" s="30" t="str">
        <f>IF(FirstEntry!DE85&lt;&gt; DoubleEntry!DE85, "FirstEntry:"&amp;FirstEntry!DE85&amp;" vs DoubleEntry:"&amp;DoubleEntry!DE85, "")</f>
        <v/>
      </c>
      <c r="DF83" s="30" t="str">
        <f>IF(FirstEntry!DF85&lt;&gt; DoubleEntry!DF85, "FirstEntry:"&amp;FirstEntry!DF85&amp;" vs DoubleEntry:"&amp;DoubleEntry!DF85, "")</f>
        <v/>
      </c>
      <c r="DG83" s="30" t="str">
        <f>IF(FirstEntry!DG85&lt;&gt; DoubleEntry!DG85, "FirstEntry:"&amp;FirstEntry!DG85&amp;" vs DoubleEntry:"&amp;DoubleEntry!DG85, "")</f>
        <v/>
      </c>
      <c r="DH83" s="30" t="str">
        <f>IF(FirstEntry!DH85&lt;&gt; DoubleEntry!DH85, "FirstEntry:"&amp;FirstEntry!DH85&amp;" vs DoubleEntry:"&amp;DoubleEntry!DH85, "")</f>
        <v/>
      </c>
      <c r="DI83" s="30" t="str">
        <f>IF(FirstEntry!DI85&lt;&gt; DoubleEntry!DI85, "FirstEntry:"&amp;FirstEntry!DI85&amp;" vs DoubleEntry:"&amp;DoubleEntry!DI85, "")</f>
        <v/>
      </c>
      <c r="DJ83" s="30" t="str">
        <f>IF(FirstEntry!DJ85&lt;&gt; DoubleEntry!DJ85, "FirstEntry:"&amp;FirstEntry!DJ85&amp;" vs DoubleEntry:"&amp;DoubleEntry!DJ85, "")</f>
        <v/>
      </c>
    </row>
    <row r="84" spans="1:114" ht="19" x14ac:dyDescent="0.25">
      <c r="A84" s="30" t="str">
        <f>IF(OR(ISBLANK(FirstEntry!A84),ISBLANK(DoubleEntry!A84)),"missing one or both entries",IF(FirstEntry!A84=DoubleEntry!A84,FirstEntry!A84,"check! 1st:"&amp;FirstEntry!A84&amp;" 2nd: "&amp;DoubleEntry!A84))</f>
        <v>missing one or both entries</v>
      </c>
      <c r="B84" s="30" t="str">
        <f>IF(OR(ISBLANK(FirstEntry!B84),ISBLANK(DoubleEntry!B84)),"missing one or both entries",IF(FirstEntry!B84=DoubleEntry!B84,FirstEntry!B84,"check! 1st:"&amp;FirstEntry!B84&amp;" 2nd: "&amp;DoubleEntry!B84))</f>
        <v>missing one or both entries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IF(OR(ISBLANK(FirstEntry!BG84),ISBLANK(DoubleEntry!BG84)),"missing one or both entries",IF(FirstEntry!BG84=DoubleEntry!BG84,FirstEntry!BG84,"check! 1st:"&amp;FirstEntry!BG84&amp;" 2nd: "&amp;DoubleEntry!BG84))</f>
        <v>missing one or both entries</v>
      </c>
      <c r="BH84" s="30" t="str">
        <f>IF(OR(ISBLANK(FirstEntry!BH84),ISBLANK(DoubleEntry!BH84)),"missing one or both entries",IF(FirstEntry!BH84=DoubleEntry!BH84,FirstEntry!BH84,"check! 1st:"&amp;FirstEntry!BH84&amp;" 2nd: "&amp;DoubleEntry!BH84))</f>
        <v>missing one or both entries</v>
      </c>
      <c r="BI84" s="30" t="str">
        <f>IF(OR(ISBLANK(FirstEntry!BI84),ISBLANK(DoubleEntry!BI84)),"missing one or both entries",IF(FirstEntry!BI84=DoubleEntry!BI84,FirstEntry!BI84,"check! 1st:"&amp;FirstEntry!BI84&amp;" 2nd: "&amp;DoubleEntry!BI84))</f>
        <v>missing one or both entries</v>
      </c>
      <c r="BJ84" s="30" t="str">
        <f>IF(OR(ISBLANK(FirstEntry!BJ84),ISBLANK(DoubleEntry!BJ84)),"missing one or both entries",IF(FirstEntry!BJ84=DoubleEntry!BJ84,FirstEntry!BJ84,"check! 1st:"&amp;FirstEntry!BJ84&amp;" 2nd: "&amp;DoubleEntry!BJ84))</f>
        <v>missing one or both entries</v>
      </c>
      <c r="BK84" s="30" t="str">
        <f>IF(OR(ISBLANK(FirstEntry!BK84),ISBLANK(DoubleEntry!BK84)),"missing one or both entries",IF(FirstEntry!BK84=DoubleEntry!BK84,FirstEntry!BK84,"check! 1st:"&amp;FirstEntry!BK84&amp;" 2nd: "&amp;DoubleEntry!BK84))</f>
        <v>missing one or both entries</v>
      </c>
      <c r="BL84" s="30" t="str">
        <f>IF(OR(ISBLANK(FirstEntry!BL84),ISBLANK(DoubleEntry!BL84)),"missing one or both entries",IF(FirstEntry!BL84=DoubleEntry!BL84,FirstEntry!BL84,"check! 1st:"&amp;FirstEntry!BL84&amp;" 2nd: "&amp;DoubleEntry!BL84))</f>
        <v>missing one or both entries</v>
      </c>
      <c r="BM84" s="30" t="str">
        <f>IF(OR(ISBLANK(FirstEntry!BM84),ISBLANK(DoubleEntry!BM84)),"missing one or both entries",IF(FirstEntry!BM84=DoubleEntry!BM84,FirstEntry!BM84,"check! 1st:"&amp;FirstEntry!BM84&amp;" 2nd: "&amp;DoubleEntry!BM84))</f>
        <v>missing one or both entries</v>
      </c>
      <c r="BN84" s="30" t="str">
        <f>IF(OR(ISBLANK(FirstEntry!BN84),ISBLANK(DoubleEntry!BN84)),"missing one or both entries",IF(FirstEntry!BN84=DoubleEntry!BN84,FirstEntry!BN84,"check! 1st:"&amp;FirstEntry!BN84&amp;" 2nd: "&amp;DoubleEntry!BN84))</f>
        <v>missing one or both entries</v>
      </c>
      <c r="BO84" s="30" t="str">
        <f>IF(OR(ISBLANK(FirstEntry!BO84),ISBLANK(DoubleEntry!BO84)),"missing one or both entries",IF(FirstEntry!BO84=DoubleEntry!BO84,FirstEntry!BO84,"check! 1st:"&amp;FirstEntry!BO84&amp;" 2nd: "&amp;DoubleEntry!BO84))</f>
        <v>missing one or both entries</v>
      </c>
      <c r="BP84" s="30" t="str">
        <f>IF(OR(ISBLANK(FirstEntry!BP84),ISBLANK(DoubleEntry!BP84)),"missing one or both entries",IF(FirstEntry!BP84=DoubleEntry!BP84,FirstEntry!BP84,"check! 1st:"&amp;FirstEntry!BP84&amp;" 2nd: "&amp;DoubleEntry!BP84))</f>
        <v>missing one or both entries</v>
      </c>
      <c r="BQ84" s="30" t="str">
        <f>IF(FirstEntry!BQ86&lt;&gt; DoubleEntry!BQ84, "FirstEntry:"&amp;FirstEntry!BQ86&amp;" vs DoubleEntry:"&amp;DoubleEntry!BQ84, "")</f>
        <v/>
      </c>
      <c r="BR84" s="30" t="str">
        <f>IF(FirstEntry!BR86&lt;&gt; DoubleEntry!BR84, "FirstEntry:"&amp;FirstEntry!BR86&amp;" vs DoubleEntry:"&amp;DoubleEntry!BR84, "")</f>
        <v/>
      </c>
      <c r="BS84" s="30" t="str">
        <f>IF(FirstEntry!BS86&lt;&gt; DoubleEntry!BS85, "FirstEntry:"&amp;FirstEntry!BS86&amp;" vs DoubleEntry:"&amp;DoubleEntry!BS85, "")</f>
        <v/>
      </c>
      <c r="BT84" s="30" t="str">
        <f>IF(FirstEntry!BT86&lt;&gt; DoubleEntry!BT85, "FirstEntry:"&amp;FirstEntry!BT86&amp;" vs DoubleEntry:"&amp;DoubleEntry!BT85, "")</f>
        <v/>
      </c>
      <c r="BU84" s="30" t="str">
        <f>IF(FirstEntry!BU86&lt;&gt; DoubleEntry!BU86, "FirstEntry:"&amp;FirstEntry!BU86&amp;" vs DoubleEntry:"&amp;DoubleEntry!BU86, "")</f>
        <v/>
      </c>
      <c r="BV84" s="30" t="str">
        <f>IF(FirstEntry!BV86&lt;&gt; DoubleEntry!BV86, "FirstEntry:"&amp;FirstEntry!BV86&amp;" vs DoubleEntry:"&amp;DoubleEntry!BV86, "")</f>
        <v/>
      </c>
      <c r="BW84" s="30" t="str">
        <f>IF(FirstEntry!BW86&lt;&gt; DoubleEntry!BW86, "FirstEntry:"&amp;FirstEntry!BW86&amp;" vs DoubleEntry:"&amp;DoubleEntry!BW86, "")</f>
        <v/>
      </c>
      <c r="BX84" s="30" t="str">
        <f>IF(FirstEntry!BX86&lt;&gt; DoubleEntry!BX86, "FirstEntry:"&amp;FirstEntry!BX86&amp;" vs DoubleEntry:"&amp;DoubleEntry!BX86, "")</f>
        <v/>
      </c>
      <c r="BY84" s="30" t="str">
        <f>IF(FirstEntry!BY86&lt;&gt; DoubleEntry!BY86, "FirstEntry:"&amp;FirstEntry!BY86&amp;" vs DoubleEntry:"&amp;DoubleEntry!BY86, "")</f>
        <v/>
      </c>
      <c r="BZ84" s="30" t="str">
        <f>IF(FirstEntry!BZ86&lt;&gt; DoubleEntry!BZ86, "FirstEntry:"&amp;FirstEntry!BZ86&amp;" vs DoubleEntry:"&amp;DoubleEntry!BZ86, "")</f>
        <v/>
      </c>
      <c r="CA84" s="30" t="str">
        <f>IF(FirstEntry!CA86&lt;&gt; DoubleEntry!CA86, "FirstEntry:"&amp;FirstEntry!CA86&amp;" vs DoubleEntry:"&amp;DoubleEntry!CA86, "")</f>
        <v/>
      </c>
      <c r="CB84" s="30" t="str">
        <f>IF(FirstEntry!CB86&lt;&gt; DoubleEntry!CB86, "FirstEntry:"&amp;FirstEntry!CB86&amp;" vs DoubleEntry:"&amp;DoubleEntry!CB86, "")</f>
        <v/>
      </c>
      <c r="CC84" s="30" t="str">
        <f>IF(FirstEntry!CC86&lt;&gt; DoubleEntry!CC86, "FirstEntry:"&amp;FirstEntry!CC86&amp;" vs DoubleEntry:"&amp;DoubleEntry!CC86, "")</f>
        <v/>
      </c>
      <c r="CD84" s="30" t="str">
        <f>IF(FirstEntry!CD86&lt;&gt; DoubleEntry!CD86, "FirstEntry:"&amp;FirstEntry!CD86&amp;" vs DoubleEntry:"&amp;DoubleEntry!CD86, "")</f>
        <v/>
      </c>
      <c r="CE84" s="30" t="str">
        <f>IF(FirstEntry!CE86&lt;&gt; DoubleEntry!CE86, "FirstEntry:"&amp;FirstEntry!CE86&amp;" vs DoubleEntry:"&amp;DoubleEntry!CE86, "")</f>
        <v/>
      </c>
      <c r="CF84" s="30" t="str">
        <f>IF(FirstEntry!CF86&lt;&gt; DoubleEntry!CF86, "FirstEntry:"&amp;FirstEntry!CF86&amp;" vs DoubleEntry:"&amp;DoubleEntry!CF86, "")</f>
        <v/>
      </c>
      <c r="CG84" s="30" t="str">
        <f>IF(FirstEntry!CG86&lt;&gt; DoubleEntry!CG86, "FirstEntry:"&amp;FirstEntry!CG86&amp;" vs DoubleEntry:"&amp;DoubleEntry!CG86, "")</f>
        <v/>
      </c>
      <c r="CH84" s="30" t="str">
        <f>IF(FirstEntry!CH86&lt;&gt; DoubleEntry!CH86, "FirstEntry:"&amp;FirstEntry!CH86&amp;" vs DoubleEntry:"&amp;DoubleEntry!CH86, "")</f>
        <v/>
      </c>
      <c r="CI84" s="30" t="str">
        <f>IF(FirstEntry!CI86&lt;&gt; DoubleEntry!CI86, "FirstEntry:"&amp;FirstEntry!CI86&amp;" vs DoubleEntry:"&amp;DoubleEntry!CI86, "")</f>
        <v/>
      </c>
      <c r="CJ84" s="30" t="str">
        <f>IF(FirstEntry!CJ86&lt;&gt; DoubleEntry!CJ86, "FirstEntry:"&amp;FirstEntry!CJ86&amp;" vs DoubleEntry:"&amp;DoubleEntry!CJ86, "")</f>
        <v/>
      </c>
      <c r="CK84" s="30" t="str">
        <f>IF(FirstEntry!CK86&lt;&gt; DoubleEntry!CK86, "FirstEntry:"&amp;FirstEntry!CK86&amp;" vs DoubleEntry:"&amp;DoubleEntry!CK86, "")</f>
        <v/>
      </c>
      <c r="CL84" s="30" t="str">
        <f>IF(FirstEntry!CL86&lt;&gt; DoubleEntry!CL86, "FirstEntry:"&amp;FirstEntry!CL86&amp;" vs DoubleEntry:"&amp;DoubleEntry!CL86, "")</f>
        <v/>
      </c>
      <c r="CM84" s="30" t="str">
        <f>IF(FirstEntry!CM86&lt;&gt; DoubleEntry!CM86, "FirstEntry:"&amp;FirstEntry!CM86&amp;" vs DoubleEntry:"&amp;DoubleEntry!CM86, "")</f>
        <v/>
      </c>
      <c r="CN84" s="30" t="str">
        <f>IF(FirstEntry!CN86&lt;&gt; DoubleEntry!CN86, "FirstEntry:"&amp;FirstEntry!CN86&amp;" vs DoubleEntry:"&amp;DoubleEntry!CN86, "")</f>
        <v/>
      </c>
      <c r="CO84" s="30" t="str">
        <f>IF(FirstEntry!CO86&lt;&gt; DoubleEntry!CO86, "FirstEntry:"&amp;FirstEntry!CO86&amp;" vs DoubleEntry:"&amp;DoubleEntry!CO86, "")</f>
        <v/>
      </c>
      <c r="CP84" s="30" t="str">
        <f>IF(FirstEntry!CP86&lt;&gt; DoubleEntry!CP86, "FirstEntry:"&amp;FirstEntry!CP86&amp;" vs DoubleEntry:"&amp;DoubleEntry!CP86, "")</f>
        <v/>
      </c>
      <c r="CQ84" s="30" t="str">
        <f>IF(FirstEntry!CQ86&lt;&gt; DoubleEntry!CQ86, "FirstEntry:"&amp;FirstEntry!CQ86&amp;" vs DoubleEntry:"&amp;DoubleEntry!CQ86, "")</f>
        <v/>
      </c>
      <c r="CR84" s="30" t="str">
        <f>IF(FirstEntry!CR86&lt;&gt; DoubleEntry!CR86, "FirstEntry:"&amp;FirstEntry!CR86&amp;" vs DoubleEntry:"&amp;DoubleEntry!CR86, "")</f>
        <v/>
      </c>
      <c r="CS84" s="30" t="str">
        <f>IF(FirstEntry!CS86&lt;&gt; DoubleEntry!CS86, "FirstEntry:"&amp;FirstEntry!CS86&amp;" vs DoubleEntry:"&amp;DoubleEntry!CS86, "")</f>
        <v/>
      </c>
      <c r="CT84" s="30" t="str">
        <f>IF(FirstEntry!CT86&lt;&gt; DoubleEntry!CT86, "FirstEntry:"&amp;FirstEntry!CT86&amp;" vs DoubleEntry:"&amp;DoubleEntry!CT86, "")</f>
        <v/>
      </c>
      <c r="CU84" s="30" t="str">
        <f>IF(FirstEntry!CU86&lt;&gt; DoubleEntry!CU86, "FirstEntry:"&amp;FirstEntry!CU86&amp;" vs DoubleEntry:"&amp;DoubleEntry!CU86, "")</f>
        <v/>
      </c>
      <c r="CV84" s="30" t="str">
        <f>IF(FirstEntry!CV86&lt;&gt; DoubleEntry!CV86, "FirstEntry:"&amp;FirstEntry!CV86&amp;" vs DoubleEntry:"&amp;DoubleEntry!CV86, "")</f>
        <v/>
      </c>
      <c r="CW84" s="30" t="str">
        <f>IF(FirstEntry!CW86&lt;&gt; DoubleEntry!CW86, "FirstEntry:"&amp;FirstEntry!CW86&amp;" vs DoubleEntry:"&amp;DoubleEntry!CW86, "")</f>
        <v/>
      </c>
      <c r="CX84" s="30" t="str">
        <f>IF(FirstEntry!CX86&lt;&gt; DoubleEntry!CX86, "FirstEntry:"&amp;FirstEntry!CX86&amp;" vs DoubleEntry:"&amp;DoubleEntry!CX86, "")</f>
        <v/>
      </c>
      <c r="CY84" s="30" t="str">
        <f>IF(FirstEntry!CY86&lt;&gt; DoubleEntry!CY86, "FirstEntry:"&amp;FirstEntry!CY86&amp;" vs DoubleEntry:"&amp;DoubleEntry!CY86, "")</f>
        <v/>
      </c>
      <c r="CZ84" s="30" t="str">
        <f>IF(FirstEntry!CZ86&lt;&gt; DoubleEntry!CZ86, "FirstEntry:"&amp;FirstEntry!CZ86&amp;" vs DoubleEntry:"&amp;DoubleEntry!CZ86, "")</f>
        <v/>
      </c>
      <c r="DA84" s="30" t="str">
        <f>IF(FirstEntry!DA86&lt;&gt; DoubleEntry!DA86, "FirstEntry:"&amp;FirstEntry!DA86&amp;" vs DoubleEntry:"&amp;DoubleEntry!DA86, "")</f>
        <v/>
      </c>
      <c r="DB84" s="30" t="str">
        <f>IF(FirstEntry!DB86&lt;&gt; DoubleEntry!DB86, "FirstEntry:"&amp;FirstEntry!DB86&amp;" vs DoubleEntry:"&amp;DoubleEntry!DB86, "")</f>
        <v/>
      </c>
      <c r="DC84" s="30" t="str">
        <f>IF(FirstEntry!DC86&lt;&gt; DoubleEntry!DC86, "FirstEntry:"&amp;FirstEntry!DC86&amp;" vs DoubleEntry:"&amp;DoubleEntry!DC86, "")</f>
        <v/>
      </c>
      <c r="DD84" s="30" t="str">
        <f>IF(FirstEntry!DD86&lt;&gt; DoubleEntry!DD86, "FirstEntry:"&amp;FirstEntry!DD86&amp;" vs DoubleEntry:"&amp;DoubleEntry!DD86, "")</f>
        <v/>
      </c>
      <c r="DE84" s="30" t="str">
        <f>IF(FirstEntry!DE86&lt;&gt; DoubleEntry!DE86, "FirstEntry:"&amp;FirstEntry!DE86&amp;" vs DoubleEntry:"&amp;DoubleEntry!DE86, "")</f>
        <v/>
      </c>
      <c r="DF84" s="30" t="str">
        <f>IF(FirstEntry!DF86&lt;&gt; DoubleEntry!DF86, "FirstEntry:"&amp;FirstEntry!DF86&amp;" vs DoubleEntry:"&amp;DoubleEntry!DF86, "")</f>
        <v/>
      </c>
      <c r="DG84" s="30" t="str">
        <f>IF(FirstEntry!DG86&lt;&gt; DoubleEntry!DG86, "FirstEntry:"&amp;FirstEntry!DG86&amp;" vs DoubleEntry:"&amp;DoubleEntry!DG86, "")</f>
        <v/>
      </c>
      <c r="DH84" s="30" t="str">
        <f>IF(FirstEntry!DH86&lt;&gt; DoubleEntry!DH86, "FirstEntry:"&amp;FirstEntry!DH86&amp;" vs DoubleEntry:"&amp;DoubleEntry!DH86, "")</f>
        <v/>
      </c>
      <c r="DI84" s="30" t="str">
        <f>IF(FirstEntry!DI86&lt;&gt; DoubleEntry!DI86, "FirstEntry:"&amp;FirstEntry!DI86&amp;" vs DoubleEntry:"&amp;DoubleEntry!DI86, "")</f>
        <v/>
      </c>
      <c r="DJ84" s="30" t="str">
        <f>IF(FirstEntry!DJ86&lt;&gt; DoubleEntry!DJ86, "FirstEntry:"&amp;FirstEntry!DJ86&amp;" vs DoubleEntry:"&amp;DoubleEntry!DJ86, "")</f>
        <v/>
      </c>
    </row>
    <row r="85" spans="1:114" ht="19" x14ac:dyDescent="0.25">
      <c r="A85" s="30" t="str">
        <f>IF(OR(ISBLANK(FirstEntry!A85),ISBLANK(DoubleEntry!A85)),"missing one or both entries",IF(FirstEntry!A85=DoubleEntry!A85,FirstEntry!A85,"check! 1st:"&amp;FirstEntry!A85&amp;" 2nd: "&amp;DoubleEntry!A85))</f>
        <v>missing one or both entries</v>
      </c>
      <c r="B85" s="30" t="str">
        <f>IF(OR(ISBLANK(FirstEntry!B85),ISBLANK(DoubleEntry!B85)),"missing one or both entries",IF(FirstEntry!B85=DoubleEntry!B85,FirstEntry!B85,"check! 1st:"&amp;FirstEntry!B85&amp;" 2nd: "&amp;DoubleEntry!B85))</f>
        <v>missing one or both entries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IF(OR(ISBLANK(FirstEntry!BG85),ISBLANK(DoubleEntry!BG85)),"missing one or both entries",IF(FirstEntry!BG85=DoubleEntry!BG85,FirstEntry!BG85,"check! 1st:"&amp;FirstEntry!BG85&amp;" 2nd: "&amp;DoubleEntry!BG85))</f>
        <v>missing one or both entries</v>
      </c>
      <c r="BH85" s="30" t="str">
        <f>IF(OR(ISBLANK(FirstEntry!BH85),ISBLANK(DoubleEntry!BH85)),"missing one or both entries",IF(FirstEntry!BH85=DoubleEntry!BH85,FirstEntry!BH85,"check! 1st:"&amp;FirstEntry!BH85&amp;" 2nd: "&amp;DoubleEntry!BH85))</f>
        <v>missing one or both entries</v>
      </c>
      <c r="BI85" s="30" t="str">
        <f>IF(OR(ISBLANK(FirstEntry!BI85),ISBLANK(DoubleEntry!BI85)),"missing one or both entries",IF(FirstEntry!BI85=DoubleEntry!BI85,FirstEntry!BI85,"check! 1st:"&amp;FirstEntry!BI85&amp;" 2nd: "&amp;DoubleEntry!BI85))</f>
        <v>missing one or both entries</v>
      </c>
      <c r="BJ85" s="30" t="str">
        <f>IF(OR(ISBLANK(FirstEntry!BJ85),ISBLANK(DoubleEntry!BJ85)),"missing one or both entries",IF(FirstEntry!BJ85=DoubleEntry!BJ85,FirstEntry!BJ85,"check! 1st:"&amp;FirstEntry!BJ85&amp;" 2nd: "&amp;DoubleEntry!BJ85))</f>
        <v>missing one or both entries</v>
      </c>
      <c r="BK85" s="30" t="str">
        <f>IF(OR(ISBLANK(FirstEntry!BK85),ISBLANK(DoubleEntry!BK85)),"missing one or both entries",IF(FirstEntry!BK85=DoubleEntry!BK85,FirstEntry!BK85,"check! 1st:"&amp;FirstEntry!BK85&amp;" 2nd: "&amp;DoubleEntry!BK85))</f>
        <v>missing one or both entries</v>
      </c>
      <c r="BL85" s="30" t="str">
        <f>IF(OR(ISBLANK(FirstEntry!BL85),ISBLANK(DoubleEntry!BL85)),"missing one or both entries",IF(FirstEntry!BL85=DoubleEntry!BL85,FirstEntry!BL85,"check! 1st:"&amp;FirstEntry!BL85&amp;" 2nd: "&amp;DoubleEntry!BL85))</f>
        <v>missing one or both entries</v>
      </c>
      <c r="BM85" s="30" t="str">
        <f>IF(OR(ISBLANK(FirstEntry!BM85),ISBLANK(DoubleEntry!BM85)),"missing one or both entries",IF(FirstEntry!BM85=DoubleEntry!BM85,FirstEntry!BM85,"check! 1st:"&amp;FirstEntry!BM85&amp;" 2nd: "&amp;DoubleEntry!BM85))</f>
        <v>missing one or both entries</v>
      </c>
      <c r="BN85" s="30" t="str">
        <f>IF(OR(ISBLANK(FirstEntry!BN85),ISBLANK(DoubleEntry!BN85)),"missing one or both entries",IF(FirstEntry!BN85=DoubleEntry!BN85,FirstEntry!BN85,"check! 1st:"&amp;FirstEntry!BN85&amp;" 2nd: "&amp;DoubleEntry!BN85))</f>
        <v>missing one or both entries</v>
      </c>
      <c r="BO85" s="30" t="str">
        <f>IF(OR(ISBLANK(FirstEntry!BO85),ISBLANK(DoubleEntry!BO85)),"missing one or both entries",IF(FirstEntry!BO85=DoubleEntry!BO85,FirstEntry!BO85,"check! 1st:"&amp;FirstEntry!BO85&amp;" 2nd: "&amp;DoubleEntry!BO85))</f>
        <v>missing one or both entries</v>
      </c>
      <c r="BP85" s="30" t="str">
        <f>IF(OR(ISBLANK(FirstEntry!BP85),ISBLANK(DoubleEntry!BP85)),"missing one or both entries",IF(FirstEntry!BP85=DoubleEntry!BP85,FirstEntry!BP85,"check! 1st:"&amp;FirstEntry!BP85&amp;" 2nd: "&amp;DoubleEntry!BP85))</f>
        <v>missing one or both entries</v>
      </c>
      <c r="BQ85" s="30" t="str">
        <f>IF(FirstEntry!BQ87&lt;&gt; DoubleEntry!BQ85, "FirstEntry:"&amp;FirstEntry!BQ87&amp;" vs DoubleEntry:"&amp;DoubleEntry!BQ85, "")</f>
        <v/>
      </c>
      <c r="BR85" s="30" t="str">
        <f>IF(FirstEntry!BR87&lt;&gt; DoubleEntry!BR85, "FirstEntry:"&amp;FirstEntry!BR87&amp;" vs DoubleEntry:"&amp;DoubleEntry!BR85, "")</f>
        <v/>
      </c>
      <c r="BS85" s="30" t="str">
        <f>IF(FirstEntry!BS87&lt;&gt; DoubleEntry!BS86, "FirstEntry:"&amp;FirstEntry!BS87&amp;" vs DoubleEntry:"&amp;DoubleEntry!BS86, "")</f>
        <v/>
      </c>
      <c r="BT85" s="30" t="str">
        <f>IF(FirstEntry!BT87&lt;&gt; DoubleEntry!BT86, "FirstEntry:"&amp;FirstEntry!BT87&amp;" vs DoubleEntry:"&amp;DoubleEntry!BT86, "")</f>
        <v/>
      </c>
      <c r="BU85" s="30" t="str">
        <f>IF(FirstEntry!BU87&lt;&gt; DoubleEntry!BU87, "FirstEntry:"&amp;FirstEntry!BU87&amp;" vs DoubleEntry:"&amp;DoubleEntry!BU87, "")</f>
        <v/>
      </c>
      <c r="BV85" s="30" t="str">
        <f>IF(FirstEntry!BV87&lt;&gt; DoubleEntry!BV87, "FirstEntry:"&amp;FirstEntry!BV87&amp;" vs DoubleEntry:"&amp;DoubleEntry!BV87, "")</f>
        <v/>
      </c>
      <c r="BW85" s="30" t="str">
        <f>IF(FirstEntry!BW87&lt;&gt; DoubleEntry!BW87, "FirstEntry:"&amp;FirstEntry!BW87&amp;" vs DoubleEntry:"&amp;DoubleEntry!BW87, "")</f>
        <v/>
      </c>
      <c r="BX85" s="30" t="str">
        <f>IF(FirstEntry!BX87&lt;&gt; DoubleEntry!BX87, "FirstEntry:"&amp;FirstEntry!BX87&amp;" vs DoubleEntry:"&amp;DoubleEntry!BX87, "")</f>
        <v/>
      </c>
      <c r="BY85" s="30" t="str">
        <f>IF(FirstEntry!BY87&lt;&gt; DoubleEntry!BY87, "FirstEntry:"&amp;FirstEntry!BY87&amp;" vs DoubleEntry:"&amp;DoubleEntry!BY87, "")</f>
        <v/>
      </c>
      <c r="BZ85" s="30" t="str">
        <f>IF(FirstEntry!BZ87&lt;&gt; DoubleEntry!BZ87, "FirstEntry:"&amp;FirstEntry!BZ87&amp;" vs DoubleEntry:"&amp;DoubleEntry!BZ87, "")</f>
        <v/>
      </c>
      <c r="CA85" s="30" t="str">
        <f>IF(FirstEntry!CA87&lt;&gt; DoubleEntry!CA87, "FirstEntry:"&amp;FirstEntry!CA87&amp;" vs DoubleEntry:"&amp;DoubleEntry!CA87, "")</f>
        <v/>
      </c>
      <c r="CB85" s="30" t="str">
        <f>IF(FirstEntry!CB87&lt;&gt; DoubleEntry!CB87, "FirstEntry:"&amp;FirstEntry!CB87&amp;" vs DoubleEntry:"&amp;DoubleEntry!CB87, "")</f>
        <v/>
      </c>
      <c r="CC85" s="30" t="str">
        <f>IF(FirstEntry!CC87&lt;&gt; DoubleEntry!CC87, "FirstEntry:"&amp;FirstEntry!CC87&amp;" vs DoubleEntry:"&amp;DoubleEntry!CC87, "")</f>
        <v/>
      </c>
      <c r="CD85" s="30" t="str">
        <f>IF(FirstEntry!CD87&lt;&gt; DoubleEntry!CD87, "FirstEntry:"&amp;FirstEntry!CD87&amp;" vs DoubleEntry:"&amp;DoubleEntry!CD87, "")</f>
        <v/>
      </c>
      <c r="CE85" s="30" t="str">
        <f>IF(FirstEntry!CE87&lt;&gt; DoubleEntry!CE87, "FirstEntry:"&amp;FirstEntry!CE87&amp;" vs DoubleEntry:"&amp;DoubleEntry!CE87, "")</f>
        <v/>
      </c>
      <c r="CF85" s="30" t="str">
        <f>IF(FirstEntry!CF87&lt;&gt; DoubleEntry!CF87, "FirstEntry:"&amp;FirstEntry!CF87&amp;" vs DoubleEntry:"&amp;DoubleEntry!CF87, "")</f>
        <v/>
      </c>
      <c r="CG85" s="30" t="str">
        <f>IF(FirstEntry!CG87&lt;&gt; DoubleEntry!CG87, "FirstEntry:"&amp;FirstEntry!CG87&amp;" vs DoubleEntry:"&amp;DoubleEntry!CG87, "")</f>
        <v/>
      </c>
      <c r="CH85" s="30" t="str">
        <f>IF(FirstEntry!CH87&lt;&gt; DoubleEntry!CH87, "FirstEntry:"&amp;FirstEntry!CH87&amp;" vs DoubleEntry:"&amp;DoubleEntry!CH87, "")</f>
        <v/>
      </c>
      <c r="CI85" s="30" t="str">
        <f>IF(FirstEntry!CI87&lt;&gt; DoubleEntry!CI87, "FirstEntry:"&amp;FirstEntry!CI87&amp;" vs DoubleEntry:"&amp;DoubleEntry!CI87, "")</f>
        <v/>
      </c>
      <c r="CJ85" s="30" t="str">
        <f>IF(FirstEntry!CJ87&lt;&gt; DoubleEntry!CJ87, "FirstEntry:"&amp;FirstEntry!CJ87&amp;" vs DoubleEntry:"&amp;DoubleEntry!CJ87, "")</f>
        <v/>
      </c>
      <c r="CK85" s="30" t="str">
        <f>IF(FirstEntry!CK87&lt;&gt; DoubleEntry!CK87, "FirstEntry:"&amp;FirstEntry!CK87&amp;" vs DoubleEntry:"&amp;DoubleEntry!CK87, "")</f>
        <v/>
      </c>
      <c r="CL85" s="30" t="str">
        <f>IF(FirstEntry!CL87&lt;&gt; DoubleEntry!CL87, "FirstEntry:"&amp;FirstEntry!CL87&amp;" vs DoubleEntry:"&amp;DoubleEntry!CL87, "")</f>
        <v/>
      </c>
      <c r="CM85" s="30" t="str">
        <f>IF(FirstEntry!CM87&lt;&gt; DoubleEntry!CM87, "FirstEntry:"&amp;FirstEntry!CM87&amp;" vs DoubleEntry:"&amp;DoubleEntry!CM87, "")</f>
        <v/>
      </c>
      <c r="CN85" s="30" t="str">
        <f>IF(FirstEntry!CN87&lt;&gt; DoubleEntry!CN87, "FirstEntry:"&amp;FirstEntry!CN87&amp;" vs DoubleEntry:"&amp;DoubleEntry!CN87, "")</f>
        <v/>
      </c>
      <c r="CO85" s="30" t="str">
        <f>IF(FirstEntry!CO87&lt;&gt; DoubleEntry!CO87, "FirstEntry:"&amp;FirstEntry!CO87&amp;" vs DoubleEntry:"&amp;DoubleEntry!CO87, "")</f>
        <v/>
      </c>
      <c r="CP85" s="30" t="str">
        <f>IF(FirstEntry!CP87&lt;&gt; DoubleEntry!CP87, "FirstEntry:"&amp;FirstEntry!CP87&amp;" vs DoubleEntry:"&amp;DoubleEntry!CP87, "")</f>
        <v/>
      </c>
      <c r="CQ85" s="30" t="str">
        <f>IF(FirstEntry!CQ87&lt;&gt; DoubleEntry!CQ87, "FirstEntry:"&amp;FirstEntry!CQ87&amp;" vs DoubleEntry:"&amp;DoubleEntry!CQ87, "")</f>
        <v/>
      </c>
      <c r="CR85" s="30" t="str">
        <f>IF(FirstEntry!CR87&lt;&gt; DoubleEntry!CR87, "FirstEntry:"&amp;FirstEntry!CR87&amp;" vs DoubleEntry:"&amp;DoubleEntry!CR87, "")</f>
        <v/>
      </c>
      <c r="CS85" s="30" t="str">
        <f>IF(FirstEntry!CS87&lt;&gt; DoubleEntry!CS87, "FirstEntry:"&amp;FirstEntry!CS87&amp;" vs DoubleEntry:"&amp;DoubleEntry!CS87, "")</f>
        <v/>
      </c>
      <c r="CT85" s="30" t="str">
        <f>IF(FirstEntry!CT87&lt;&gt; DoubleEntry!CT87, "FirstEntry:"&amp;FirstEntry!CT87&amp;" vs DoubleEntry:"&amp;DoubleEntry!CT87, "")</f>
        <v/>
      </c>
      <c r="CU85" s="30" t="str">
        <f>IF(FirstEntry!CU87&lt;&gt; DoubleEntry!CU87, "FirstEntry:"&amp;FirstEntry!CU87&amp;" vs DoubleEntry:"&amp;DoubleEntry!CU87, "")</f>
        <v/>
      </c>
      <c r="CV85" s="30" t="str">
        <f>IF(FirstEntry!CV87&lt;&gt; DoubleEntry!CV87, "FirstEntry:"&amp;FirstEntry!CV87&amp;" vs DoubleEntry:"&amp;DoubleEntry!CV87, "")</f>
        <v/>
      </c>
      <c r="CW85" s="30" t="str">
        <f>IF(FirstEntry!CW87&lt;&gt; DoubleEntry!CW87, "FirstEntry:"&amp;FirstEntry!CW87&amp;" vs DoubleEntry:"&amp;DoubleEntry!CW87, "")</f>
        <v/>
      </c>
      <c r="CX85" s="30" t="str">
        <f>IF(FirstEntry!CX87&lt;&gt; DoubleEntry!CX87, "FirstEntry:"&amp;FirstEntry!CX87&amp;" vs DoubleEntry:"&amp;DoubleEntry!CX87, "")</f>
        <v/>
      </c>
      <c r="CY85" s="30" t="str">
        <f>IF(FirstEntry!CY87&lt;&gt; DoubleEntry!CY87, "FirstEntry:"&amp;FirstEntry!CY87&amp;" vs DoubleEntry:"&amp;DoubleEntry!CY87, "")</f>
        <v/>
      </c>
      <c r="CZ85" s="30" t="str">
        <f>IF(FirstEntry!CZ87&lt;&gt; DoubleEntry!CZ87, "FirstEntry:"&amp;FirstEntry!CZ87&amp;" vs DoubleEntry:"&amp;DoubleEntry!CZ87, "")</f>
        <v/>
      </c>
      <c r="DA85" s="30" t="str">
        <f>IF(FirstEntry!DA87&lt;&gt; DoubleEntry!DA87, "FirstEntry:"&amp;FirstEntry!DA87&amp;" vs DoubleEntry:"&amp;DoubleEntry!DA87, "")</f>
        <v/>
      </c>
      <c r="DB85" s="30" t="str">
        <f>IF(FirstEntry!DB87&lt;&gt; DoubleEntry!DB87, "FirstEntry:"&amp;FirstEntry!DB87&amp;" vs DoubleEntry:"&amp;DoubleEntry!DB87, "")</f>
        <v/>
      </c>
      <c r="DC85" s="30" t="str">
        <f>IF(FirstEntry!DC87&lt;&gt; DoubleEntry!DC87, "FirstEntry:"&amp;FirstEntry!DC87&amp;" vs DoubleEntry:"&amp;DoubleEntry!DC87, "")</f>
        <v/>
      </c>
      <c r="DD85" s="30" t="str">
        <f>IF(FirstEntry!DD87&lt;&gt; DoubleEntry!DD87, "FirstEntry:"&amp;FirstEntry!DD87&amp;" vs DoubleEntry:"&amp;DoubleEntry!DD87, "")</f>
        <v/>
      </c>
      <c r="DE85" s="30" t="str">
        <f>IF(FirstEntry!DE87&lt;&gt; DoubleEntry!DE87, "FirstEntry:"&amp;FirstEntry!DE87&amp;" vs DoubleEntry:"&amp;DoubleEntry!DE87, "")</f>
        <v/>
      </c>
      <c r="DF85" s="30" t="str">
        <f>IF(FirstEntry!DF87&lt;&gt; DoubleEntry!DF87, "FirstEntry:"&amp;FirstEntry!DF87&amp;" vs DoubleEntry:"&amp;DoubleEntry!DF87, "")</f>
        <v/>
      </c>
      <c r="DG85" s="30" t="str">
        <f>IF(FirstEntry!DG87&lt;&gt; DoubleEntry!DG87, "FirstEntry:"&amp;FirstEntry!DG87&amp;" vs DoubleEntry:"&amp;DoubleEntry!DG87, "")</f>
        <v/>
      </c>
      <c r="DH85" s="30" t="str">
        <f>IF(FirstEntry!DH87&lt;&gt; DoubleEntry!DH87, "FirstEntry:"&amp;FirstEntry!DH87&amp;" vs DoubleEntry:"&amp;DoubleEntry!DH87, "")</f>
        <v/>
      </c>
      <c r="DI85" s="30" t="str">
        <f>IF(FirstEntry!DI87&lt;&gt; DoubleEntry!DI87, "FirstEntry:"&amp;FirstEntry!DI87&amp;" vs DoubleEntry:"&amp;DoubleEntry!DI87, "")</f>
        <v/>
      </c>
      <c r="DJ85" s="30" t="str">
        <f>IF(FirstEntry!DJ87&lt;&gt; DoubleEntry!DJ87, "FirstEntry:"&amp;FirstEntry!DJ87&amp;"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IF(OR(ISBLANK(FirstEntry!BG86),ISBLANK(DoubleEntry!BG86)),"missing one or both entries",IF(FirstEntry!BG86=DoubleEntry!BG86,FirstEntry!BG86,"check! 1st:"&amp;FirstEntry!BG86&amp;" 2nd: "&amp;DoubleEntry!BG86))</f>
        <v>missing one or both entries</v>
      </c>
      <c r="BH86" s="30" t="str">
        <f>IF(OR(ISBLANK(FirstEntry!BH86),ISBLANK(DoubleEntry!BH86)),"missing one or both entries",IF(FirstEntry!BH86=DoubleEntry!BH86,FirstEntry!BH86,"check! 1st:"&amp;FirstEntry!BH86&amp;" 2nd: "&amp;DoubleEntry!BH86))</f>
        <v>missing one or both entries</v>
      </c>
      <c r="BI86" s="30" t="str">
        <f>IF(OR(ISBLANK(FirstEntry!BI86),ISBLANK(DoubleEntry!BI86)),"missing one or both entries",IF(FirstEntry!BI86=DoubleEntry!BI86,FirstEntry!BI86,"check! 1st:"&amp;FirstEntry!BI86&amp;" 2nd: "&amp;DoubleEntry!BI86))</f>
        <v>missing one or both entries</v>
      </c>
      <c r="BJ86" s="30" t="str">
        <f>IF(OR(ISBLANK(FirstEntry!BJ86),ISBLANK(DoubleEntry!BJ86)),"missing one or both entries",IF(FirstEntry!BJ86=DoubleEntry!BJ86,FirstEntry!BJ86,"check! 1st:"&amp;FirstEntry!BJ86&amp;" 2nd: "&amp;DoubleEntry!BJ86))</f>
        <v>missing one or both entries</v>
      </c>
      <c r="BK86" s="30" t="str">
        <f>IF(OR(ISBLANK(FirstEntry!BK86),ISBLANK(DoubleEntry!BK86)),"missing one or both entries",IF(FirstEntry!BK86=DoubleEntry!BK86,FirstEntry!BK86,"check! 1st:"&amp;FirstEntry!BK86&amp;" 2nd: "&amp;DoubleEntry!BK86))</f>
        <v>missing one or both entries</v>
      </c>
      <c r="BL86" s="30" t="str">
        <f>IF(OR(ISBLANK(FirstEntry!BL86),ISBLANK(DoubleEntry!BL86)),"missing one or both entries",IF(FirstEntry!BL86=DoubleEntry!BL86,FirstEntry!BL86,"check! 1st:"&amp;FirstEntry!BL86&amp;" 2nd: "&amp;DoubleEntry!BL86))</f>
        <v>missing one or both entries</v>
      </c>
      <c r="BM86" s="30" t="str">
        <f>IF(OR(ISBLANK(FirstEntry!BM86),ISBLANK(DoubleEntry!BM86)),"missing one or both entries",IF(FirstEntry!BM86=DoubleEntry!BM86,FirstEntry!BM86,"check! 1st:"&amp;FirstEntry!BM86&amp;" 2nd: "&amp;DoubleEntry!BM86))</f>
        <v>missing one or both entries</v>
      </c>
      <c r="BN86" s="30" t="str">
        <f>IF(OR(ISBLANK(FirstEntry!BN86),ISBLANK(DoubleEntry!BN86)),"missing one or both entries",IF(FirstEntry!BN86=DoubleEntry!BN86,FirstEntry!BN86,"check! 1st:"&amp;FirstEntry!BN86&amp;" 2nd: "&amp;DoubleEntry!BN86))</f>
        <v>missing one or both entries</v>
      </c>
      <c r="BO86" s="30" t="str">
        <f>IF(OR(ISBLANK(FirstEntry!BO86),ISBLANK(DoubleEntry!BO86)),"missing one or both entries",IF(FirstEntry!BO86=DoubleEntry!BO86,FirstEntry!BO86,"check! 1st:"&amp;FirstEntry!BO86&amp;" 2nd: "&amp;DoubleEntry!BO86))</f>
        <v>missing one or both entries</v>
      </c>
      <c r="BP86" s="30" t="str">
        <f>IF(OR(ISBLANK(FirstEntry!BP86),ISBLANK(DoubleEntry!BP86)),"missing one or both entries",IF(FirstEntry!BP86=DoubleEntry!BP86,FirstEntry!BP86,"check! 1st:"&amp;FirstEntry!BP86&amp;" 2nd: "&amp;DoubleEntry!BP86))</f>
        <v>missing one or both entries</v>
      </c>
      <c r="BQ86" s="30" t="str">
        <f>IF(FirstEntry!BQ88&lt;&gt; DoubleEntry!BQ86, "FirstEntry:"&amp;FirstEntry!BQ88&amp;" vs DoubleEntry:"&amp;DoubleEntry!BQ86, "")</f>
        <v/>
      </c>
      <c r="BR86" s="30" t="str">
        <f>IF(FirstEntry!BR88&lt;&gt; DoubleEntry!BR86, "FirstEntry:"&amp;FirstEntry!BR88&amp;" vs DoubleEntry:"&amp;DoubleEntry!BR86, "")</f>
        <v/>
      </c>
      <c r="BS86" s="30" t="str">
        <f>IF(FirstEntry!BS88&lt;&gt; DoubleEntry!BS87, "FirstEntry:"&amp;FirstEntry!BS88&amp;" vs DoubleEntry:"&amp;DoubleEntry!BS87, "")</f>
        <v/>
      </c>
      <c r="BT86" s="30" t="str">
        <f>IF(FirstEntry!BT88&lt;&gt; DoubleEntry!BT87, "FirstEntry:"&amp;FirstEntry!BT88&amp;" vs DoubleEntry:"&amp;DoubleEntry!BT87, "")</f>
        <v/>
      </c>
      <c r="BU86" s="30" t="str">
        <f>IF(FirstEntry!BU88&lt;&gt; DoubleEntry!BU88, "FirstEntry:"&amp;FirstEntry!BU88&amp;" vs DoubleEntry:"&amp;DoubleEntry!BU88, "")</f>
        <v/>
      </c>
      <c r="BV86" s="30" t="str">
        <f>IF(FirstEntry!BV88&lt;&gt; DoubleEntry!BV88, "FirstEntry:"&amp;FirstEntry!BV88&amp;" vs DoubleEntry:"&amp;DoubleEntry!BV88, "")</f>
        <v/>
      </c>
      <c r="BW86" s="30" t="str">
        <f>IF(FirstEntry!BW88&lt;&gt; DoubleEntry!BW88, "FirstEntry:"&amp;FirstEntry!BW88&amp;" vs DoubleEntry:"&amp;DoubleEntry!BW88, "")</f>
        <v/>
      </c>
      <c r="BX86" s="30" t="str">
        <f>IF(FirstEntry!BX88&lt;&gt; DoubleEntry!BX88, "FirstEntry:"&amp;FirstEntry!BX88&amp;" vs DoubleEntry:"&amp;DoubleEntry!BX88, "")</f>
        <v/>
      </c>
      <c r="BY86" s="30" t="str">
        <f>IF(FirstEntry!BY88&lt;&gt; DoubleEntry!BY88, "FirstEntry:"&amp;FirstEntry!BY88&amp;" vs DoubleEntry:"&amp;DoubleEntry!BY88, "")</f>
        <v/>
      </c>
      <c r="BZ86" s="30" t="str">
        <f>IF(FirstEntry!BZ88&lt;&gt; DoubleEntry!BZ88, "FirstEntry:"&amp;FirstEntry!BZ88&amp;" vs DoubleEntry:"&amp;DoubleEntry!BZ88, "")</f>
        <v/>
      </c>
      <c r="CA86" s="30" t="str">
        <f>IF(FirstEntry!CA88&lt;&gt; DoubleEntry!CA88, "FirstEntry:"&amp;FirstEntry!CA88&amp;" vs DoubleEntry:"&amp;DoubleEntry!CA88, "")</f>
        <v/>
      </c>
      <c r="CB86" s="30" t="str">
        <f>IF(FirstEntry!CB88&lt;&gt; DoubleEntry!CB88, "FirstEntry:"&amp;FirstEntry!CB88&amp;" vs DoubleEntry:"&amp;DoubleEntry!CB88, "")</f>
        <v/>
      </c>
      <c r="CC86" s="30" t="str">
        <f>IF(FirstEntry!CC88&lt;&gt; DoubleEntry!CC88, "FirstEntry:"&amp;FirstEntry!CC88&amp;" vs DoubleEntry:"&amp;DoubleEntry!CC88, "")</f>
        <v/>
      </c>
      <c r="CD86" s="30" t="str">
        <f>IF(FirstEntry!CD88&lt;&gt; DoubleEntry!CD88, "FirstEntry:"&amp;FirstEntry!CD88&amp;" vs DoubleEntry:"&amp;DoubleEntry!CD88, "")</f>
        <v/>
      </c>
      <c r="CE86" s="30" t="str">
        <f>IF(FirstEntry!CE88&lt;&gt; DoubleEntry!CE88, "FirstEntry:"&amp;FirstEntry!CE88&amp;" vs DoubleEntry:"&amp;DoubleEntry!CE88, "")</f>
        <v/>
      </c>
      <c r="CF86" s="30" t="str">
        <f>IF(FirstEntry!CF88&lt;&gt; DoubleEntry!CF88, "FirstEntry:"&amp;FirstEntry!CF88&amp;" vs DoubleEntry:"&amp;DoubleEntry!CF88, "")</f>
        <v/>
      </c>
      <c r="CG86" s="30" t="str">
        <f>IF(FirstEntry!CG88&lt;&gt; DoubleEntry!CG88, "FirstEntry:"&amp;FirstEntry!CG88&amp;" vs DoubleEntry:"&amp;DoubleEntry!CG88, "")</f>
        <v/>
      </c>
      <c r="CH86" s="30" t="str">
        <f>IF(FirstEntry!CH88&lt;&gt; DoubleEntry!CH88, "FirstEntry:"&amp;FirstEntry!CH88&amp;" vs DoubleEntry:"&amp;DoubleEntry!CH88, "")</f>
        <v/>
      </c>
      <c r="CI86" s="30" t="str">
        <f>IF(FirstEntry!CI88&lt;&gt; DoubleEntry!CI88, "FirstEntry:"&amp;FirstEntry!CI88&amp;" vs DoubleEntry:"&amp;DoubleEntry!CI88, "")</f>
        <v/>
      </c>
      <c r="CJ86" s="30" t="str">
        <f>IF(FirstEntry!CJ88&lt;&gt; DoubleEntry!CJ88, "FirstEntry:"&amp;FirstEntry!CJ88&amp;" vs DoubleEntry:"&amp;DoubleEntry!CJ88, "")</f>
        <v/>
      </c>
      <c r="CK86" s="30" t="str">
        <f>IF(FirstEntry!CK88&lt;&gt; DoubleEntry!CK88, "FirstEntry:"&amp;FirstEntry!CK88&amp;" vs DoubleEntry:"&amp;DoubleEntry!CK88, "")</f>
        <v/>
      </c>
      <c r="CL86" s="30" t="str">
        <f>IF(FirstEntry!CL88&lt;&gt; DoubleEntry!CL88, "FirstEntry:"&amp;FirstEntry!CL88&amp;" vs DoubleEntry:"&amp;DoubleEntry!CL88, "")</f>
        <v/>
      </c>
      <c r="CM86" s="30" t="str">
        <f>IF(FirstEntry!CM88&lt;&gt; DoubleEntry!CM88, "FirstEntry:"&amp;FirstEntry!CM88&amp;" vs DoubleEntry:"&amp;DoubleEntry!CM88, "")</f>
        <v/>
      </c>
      <c r="CN86" s="30" t="str">
        <f>IF(FirstEntry!CN88&lt;&gt; DoubleEntry!CN88, "FirstEntry:"&amp;FirstEntry!CN88&amp;" vs DoubleEntry:"&amp;DoubleEntry!CN88, "")</f>
        <v/>
      </c>
      <c r="CO86" s="30" t="str">
        <f>IF(FirstEntry!CO88&lt;&gt; DoubleEntry!CO88, "FirstEntry:"&amp;FirstEntry!CO88&amp;" vs DoubleEntry:"&amp;DoubleEntry!CO88, "")</f>
        <v/>
      </c>
      <c r="CP86" s="30" t="str">
        <f>IF(FirstEntry!CP88&lt;&gt; DoubleEntry!CP88, "FirstEntry:"&amp;FirstEntry!CP88&amp;" vs DoubleEntry:"&amp;DoubleEntry!CP88, "")</f>
        <v/>
      </c>
      <c r="CQ86" s="30" t="str">
        <f>IF(FirstEntry!CQ88&lt;&gt; DoubleEntry!CQ88, "FirstEntry:"&amp;FirstEntry!CQ88&amp;" vs DoubleEntry:"&amp;DoubleEntry!CQ88, "")</f>
        <v/>
      </c>
      <c r="CR86" s="30" t="str">
        <f>IF(FirstEntry!CR88&lt;&gt; DoubleEntry!CR88, "FirstEntry:"&amp;FirstEntry!CR88&amp;" vs DoubleEntry:"&amp;DoubleEntry!CR88, "")</f>
        <v/>
      </c>
      <c r="CS86" s="30" t="str">
        <f>IF(FirstEntry!CS88&lt;&gt; DoubleEntry!CS88, "FirstEntry:"&amp;FirstEntry!CS88&amp;" vs DoubleEntry:"&amp;DoubleEntry!CS88, "")</f>
        <v/>
      </c>
      <c r="CT86" s="30" t="str">
        <f>IF(FirstEntry!CT88&lt;&gt; DoubleEntry!CT88, "FirstEntry:"&amp;FirstEntry!CT88&amp;" vs DoubleEntry:"&amp;DoubleEntry!CT88, "")</f>
        <v/>
      </c>
      <c r="CU86" s="30" t="str">
        <f>IF(FirstEntry!CU88&lt;&gt; DoubleEntry!CU88, "FirstEntry:"&amp;FirstEntry!CU88&amp;" vs DoubleEntry:"&amp;DoubleEntry!CU88, "")</f>
        <v/>
      </c>
      <c r="CV86" s="30" t="str">
        <f>IF(FirstEntry!CV88&lt;&gt; DoubleEntry!CV88, "FirstEntry:"&amp;FirstEntry!CV88&amp;" vs DoubleEntry:"&amp;DoubleEntry!CV88, "")</f>
        <v/>
      </c>
      <c r="CW86" s="30" t="str">
        <f>IF(FirstEntry!CW88&lt;&gt; DoubleEntry!CW88, "FirstEntry:"&amp;FirstEntry!CW88&amp;" vs DoubleEntry:"&amp;DoubleEntry!CW88, "")</f>
        <v/>
      </c>
      <c r="CX86" s="30" t="str">
        <f>IF(FirstEntry!CX88&lt;&gt; DoubleEntry!CX88, "FirstEntry:"&amp;FirstEntry!CX88&amp;" vs DoubleEntry:"&amp;DoubleEntry!CX88, "")</f>
        <v/>
      </c>
      <c r="CY86" s="30" t="str">
        <f>IF(FirstEntry!CY88&lt;&gt; DoubleEntry!CY88, "FirstEntry:"&amp;FirstEntry!CY88&amp;" vs DoubleEntry:"&amp;DoubleEntry!CY88, "")</f>
        <v/>
      </c>
      <c r="CZ86" s="30" t="str">
        <f>IF(FirstEntry!CZ88&lt;&gt; DoubleEntry!CZ88, "FirstEntry:"&amp;FirstEntry!CZ88&amp;" vs DoubleEntry:"&amp;DoubleEntry!CZ88, "")</f>
        <v/>
      </c>
      <c r="DA86" s="30" t="str">
        <f>IF(FirstEntry!DA88&lt;&gt; DoubleEntry!DA88, "FirstEntry:"&amp;FirstEntry!DA88&amp;" vs DoubleEntry:"&amp;DoubleEntry!DA88, "")</f>
        <v/>
      </c>
      <c r="DB86" s="30" t="str">
        <f>IF(FirstEntry!DB88&lt;&gt; DoubleEntry!DB88, "FirstEntry:"&amp;FirstEntry!DB88&amp;" vs DoubleEntry:"&amp;DoubleEntry!DB88, "")</f>
        <v/>
      </c>
      <c r="DC86" s="30" t="str">
        <f>IF(FirstEntry!DC88&lt;&gt; DoubleEntry!DC88, "FirstEntry:"&amp;FirstEntry!DC88&amp;" vs DoubleEntry:"&amp;DoubleEntry!DC88, "")</f>
        <v/>
      </c>
      <c r="DD86" s="30" t="str">
        <f>IF(FirstEntry!DD88&lt;&gt; DoubleEntry!DD88, "FirstEntry:"&amp;FirstEntry!DD88&amp;" vs DoubleEntry:"&amp;DoubleEntry!DD88, "")</f>
        <v/>
      </c>
      <c r="DE86" s="30" t="str">
        <f>IF(FirstEntry!DE88&lt;&gt; DoubleEntry!DE88, "FirstEntry:"&amp;FirstEntry!DE88&amp;" vs DoubleEntry:"&amp;DoubleEntry!DE88, "")</f>
        <v/>
      </c>
      <c r="DF86" s="30" t="str">
        <f>IF(FirstEntry!DF88&lt;&gt; DoubleEntry!DF88, "FirstEntry:"&amp;FirstEntry!DF88&amp;" vs DoubleEntry:"&amp;DoubleEntry!DF88, "")</f>
        <v/>
      </c>
      <c r="DG86" s="30" t="str">
        <f>IF(FirstEntry!DG88&lt;&gt; DoubleEntry!DG88, "FirstEntry:"&amp;FirstEntry!DG88&amp;" vs DoubleEntry:"&amp;DoubleEntry!DG88, "")</f>
        <v/>
      </c>
      <c r="DH86" s="30" t="str">
        <f>IF(FirstEntry!DH88&lt;&gt; DoubleEntry!DH88, "FirstEntry:"&amp;FirstEntry!DH88&amp;" vs DoubleEntry:"&amp;DoubleEntry!DH88, "")</f>
        <v/>
      </c>
      <c r="DI86" s="30" t="str">
        <f>IF(FirstEntry!DI88&lt;&gt; DoubleEntry!DI88, "FirstEntry:"&amp;FirstEntry!DI88&amp;" vs DoubleEntry:"&amp;DoubleEntry!DI88, "")</f>
        <v/>
      </c>
      <c r="DJ86" s="30" t="str">
        <f>IF(FirstEntry!DJ88&lt;&gt; DoubleEntry!DJ88, "FirstEntry:"&amp;FirstEntry!DJ88&amp;"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IF(OR(ISBLANK(FirstEntry!BG87),ISBLANK(DoubleEntry!BG87)),"missing one or both entries",IF(FirstEntry!BG87=DoubleEntry!BG87,FirstEntry!BG87,"check! 1st:"&amp;FirstEntry!BG87&amp;" 2nd: "&amp;DoubleEntry!BG87))</f>
        <v>missing one or both entries</v>
      </c>
      <c r="BH87" s="30" t="str">
        <f>IF(OR(ISBLANK(FirstEntry!BH87),ISBLANK(DoubleEntry!BH87)),"missing one or both entries",IF(FirstEntry!BH87=DoubleEntry!BH87,FirstEntry!BH87,"check! 1st:"&amp;FirstEntry!BH87&amp;" 2nd: "&amp;DoubleEntry!BH87))</f>
        <v>missing one or both entries</v>
      </c>
      <c r="BI87" s="30" t="str">
        <f>IF(OR(ISBLANK(FirstEntry!BI87),ISBLANK(DoubleEntry!BI87)),"missing one or both entries",IF(FirstEntry!BI87=DoubleEntry!BI87,FirstEntry!BI87,"check! 1st:"&amp;FirstEntry!BI87&amp;" 2nd: "&amp;DoubleEntry!BI87))</f>
        <v>missing one or both entries</v>
      </c>
      <c r="BJ87" s="30" t="str">
        <f>IF(OR(ISBLANK(FirstEntry!BJ87),ISBLANK(DoubleEntry!BJ87)),"missing one or both entries",IF(FirstEntry!BJ87=DoubleEntry!BJ87,FirstEntry!BJ87,"check! 1st:"&amp;FirstEntry!BJ87&amp;" 2nd: "&amp;DoubleEntry!BJ87))</f>
        <v>missing one or both entries</v>
      </c>
      <c r="BK87" s="30" t="str">
        <f>IF(OR(ISBLANK(FirstEntry!BK87),ISBLANK(DoubleEntry!BK87)),"missing one or both entries",IF(FirstEntry!BK87=DoubleEntry!BK87,FirstEntry!BK87,"check! 1st:"&amp;FirstEntry!BK87&amp;" 2nd: "&amp;DoubleEntry!BK87))</f>
        <v>missing one or both entries</v>
      </c>
      <c r="BL87" s="30" t="str">
        <f>IF(OR(ISBLANK(FirstEntry!BL87),ISBLANK(DoubleEntry!BL87)),"missing one or both entries",IF(FirstEntry!BL87=DoubleEntry!BL87,FirstEntry!BL87,"check! 1st:"&amp;FirstEntry!BL87&amp;" 2nd: "&amp;DoubleEntry!BL87))</f>
        <v>missing one or both entries</v>
      </c>
      <c r="BM87" s="30" t="str">
        <f>IF(OR(ISBLANK(FirstEntry!BM87),ISBLANK(DoubleEntry!BM87)),"missing one or both entries",IF(FirstEntry!BM87=DoubleEntry!BM87,FirstEntry!BM87,"check! 1st:"&amp;FirstEntry!BM87&amp;" 2nd: "&amp;DoubleEntry!BM87))</f>
        <v>missing one or both entries</v>
      </c>
      <c r="BN87" s="30" t="str">
        <f>IF(OR(ISBLANK(FirstEntry!BN87),ISBLANK(DoubleEntry!BN87)),"missing one or both entries",IF(FirstEntry!BN87=DoubleEntry!BN87,FirstEntry!BN87,"check! 1st:"&amp;FirstEntry!BN87&amp;" 2nd: "&amp;DoubleEntry!BN87))</f>
        <v>missing one or both entries</v>
      </c>
      <c r="BO87" s="30" t="str">
        <f>IF(OR(ISBLANK(FirstEntry!BO87),ISBLANK(DoubleEntry!BO87)),"missing one or both entries",IF(FirstEntry!BO87=DoubleEntry!BO87,FirstEntry!BO87,"check! 1st:"&amp;FirstEntry!BO87&amp;" 2nd: "&amp;DoubleEntry!BO87))</f>
        <v>missing one or both entries</v>
      </c>
      <c r="BP87" s="30" t="str">
        <f>IF(OR(ISBLANK(FirstEntry!BP87),ISBLANK(DoubleEntry!BP87)),"missing one or both entries",IF(FirstEntry!BP87=DoubleEntry!BP87,FirstEntry!BP87,"check! 1st:"&amp;FirstEntry!BP87&amp;" 2nd: "&amp;DoubleEntry!BP87))</f>
        <v>missing one or both entries</v>
      </c>
      <c r="BQ87" s="30" t="str">
        <f>IF(FirstEntry!BQ89&lt;&gt; DoubleEntry!BQ87, "FirstEntry:"&amp;FirstEntry!BQ89&amp;" vs DoubleEntry:"&amp;DoubleEntry!BQ87, "")</f>
        <v/>
      </c>
      <c r="BR87" s="30" t="str">
        <f>IF(FirstEntry!BR89&lt;&gt; DoubleEntry!BR87, "FirstEntry:"&amp;FirstEntry!BR89&amp;" vs DoubleEntry:"&amp;DoubleEntry!BR87, "")</f>
        <v/>
      </c>
      <c r="BS87" s="30" t="str">
        <f>IF(FirstEntry!BS89&lt;&gt; DoubleEntry!BS88, "FirstEntry:"&amp;FirstEntry!BS89&amp;" vs DoubleEntry:"&amp;DoubleEntry!BS88, "")</f>
        <v/>
      </c>
      <c r="BT87" s="30" t="str">
        <f>IF(FirstEntry!BT89&lt;&gt; DoubleEntry!BT88, "FirstEntry:"&amp;FirstEntry!BT89&amp;" vs DoubleEntry:"&amp;DoubleEntry!BT88, "")</f>
        <v/>
      </c>
      <c r="BU87" s="30" t="str">
        <f>IF(FirstEntry!BU89&lt;&gt; DoubleEntry!BU89, "FirstEntry:"&amp;FirstEntry!BU89&amp;" vs DoubleEntry:"&amp;DoubleEntry!BU89, "")</f>
        <v/>
      </c>
      <c r="BV87" s="30" t="str">
        <f>IF(FirstEntry!BV89&lt;&gt; DoubleEntry!BV89, "FirstEntry:"&amp;FirstEntry!BV89&amp;" vs DoubleEntry:"&amp;DoubleEntry!BV89, "")</f>
        <v/>
      </c>
      <c r="BW87" s="30" t="str">
        <f>IF(FirstEntry!BW89&lt;&gt; DoubleEntry!BW89, "FirstEntry:"&amp;FirstEntry!BW89&amp;" vs DoubleEntry:"&amp;DoubleEntry!BW89, "")</f>
        <v/>
      </c>
      <c r="BX87" s="30" t="str">
        <f>IF(FirstEntry!BX89&lt;&gt; DoubleEntry!BX89, "FirstEntry:"&amp;FirstEntry!BX89&amp;" vs DoubleEntry:"&amp;DoubleEntry!BX89, "")</f>
        <v/>
      </c>
      <c r="BY87" s="30" t="str">
        <f>IF(FirstEntry!BY89&lt;&gt; DoubleEntry!BY89, "FirstEntry:"&amp;FirstEntry!BY89&amp;" vs DoubleEntry:"&amp;DoubleEntry!BY89, "")</f>
        <v/>
      </c>
      <c r="BZ87" s="30" t="str">
        <f>IF(FirstEntry!BZ89&lt;&gt; DoubleEntry!BZ89, "FirstEntry:"&amp;FirstEntry!BZ89&amp;" vs DoubleEntry:"&amp;DoubleEntry!BZ89, "")</f>
        <v/>
      </c>
      <c r="CA87" s="30" t="str">
        <f>IF(FirstEntry!CA89&lt;&gt; DoubleEntry!CA89, "FirstEntry:"&amp;FirstEntry!CA89&amp;" vs DoubleEntry:"&amp;DoubleEntry!CA89, "")</f>
        <v/>
      </c>
      <c r="CB87" s="30" t="str">
        <f>IF(FirstEntry!CB89&lt;&gt; DoubleEntry!CB89, "FirstEntry:"&amp;FirstEntry!CB89&amp;" vs DoubleEntry:"&amp;DoubleEntry!CB89, "")</f>
        <v/>
      </c>
      <c r="CC87" s="30" t="str">
        <f>IF(FirstEntry!CC89&lt;&gt; DoubleEntry!CC89, "FirstEntry:"&amp;FirstEntry!CC89&amp;" vs DoubleEntry:"&amp;DoubleEntry!CC89, "")</f>
        <v/>
      </c>
      <c r="CD87" s="30" t="str">
        <f>IF(FirstEntry!CD89&lt;&gt; DoubleEntry!CD89, "FirstEntry:"&amp;FirstEntry!CD89&amp;" vs DoubleEntry:"&amp;DoubleEntry!CD89, "")</f>
        <v/>
      </c>
      <c r="CE87" s="30" t="str">
        <f>IF(FirstEntry!CE89&lt;&gt; DoubleEntry!CE89, "FirstEntry:"&amp;FirstEntry!CE89&amp;" vs DoubleEntry:"&amp;DoubleEntry!CE89, "")</f>
        <v/>
      </c>
      <c r="CF87" s="30" t="str">
        <f>IF(FirstEntry!CF89&lt;&gt; DoubleEntry!CF89, "FirstEntry:"&amp;FirstEntry!CF89&amp;" vs DoubleEntry:"&amp;DoubleEntry!CF89, "")</f>
        <v/>
      </c>
      <c r="CG87" s="30" t="str">
        <f>IF(FirstEntry!CG89&lt;&gt; DoubleEntry!CG89, "FirstEntry:"&amp;FirstEntry!CG89&amp;" vs DoubleEntry:"&amp;DoubleEntry!CG89, "")</f>
        <v/>
      </c>
      <c r="CH87" s="30" t="str">
        <f>IF(FirstEntry!CH89&lt;&gt; DoubleEntry!CH89, "FirstEntry:"&amp;FirstEntry!CH89&amp;" vs DoubleEntry:"&amp;DoubleEntry!CH89, "")</f>
        <v/>
      </c>
      <c r="CI87" s="30" t="str">
        <f>IF(FirstEntry!CI89&lt;&gt; DoubleEntry!CI89, "FirstEntry:"&amp;FirstEntry!CI89&amp;" vs DoubleEntry:"&amp;DoubleEntry!CI89, "")</f>
        <v/>
      </c>
      <c r="CJ87" s="30" t="str">
        <f>IF(FirstEntry!CJ89&lt;&gt; DoubleEntry!CJ89, "FirstEntry:"&amp;FirstEntry!CJ89&amp;" vs DoubleEntry:"&amp;DoubleEntry!CJ89, "")</f>
        <v/>
      </c>
      <c r="CK87" s="30" t="str">
        <f>IF(FirstEntry!CK89&lt;&gt; DoubleEntry!CK89, "FirstEntry:"&amp;FirstEntry!CK89&amp;" vs DoubleEntry:"&amp;DoubleEntry!CK89, "")</f>
        <v/>
      </c>
      <c r="CL87" s="30" t="str">
        <f>IF(FirstEntry!CL89&lt;&gt; DoubleEntry!CL89, "FirstEntry:"&amp;FirstEntry!CL89&amp;" vs DoubleEntry:"&amp;DoubleEntry!CL89, "")</f>
        <v/>
      </c>
      <c r="CM87" s="30" t="str">
        <f>IF(FirstEntry!CM89&lt;&gt; DoubleEntry!CM89, "FirstEntry:"&amp;FirstEntry!CM89&amp;" vs DoubleEntry:"&amp;DoubleEntry!CM89, "")</f>
        <v/>
      </c>
      <c r="CN87" s="30" t="str">
        <f>IF(FirstEntry!CN89&lt;&gt; DoubleEntry!CN89, "FirstEntry:"&amp;FirstEntry!CN89&amp;" vs DoubleEntry:"&amp;DoubleEntry!CN89, "")</f>
        <v/>
      </c>
      <c r="CO87" s="30" t="str">
        <f>IF(FirstEntry!CO89&lt;&gt; DoubleEntry!CO89, "FirstEntry:"&amp;FirstEntry!CO89&amp;" vs DoubleEntry:"&amp;DoubleEntry!CO89, "")</f>
        <v/>
      </c>
      <c r="CP87" s="30" t="str">
        <f>IF(FirstEntry!CP89&lt;&gt; DoubleEntry!CP89, "FirstEntry:"&amp;FirstEntry!CP89&amp;" vs DoubleEntry:"&amp;DoubleEntry!CP89, "")</f>
        <v/>
      </c>
      <c r="CQ87" s="30" t="str">
        <f>IF(FirstEntry!CQ89&lt;&gt; DoubleEntry!CQ89, "FirstEntry:"&amp;FirstEntry!CQ89&amp;" vs DoubleEntry:"&amp;DoubleEntry!CQ89, "")</f>
        <v/>
      </c>
      <c r="CR87" s="30" t="str">
        <f>IF(FirstEntry!CR89&lt;&gt; DoubleEntry!CR89, "FirstEntry:"&amp;FirstEntry!CR89&amp;" vs DoubleEntry:"&amp;DoubleEntry!CR89, "")</f>
        <v/>
      </c>
      <c r="CS87" s="30" t="str">
        <f>IF(FirstEntry!CS89&lt;&gt; DoubleEntry!CS89, "FirstEntry:"&amp;FirstEntry!CS89&amp;" vs DoubleEntry:"&amp;DoubleEntry!CS89, "")</f>
        <v/>
      </c>
      <c r="CT87" s="30" t="str">
        <f>IF(FirstEntry!CT89&lt;&gt; DoubleEntry!CT89, "FirstEntry:"&amp;FirstEntry!CT89&amp;" vs DoubleEntry:"&amp;DoubleEntry!CT89, "")</f>
        <v/>
      </c>
      <c r="CU87" s="30" t="str">
        <f>IF(FirstEntry!CU89&lt;&gt; DoubleEntry!CU89, "FirstEntry:"&amp;FirstEntry!CU89&amp;" vs DoubleEntry:"&amp;DoubleEntry!CU89, "")</f>
        <v/>
      </c>
      <c r="CV87" s="30" t="str">
        <f>IF(FirstEntry!CV89&lt;&gt; DoubleEntry!CV89, "FirstEntry:"&amp;FirstEntry!CV89&amp;" vs DoubleEntry:"&amp;DoubleEntry!CV89, "")</f>
        <v/>
      </c>
      <c r="CW87" s="30" t="str">
        <f>IF(FirstEntry!CW89&lt;&gt; DoubleEntry!CW89, "FirstEntry:"&amp;FirstEntry!CW89&amp;" vs DoubleEntry:"&amp;DoubleEntry!CW89, "")</f>
        <v/>
      </c>
      <c r="CX87" s="30" t="str">
        <f>IF(FirstEntry!CX89&lt;&gt; DoubleEntry!CX89, "FirstEntry:"&amp;FirstEntry!CX89&amp;" vs DoubleEntry:"&amp;DoubleEntry!CX89, "")</f>
        <v/>
      </c>
      <c r="CY87" s="30" t="str">
        <f>IF(FirstEntry!CY89&lt;&gt; DoubleEntry!CY89, "FirstEntry:"&amp;FirstEntry!CY89&amp;" vs DoubleEntry:"&amp;DoubleEntry!CY89, "")</f>
        <v/>
      </c>
      <c r="CZ87" s="30" t="str">
        <f>IF(FirstEntry!CZ89&lt;&gt; DoubleEntry!CZ89, "FirstEntry:"&amp;FirstEntry!CZ89&amp;" vs DoubleEntry:"&amp;DoubleEntry!CZ89, "")</f>
        <v/>
      </c>
      <c r="DA87" s="30" t="str">
        <f>IF(FirstEntry!DA89&lt;&gt; DoubleEntry!DA89, "FirstEntry:"&amp;FirstEntry!DA89&amp;" vs DoubleEntry:"&amp;DoubleEntry!DA89, "")</f>
        <v/>
      </c>
      <c r="DB87" s="30" t="str">
        <f>IF(FirstEntry!DB89&lt;&gt; DoubleEntry!DB89, "FirstEntry:"&amp;FirstEntry!DB89&amp;" vs DoubleEntry:"&amp;DoubleEntry!DB89, "")</f>
        <v/>
      </c>
      <c r="DC87" s="30" t="str">
        <f>IF(FirstEntry!DC89&lt;&gt; DoubleEntry!DC89, "FirstEntry:"&amp;FirstEntry!DC89&amp;" vs DoubleEntry:"&amp;DoubleEntry!DC89, "")</f>
        <v/>
      </c>
      <c r="DD87" s="30" t="str">
        <f>IF(FirstEntry!DD89&lt;&gt; DoubleEntry!DD89, "FirstEntry:"&amp;FirstEntry!DD89&amp;" vs DoubleEntry:"&amp;DoubleEntry!DD89, "")</f>
        <v/>
      </c>
      <c r="DE87" s="30" t="str">
        <f>IF(FirstEntry!DE89&lt;&gt; DoubleEntry!DE89, "FirstEntry:"&amp;FirstEntry!DE89&amp;" vs DoubleEntry:"&amp;DoubleEntry!DE89, "")</f>
        <v/>
      </c>
      <c r="DF87" s="30" t="str">
        <f>IF(FirstEntry!DF89&lt;&gt; DoubleEntry!DF89, "FirstEntry:"&amp;FirstEntry!DF89&amp;" vs DoubleEntry:"&amp;DoubleEntry!DF89, "")</f>
        <v/>
      </c>
      <c r="DG87" s="30" t="str">
        <f>IF(FirstEntry!DG89&lt;&gt; DoubleEntry!DG89, "FirstEntry:"&amp;FirstEntry!DG89&amp;" vs DoubleEntry:"&amp;DoubleEntry!DG89, "")</f>
        <v/>
      </c>
      <c r="DH87" s="30" t="str">
        <f>IF(FirstEntry!DH89&lt;&gt; DoubleEntry!DH89, "FirstEntry:"&amp;FirstEntry!DH89&amp;" vs DoubleEntry:"&amp;DoubleEntry!DH89, "")</f>
        <v/>
      </c>
      <c r="DI87" s="30" t="str">
        <f>IF(FirstEntry!DI89&lt;&gt; DoubleEntry!DI89, "FirstEntry:"&amp;FirstEntry!DI89&amp;" vs DoubleEntry:"&amp;DoubleEntry!DI89, "")</f>
        <v/>
      </c>
      <c r="DJ87" s="30" t="str">
        <f>IF(FirstEntry!DJ89&lt;&gt; DoubleEntry!DJ89, "FirstEntry:"&amp;FirstEntry!DJ89&amp;"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IF(OR(ISBLANK(FirstEntry!BG88),ISBLANK(DoubleEntry!BG88)),"missing one or both entries",IF(FirstEntry!BG88=DoubleEntry!BG88,FirstEntry!BG88,"check! 1st:"&amp;FirstEntry!BG88&amp;" 2nd: "&amp;DoubleEntry!BG88))</f>
        <v>missing one or both entries</v>
      </c>
      <c r="BH88" s="30" t="str">
        <f>IF(OR(ISBLANK(FirstEntry!BH88),ISBLANK(DoubleEntry!BH88)),"missing one or both entries",IF(FirstEntry!BH88=DoubleEntry!BH88,FirstEntry!BH88,"check! 1st:"&amp;FirstEntry!BH88&amp;" 2nd: "&amp;DoubleEntry!BH88))</f>
        <v>missing one or both entries</v>
      </c>
      <c r="BI88" s="30" t="str">
        <f>IF(OR(ISBLANK(FirstEntry!BI88),ISBLANK(DoubleEntry!BI88)),"missing one or both entries",IF(FirstEntry!BI88=DoubleEntry!BI88,FirstEntry!BI88,"check! 1st:"&amp;FirstEntry!BI88&amp;" 2nd: "&amp;DoubleEntry!BI88))</f>
        <v>missing one or both entries</v>
      </c>
      <c r="BJ88" s="30" t="str">
        <f>IF(OR(ISBLANK(FirstEntry!BJ88),ISBLANK(DoubleEntry!BJ88)),"missing one or both entries",IF(FirstEntry!BJ88=DoubleEntry!BJ88,FirstEntry!BJ88,"check! 1st:"&amp;FirstEntry!BJ88&amp;" 2nd: "&amp;DoubleEntry!BJ88))</f>
        <v>missing one or both entries</v>
      </c>
      <c r="BK88" s="30" t="str">
        <f>IF(OR(ISBLANK(FirstEntry!BK88),ISBLANK(DoubleEntry!BK88)),"missing one or both entries",IF(FirstEntry!BK88=DoubleEntry!BK88,FirstEntry!BK88,"check! 1st:"&amp;FirstEntry!BK88&amp;" 2nd: "&amp;DoubleEntry!BK88))</f>
        <v>missing one or both entries</v>
      </c>
      <c r="BL88" s="30" t="str">
        <f>IF(OR(ISBLANK(FirstEntry!BL88),ISBLANK(DoubleEntry!BL88)),"missing one or both entries",IF(FirstEntry!BL88=DoubleEntry!BL88,FirstEntry!BL88,"check! 1st:"&amp;FirstEntry!BL88&amp;" 2nd: "&amp;DoubleEntry!BL88))</f>
        <v>missing one or both entries</v>
      </c>
      <c r="BM88" s="30" t="str">
        <f>IF(OR(ISBLANK(FirstEntry!BM88),ISBLANK(DoubleEntry!BM88)),"missing one or both entries",IF(FirstEntry!BM88=DoubleEntry!BM88,FirstEntry!BM88,"check! 1st:"&amp;FirstEntry!BM88&amp;" 2nd: "&amp;DoubleEntry!BM88))</f>
        <v>missing one or both entries</v>
      </c>
      <c r="BN88" s="30" t="str">
        <f>IF(OR(ISBLANK(FirstEntry!BN88),ISBLANK(DoubleEntry!BN88)),"missing one or both entries",IF(FirstEntry!BN88=DoubleEntry!BN88,FirstEntry!BN88,"check! 1st:"&amp;FirstEntry!BN88&amp;" 2nd: "&amp;DoubleEntry!BN88))</f>
        <v>missing one or both entries</v>
      </c>
      <c r="BO88" s="30" t="str">
        <f>IF(OR(ISBLANK(FirstEntry!BO88),ISBLANK(DoubleEntry!BO88)),"missing one or both entries",IF(FirstEntry!BO88=DoubleEntry!BO88,FirstEntry!BO88,"check! 1st:"&amp;FirstEntry!BO88&amp;" 2nd: "&amp;DoubleEntry!BO88))</f>
        <v>missing one or both entries</v>
      </c>
      <c r="BP88" s="30" t="str">
        <f>IF(OR(ISBLANK(FirstEntry!BP88),ISBLANK(DoubleEntry!BP88)),"missing one or both entries",IF(FirstEntry!BP88=DoubleEntry!BP88,FirstEntry!BP88,"check! 1st:"&amp;FirstEntry!BP88&amp;" 2nd: "&amp;DoubleEntry!BP88))</f>
        <v>missing one or both entries</v>
      </c>
      <c r="BQ88" s="30" t="str">
        <f>IF(FirstEntry!BQ90&lt;&gt; DoubleEntry!BQ88, "FirstEntry:"&amp;FirstEntry!BQ90&amp;" vs DoubleEntry:"&amp;DoubleEntry!BQ88, "")</f>
        <v/>
      </c>
      <c r="BR88" s="30" t="str">
        <f>IF(FirstEntry!BR90&lt;&gt; DoubleEntry!BR88, "FirstEntry:"&amp;FirstEntry!BR90&amp;" vs DoubleEntry:"&amp;DoubleEntry!BR88, "")</f>
        <v/>
      </c>
      <c r="BS88" s="30" t="str">
        <f>IF(FirstEntry!BS90&lt;&gt; DoubleEntry!BS89, "FirstEntry:"&amp;FirstEntry!BS90&amp;" vs DoubleEntry:"&amp;DoubleEntry!BS89, "")</f>
        <v/>
      </c>
      <c r="BT88" s="30" t="str">
        <f>IF(FirstEntry!BT90&lt;&gt; DoubleEntry!BT89, "FirstEntry:"&amp;FirstEntry!BT90&amp;" vs DoubleEntry:"&amp;DoubleEntry!BT89, "")</f>
        <v/>
      </c>
      <c r="BU88" s="30" t="str">
        <f>IF(FirstEntry!BU90&lt;&gt; DoubleEntry!BU90, "FirstEntry:"&amp;FirstEntry!BU90&amp;" vs DoubleEntry:"&amp;DoubleEntry!BU90, "")</f>
        <v/>
      </c>
      <c r="BV88" s="30" t="str">
        <f>IF(FirstEntry!BV90&lt;&gt; DoubleEntry!BV90, "FirstEntry:"&amp;FirstEntry!BV90&amp;" vs DoubleEntry:"&amp;DoubleEntry!BV90, "")</f>
        <v/>
      </c>
      <c r="BW88" s="30" t="str">
        <f>IF(FirstEntry!BW90&lt;&gt; DoubleEntry!BW90, "FirstEntry:"&amp;FirstEntry!BW90&amp;" vs DoubleEntry:"&amp;DoubleEntry!BW90, "")</f>
        <v/>
      </c>
      <c r="BX88" s="30" t="str">
        <f>IF(FirstEntry!BX90&lt;&gt; DoubleEntry!BX90, "FirstEntry:"&amp;FirstEntry!BX90&amp;" vs DoubleEntry:"&amp;DoubleEntry!BX90, "")</f>
        <v/>
      </c>
      <c r="BY88" s="30" t="str">
        <f>IF(FirstEntry!BY90&lt;&gt; DoubleEntry!BY90, "FirstEntry:"&amp;FirstEntry!BY90&amp;" vs DoubleEntry:"&amp;DoubleEntry!BY90, "")</f>
        <v/>
      </c>
      <c r="BZ88" s="30" t="str">
        <f>IF(FirstEntry!BZ90&lt;&gt; DoubleEntry!BZ90, "FirstEntry:"&amp;FirstEntry!BZ90&amp;" vs DoubleEntry:"&amp;DoubleEntry!BZ90, "")</f>
        <v/>
      </c>
      <c r="CA88" s="30" t="str">
        <f>IF(FirstEntry!CA90&lt;&gt; DoubleEntry!CA90, "FirstEntry:"&amp;FirstEntry!CA90&amp;" vs DoubleEntry:"&amp;DoubleEntry!CA90, "")</f>
        <v/>
      </c>
      <c r="CB88" s="30" t="str">
        <f>IF(FirstEntry!CB90&lt;&gt; DoubleEntry!CB90, "FirstEntry:"&amp;FirstEntry!CB90&amp;" vs DoubleEntry:"&amp;DoubleEntry!CB90, "")</f>
        <v/>
      </c>
      <c r="CC88" s="30" t="str">
        <f>IF(FirstEntry!CC90&lt;&gt; DoubleEntry!CC90, "FirstEntry:"&amp;FirstEntry!CC90&amp;" vs DoubleEntry:"&amp;DoubleEntry!CC90, "")</f>
        <v/>
      </c>
      <c r="CD88" s="30" t="str">
        <f>IF(FirstEntry!CD90&lt;&gt; DoubleEntry!CD90, "FirstEntry:"&amp;FirstEntry!CD90&amp;" vs DoubleEntry:"&amp;DoubleEntry!CD90, "")</f>
        <v/>
      </c>
      <c r="CE88" s="30" t="str">
        <f>IF(FirstEntry!CE90&lt;&gt; DoubleEntry!CE90, "FirstEntry:"&amp;FirstEntry!CE90&amp;" vs DoubleEntry:"&amp;DoubleEntry!CE90, "")</f>
        <v/>
      </c>
      <c r="CF88" s="30" t="str">
        <f>IF(FirstEntry!CF90&lt;&gt; DoubleEntry!CF90, "FirstEntry:"&amp;FirstEntry!CF90&amp;" vs DoubleEntry:"&amp;DoubleEntry!CF90, "")</f>
        <v/>
      </c>
      <c r="CG88" s="30" t="str">
        <f>IF(FirstEntry!CG90&lt;&gt; DoubleEntry!CG90, "FirstEntry:"&amp;FirstEntry!CG90&amp;" vs DoubleEntry:"&amp;DoubleEntry!CG90, "")</f>
        <v/>
      </c>
      <c r="CH88" s="30" t="str">
        <f>IF(FirstEntry!CH90&lt;&gt; DoubleEntry!CH90, "FirstEntry:"&amp;FirstEntry!CH90&amp;" vs DoubleEntry:"&amp;DoubleEntry!CH90, "")</f>
        <v/>
      </c>
      <c r="CI88" s="30" t="str">
        <f>IF(FirstEntry!CI90&lt;&gt; DoubleEntry!CI90, "FirstEntry:"&amp;FirstEntry!CI90&amp;" vs DoubleEntry:"&amp;DoubleEntry!CI90, "")</f>
        <v/>
      </c>
      <c r="CJ88" s="30" t="str">
        <f>IF(FirstEntry!CJ90&lt;&gt; DoubleEntry!CJ90, "FirstEntry:"&amp;FirstEntry!CJ90&amp;" vs DoubleEntry:"&amp;DoubleEntry!CJ90, "")</f>
        <v/>
      </c>
      <c r="CK88" s="30" t="str">
        <f>IF(FirstEntry!CK90&lt;&gt; DoubleEntry!CK90, "FirstEntry:"&amp;FirstEntry!CK90&amp;" vs DoubleEntry:"&amp;DoubleEntry!CK90, "")</f>
        <v/>
      </c>
      <c r="CL88" s="30" t="str">
        <f>IF(FirstEntry!CL90&lt;&gt; DoubleEntry!CL90, "FirstEntry:"&amp;FirstEntry!CL90&amp;" vs DoubleEntry:"&amp;DoubleEntry!CL90, "")</f>
        <v/>
      </c>
      <c r="CM88" s="30" t="str">
        <f>IF(FirstEntry!CM90&lt;&gt; DoubleEntry!CM90, "FirstEntry:"&amp;FirstEntry!CM90&amp;" vs DoubleEntry:"&amp;DoubleEntry!CM90, "")</f>
        <v/>
      </c>
      <c r="CN88" s="30" t="str">
        <f>IF(FirstEntry!CN90&lt;&gt; DoubleEntry!CN90, "FirstEntry:"&amp;FirstEntry!CN90&amp;" vs DoubleEntry:"&amp;DoubleEntry!CN90, "")</f>
        <v/>
      </c>
      <c r="CO88" s="30" t="str">
        <f>IF(FirstEntry!CO90&lt;&gt; DoubleEntry!CO90, "FirstEntry:"&amp;FirstEntry!CO90&amp;" vs DoubleEntry:"&amp;DoubleEntry!CO90, "")</f>
        <v/>
      </c>
      <c r="CP88" s="30" t="str">
        <f>IF(FirstEntry!CP90&lt;&gt; DoubleEntry!CP90, "FirstEntry:"&amp;FirstEntry!CP90&amp;" vs DoubleEntry:"&amp;DoubleEntry!CP90, "")</f>
        <v/>
      </c>
      <c r="CQ88" s="30" t="str">
        <f>IF(FirstEntry!CQ90&lt;&gt; DoubleEntry!CQ90, "FirstEntry:"&amp;FirstEntry!CQ90&amp;" vs DoubleEntry:"&amp;DoubleEntry!CQ90, "")</f>
        <v/>
      </c>
      <c r="CR88" s="30" t="str">
        <f>IF(FirstEntry!CR90&lt;&gt; DoubleEntry!CR90, "FirstEntry:"&amp;FirstEntry!CR90&amp;" vs DoubleEntry:"&amp;DoubleEntry!CR90, "")</f>
        <v/>
      </c>
      <c r="CS88" s="30" t="str">
        <f>IF(FirstEntry!CS90&lt;&gt; DoubleEntry!CS90, "FirstEntry:"&amp;FirstEntry!CS90&amp;" vs DoubleEntry:"&amp;DoubleEntry!CS90, "")</f>
        <v/>
      </c>
      <c r="CT88" s="30" t="str">
        <f>IF(FirstEntry!CT90&lt;&gt; DoubleEntry!CT90, "FirstEntry:"&amp;FirstEntry!CT90&amp;" vs DoubleEntry:"&amp;DoubleEntry!CT90, "")</f>
        <v/>
      </c>
      <c r="CU88" s="30" t="str">
        <f>IF(FirstEntry!CU90&lt;&gt; DoubleEntry!CU90, "FirstEntry:"&amp;FirstEntry!CU90&amp;" vs DoubleEntry:"&amp;DoubleEntry!CU90, "")</f>
        <v/>
      </c>
      <c r="CV88" s="30" t="str">
        <f>IF(FirstEntry!CV90&lt;&gt; DoubleEntry!CV90, "FirstEntry:"&amp;FirstEntry!CV90&amp;" vs DoubleEntry:"&amp;DoubleEntry!CV90, "")</f>
        <v/>
      </c>
      <c r="CW88" s="30" t="str">
        <f>IF(FirstEntry!CW90&lt;&gt; DoubleEntry!CW90, "FirstEntry:"&amp;FirstEntry!CW90&amp;" vs DoubleEntry:"&amp;DoubleEntry!CW90, "")</f>
        <v/>
      </c>
      <c r="CX88" s="30" t="str">
        <f>IF(FirstEntry!CX90&lt;&gt; DoubleEntry!CX90, "FirstEntry:"&amp;FirstEntry!CX90&amp;" vs DoubleEntry:"&amp;DoubleEntry!CX90, "")</f>
        <v/>
      </c>
      <c r="CY88" s="30" t="str">
        <f>IF(FirstEntry!CY90&lt;&gt; DoubleEntry!CY90, "FirstEntry:"&amp;FirstEntry!CY90&amp;" vs DoubleEntry:"&amp;DoubleEntry!CY90, "")</f>
        <v/>
      </c>
      <c r="CZ88" s="30" t="str">
        <f>IF(FirstEntry!CZ90&lt;&gt; DoubleEntry!CZ90, "FirstEntry:"&amp;FirstEntry!CZ90&amp;" vs DoubleEntry:"&amp;DoubleEntry!CZ90, "")</f>
        <v/>
      </c>
      <c r="DA88" s="30" t="str">
        <f>IF(FirstEntry!DA90&lt;&gt; DoubleEntry!DA90, "FirstEntry:"&amp;FirstEntry!DA90&amp;" vs DoubleEntry:"&amp;DoubleEntry!DA90, "")</f>
        <v/>
      </c>
      <c r="DB88" s="30" t="str">
        <f>IF(FirstEntry!DB90&lt;&gt; DoubleEntry!DB90, "FirstEntry:"&amp;FirstEntry!DB90&amp;" vs DoubleEntry:"&amp;DoubleEntry!DB90, "")</f>
        <v/>
      </c>
      <c r="DC88" s="30" t="str">
        <f>IF(FirstEntry!DC90&lt;&gt; DoubleEntry!DC90, "FirstEntry:"&amp;FirstEntry!DC90&amp;" vs DoubleEntry:"&amp;DoubleEntry!DC90, "")</f>
        <v/>
      </c>
      <c r="DD88" s="30" t="str">
        <f>IF(FirstEntry!DD90&lt;&gt; DoubleEntry!DD90, "FirstEntry:"&amp;FirstEntry!DD90&amp;" vs DoubleEntry:"&amp;DoubleEntry!DD90, "")</f>
        <v/>
      </c>
      <c r="DE88" s="30" t="str">
        <f>IF(FirstEntry!DE90&lt;&gt; DoubleEntry!DE90, "FirstEntry:"&amp;FirstEntry!DE90&amp;" vs DoubleEntry:"&amp;DoubleEntry!DE90, "")</f>
        <v/>
      </c>
      <c r="DF88" s="30" t="str">
        <f>IF(FirstEntry!DF90&lt;&gt; DoubleEntry!DF90, "FirstEntry:"&amp;FirstEntry!DF90&amp;" vs DoubleEntry:"&amp;DoubleEntry!DF90, "")</f>
        <v/>
      </c>
      <c r="DG88" s="30" t="str">
        <f>IF(FirstEntry!DG90&lt;&gt; DoubleEntry!DG90, "FirstEntry:"&amp;FirstEntry!DG90&amp;" vs DoubleEntry:"&amp;DoubleEntry!DG90, "")</f>
        <v/>
      </c>
      <c r="DH88" s="30" t="str">
        <f>IF(FirstEntry!DH90&lt;&gt; DoubleEntry!DH90, "FirstEntry:"&amp;FirstEntry!DH90&amp;" vs DoubleEntry:"&amp;DoubleEntry!DH90, "")</f>
        <v/>
      </c>
      <c r="DI88" s="30" t="str">
        <f>IF(FirstEntry!DI90&lt;&gt; DoubleEntry!DI90, "FirstEntry:"&amp;FirstEntry!DI90&amp;" vs DoubleEntry:"&amp;DoubleEntry!DI90, "")</f>
        <v/>
      </c>
      <c r="DJ88" s="30" t="str">
        <f>IF(FirstEntry!DJ90&lt;&gt; DoubleEntry!DJ90, "FirstEntry:"&amp;FirstEntry!DJ90&amp;"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IF(OR(ISBLANK(FirstEntry!BG89),ISBLANK(DoubleEntry!BG89)),"missing one or both entries",IF(FirstEntry!BG89=DoubleEntry!BG89,FirstEntry!BG89,"check! 1st:"&amp;FirstEntry!BG89&amp;" 2nd: "&amp;DoubleEntry!BG89))</f>
        <v>missing one or both entries</v>
      </c>
      <c r="BH89" s="30" t="str">
        <f>IF(OR(ISBLANK(FirstEntry!BH89),ISBLANK(DoubleEntry!BH89)),"missing one or both entries",IF(FirstEntry!BH89=DoubleEntry!BH89,FirstEntry!BH89,"check! 1st:"&amp;FirstEntry!BH89&amp;" 2nd: "&amp;DoubleEntry!BH89))</f>
        <v>missing one or both entries</v>
      </c>
      <c r="BI89" s="30" t="str">
        <f>IF(OR(ISBLANK(FirstEntry!BI89),ISBLANK(DoubleEntry!BI89)),"missing one or both entries",IF(FirstEntry!BI89=DoubleEntry!BI89,FirstEntry!BI89,"check! 1st:"&amp;FirstEntry!BI89&amp;" 2nd: "&amp;DoubleEntry!BI89))</f>
        <v>missing one or both entries</v>
      </c>
      <c r="BJ89" s="30" t="str">
        <f>IF(OR(ISBLANK(FirstEntry!BJ89),ISBLANK(DoubleEntry!BJ89)),"missing one or both entries",IF(FirstEntry!BJ89=DoubleEntry!BJ89,FirstEntry!BJ89,"check! 1st:"&amp;FirstEntry!BJ89&amp;" 2nd: "&amp;DoubleEntry!BJ89))</f>
        <v>missing one or both entries</v>
      </c>
      <c r="BK89" s="30" t="str">
        <f>IF(OR(ISBLANK(FirstEntry!BK89),ISBLANK(DoubleEntry!BK89)),"missing one or both entries",IF(FirstEntry!BK89=DoubleEntry!BK89,FirstEntry!BK89,"check! 1st:"&amp;FirstEntry!BK89&amp;" 2nd: "&amp;DoubleEntry!BK89))</f>
        <v>missing one or both entries</v>
      </c>
      <c r="BL89" s="30" t="str">
        <f>IF(OR(ISBLANK(FirstEntry!BL89),ISBLANK(DoubleEntry!BL89)),"missing one or both entries",IF(FirstEntry!BL89=DoubleEntry!BL89,FirstEntry!BL89,"check! 1st:"&amp;FirstEntry!BL89&amp;" 2nd: "&amp;DoubleEntry!BL89))</f>
        <v>missing one or both entries</v>
      </c>
      <c r="BM89" s="30" t="str">
        <f>IF(OR(ISBLANK(FirstEntry!BM89),ISBLANK(DoubleEntry!BM89)),"missing one or both entries",IF(FirstEntry!BM89=DoubleEntry!BM89,FirstEntry!BM89,"check! 1st:"&amp;FirstEntry!BM89&amp;" 2nd: "&amp;DoubleEntry!BM89))</f>
        <v>missing one or both entries</v>
      </c>
      <c r="BN89" s="30" t="str">
        <f>IF(OR(ISBLANK(FirstEntry!BN89),ISBLANK(DoubleEntry!BN89)),"missing one or both entries",IF(FirstEntry!BN89=DoubleEntry!BN89,FirstEntry!BN89,"check! 1st:"&amp;FirstEntry!BN89&amp;" 2nd: "&amp;DoubleEntry!BN89))</f>
        <v>missing one or both entries</v>
      </c>
      <c r="BO89" s="30" t="str">
        <f>IF(OR(ISBLANK(FirstEntry!BO89),ISBLANK(DoubleEntry!BO89)),"missing one or both entries",IF(FirstEntry!BO89=DoubleEntry!BO89,FirstEntry!BO89,"check! 1st:"&amp;FirstEntry!BO89&amp;" 2nd: "&amp;DoubleEntry!BO89))</f>
        <v>missing one or both entries</v>
      </c>
      <c r="BP89" s="30" t="str">
        <f>IF(OR(ISBLANK(FirstEntry!BP89),ISBLANK(DoubleEntry!BP89)),"missing one or both entries",IF(FirstEntry!BP89=DoubleEntry!BP89,FirstEntry!BP89,"check! 1st:"&amp;FirstEntry!BP89&amp;" 2nd: "&amp;DoubleEntry!BP89))</f>
        <v>missing one or both entries</v>
      </c>
      <c r="BQ89" s="30" t="str">
        <f>IF(FirstEntry!BQ91&lt;&gt; DoubleEntry!BQ89, "FirstEntry:"&amp;FirstEntry!BQ91&amp;" vs DoubleEntry:"&amp;DoubleEntry!BQ89, "")</f>
        <v/>
      </c>
      <c r="BR89" s="30" t="str">
        <f>IF(FirstEntry!BR91&lt;&gt; DoubleEntry!BR89, "FirstEntry:"&amp;FirstEntry!BR91&amp;" vs DoubleEntry:"&amp;DoubleEntry!BR89, "")</f>
        <v/>
      </c>
      <c r="BS89" s="30" t="str">
        <f>IF(FirstEntry!BS91&lt;&gt; DoubleEntry!BS90, "FirstEntry:"&amp;FirstEntry!BS91&amp;" vs DoubleEntry:"&amp;DoubleEntry!BS90, "")</f>
        <v/>
      </c>
      <c r="BT89" s="30" t="str">
        <f>IF(FirstEntry!BT91&lt;&gt; DoubleEntry!BT90, "FirstEntry:"&amp;FirstEntry!BT91&amp;" vs DoubleEntry:"&amp;DoubleEntry!BT90, "")</f>
        <v/>
      </c>
      <c r="BU89" s="30" t="str">
        <f>IF(FirstEntry!BU91&lt;&gt; DoubleEntry!BU91, "FirstEntry:"&amp;FirstEntry!BU91&amp;" vs DoubleEntry:"&amp;DoubleEntry!BU91, "")</f>
        <v/>
      </c>
      <c r="BV89" s="30" t="str">
        <f>IF(FirstEntry!BV91&lt;&gt; DoubleEntry!BV91, "FirstEntry:"&amp;FirstEntry!BV91&amp;" vs DoubleEntry:"&amp;DoubleEntry!BV91, "")</f>
        <v/>
      </c>
      <c r="BW89" s="30" t="str">
        <f>IF(FirstEntry!BW91&lt;&gt; DoubleEntry!BW91, "FirstEntry:"&amp;FirstEntry!BW91&amp;" vs DoubleEntry:"&amp;DoubleEntry!BW91, "")</f>
        <v/>
      </c>
      <c r="BX89" s="30" t="str">
        <f>IF(FirstEntry!BX91&lt;&gt; DoubleEntry!BX91, "FirstEntry:"&amp;FirstEntry!BX91&amp;" vs DoubleEntry:"&amp;DoubleEntry!BX91, "")</f>
        <v/>
      </c>
      <c r="BY89" s="30" t="str">
        <f>IF(FirstEntry!BY91&lt;&gt; DoubleEntry!BY91, "FirstEntry:"&amp;FirstEntry!BY91&amp;" vs DoubleEntry:"&amp;DoubleEntry!BY91, "")</f>
        <v/>
      </c>
      <c r="BZ89" s="30" t="str">
        <f>IF(FirstEntry!BZ91&lt;&gt; DoubleEntry!BZ91, "FirstEntry:"&amp;FirstEntry!BZ91&amp;" vs DoubleEntry:"&amp;DoubleEntry!BZ91, "")</f>
        <v/>
      </c>
      <c r="CA89" s="30" t="str">
        <f>IF(FirstEntry!CA91&lt;&gt; DoubleEntry!CA91, "FirstEntry:"&amp;FirstEntry!CA91&amp;" vs DoubleEntry:"&amp;DoubleEntry!CA91, "")</f>
        <v/>
      </c>
      <c r="CB89" s="30" t="str">
        <f>IF(FirstEntry!CB91&lt;&gt; DoubleEntry!CB91, "FirstEntry:"&amp;FirstEntry!CB91&amp;" vs DoubleEntry:"&amp;DoubleEntry!CB91, "")</f>
        <v/>
      </c>
      <c r="CC89" s="30" t="str">
        <f>IF(FirstEntry!CC91&lt;&gt; DoubleEntry!CC91, "FirstEntry:"&amp;FirstEntry!CC91&amp;" vs DoubleEntry:"&amp;DoubleEntry!CC91, "")</f>
        <v/>
      </c>
      <c r="CD89" s="30" t="str">
        <f>IF(FirstEntry!CD91&lt;&gt; DoubleEntry!CD91, "FirstEntry:"&amp;FirstEntry!CD91&amp;" vs DoubleEntry:"&amp;DoubleEntry!CD91, "")</f>
        <v/>
      </c>
      <c r="CE89" s="30" t="str">
        <f>IF(FirstEntry!CE91&lt;&gt; DoubleEntry!CE91, "FirstEntry:"&amp;FirstEntry!CE91&amp;" vs DoubleEntry:"&amp;DoubleEntry!CE91, "")</f>
        <v/>
      </c>
      <c r="CF89" s="30" t="str">
        <f>IF(FirstEntry!CF91&lt;&gt; DoubleEntry!CF91, "FirstEntry:"&amp;FirstEntry!CF91&amp;" vs DoubleEntry:"&amp;DoubleEntry!CF91, "")</f>
        <v/>
      </c>
      <c r="CG89" s="30" t="str">
        <f>IF(FirstEntry!CG91&lt;&gt; DoubleEntry!CG91, "FirstEntry:"&amp;FirstEntry!CG91&amp;" vs DoubleEntry:"&amp;DoubleEntry!CG91, "")</f>
        <v/>
      </c>
      <c r="CH89" s="30" t="str">
        <f>IF(FirstEntry!CH91&lt;&gt; DoubleEntry!CH91, "FirstEntry:"&amp;FirstEntry!CH91&amp;" vs DoubleEntry:"&amp;DoubleEntry!CH91, "")</f>
        <v/>
      </c>
      <c r="CI89" s="30" t="str">
        <f>IF(FirstEntry!CI91&lt;&gt; DoubleEntry!CI91, "FirstEntry:"&amp;FirstEntry!CI91&amp;" vs DoubleEntry:"&amp;DoubleEntry!CI91, "")</f>
        <v/>
      </c>
      <c r="CJ89" s="30" t="str">
        <f>IF(FirstEntry!CJ91&lt;&gt; DoubleEntry!CJ91, "FirstEntry:"&amp;FirstEntry!CJ91&amp;" vs DoubleEntry:"&amp;DoubleEntry!CJ91, "")</f>
        <v/>
      </c>
      <c r="CK89" s="30" t="str">
        <f>IF(FirstEntry!CK91&lt;&gt; DoubleEntry!CK91, "FirstEntry:"&amp;FirstEntry!CK91&amp;" vs DoubleEntry:"&amp;DoubleEntry!CK91, "")</f>
        <v/>
      </c>
      <c r="CL89" s="30" t="str">
        <f>IF(FirstEntry!CL91&lt;&gt; DoubleEntry!CL91, "FirstEntry:"&amp;FirstEntry!CL91&amp;" vs DoubleEntry:"&amp;DoubleEntry!CL91, "")</f>
        <v/>
      </c>
      <c r="CM89" s="30" t="str">
        <f>IF(FirstEntry!CM91&lt;&gt; DoubleEntry!CM91, "FirstEntry:"&amp;FirstEntry!CM91&amp;" vs DoubleEntry:"&amp;DoubleEntry!CM91, "")</f>
        <v/>
      </c>
      <c r="CN89" s="30" t="str">
        <f>IF(FirstEntry!CN91&lt;&gt; DoubleEntry!CN91, "FirstEntry:"&amp;FirstEntry!CN91&amp;" vs DoubleEntry:"&amp;DoubleEntry!CN91, "")</f>
        <v/>
      </c>
      <c r="CO89" s="30" t="str">
        <f>IF(FirstEntry!CO91&lt;&gt; DoubleEntry!CO91, "FirstEntry:"&amp;FirstEntry!CO91&amp;" vs DoubleEntry:"&amp;DoubleEntry!CO91, "")</f>
        <v/>
      </c>
      <c r="CP89" s="30" t="str">
        <f>IF(FirstEntry!CP91&lt;&gt; DoubleEntry!CP91, "FirstEntry:"&amp;FirstEntry!CP91&amp;" vs DoubleEntry:"&amp;DoubleEntry!CP91, "")</f>
        <v/>
      </c>
      <c r="CQ89" s="30" t="str">
        <f>IF(FirstEntry!CQ91&lt;&gt; DoubleEntry!CQ91, "FirstEntry:"&amp;FirstEntry!CQ91&amp;" vs DoubleEntry:"&amp;DoubleEntry!CQ91, "")</f>
        <v/>
      </c>
      <c r="CR89" s="30" t="str">
        <f>IF(FirstEntry!CR91&lt;&gt; DoubleEntry!CR91, "FirstEntry:"&amp;FirstEntry!CR91&amp;" vs DoubleEntry:"&amp;DoubleEntry!CR91, "")</f>
        <v/>
      </c>
      <c r="CS89" s="30" t="str">
        <f>IF(FirstEntry!CS91&lt;&gt; DoubleEntry!CS91, "FirstEntry:"&amp;FirstEntry!CS91&amp;" vs DoubleEntry:"&amp;DoubleEntry!CS91, "")</f>
        <v/>
      </c>
      <c r="CT89" s="30" t="str">
        <f>IF(FirstEntry!CT91&lt;&gt; DoubleEntry!CT91, "FirstEntry:"&amp;FirstEntry!CT91&amp;" vs DoubleEntry:"&amp;DoubleEntry!CT91, "")</f>
        <v/>
      </c>
      <c r="CU89" s="30" t="str">
        <f>IF(FirstEntry!CU91&lt;&gt; DoubleEntry!CU91, "FirstEntry:"&amp;FirstEntry!CU91&amp;" vs DoubleEntry:"&amp;DoubleEntry!CU91, "")</f>
        <v/>
      </c>
      <c r="CV89" s="30" t="str">
        <f>IF(FirstEntry!CV91&lt;&gt; DoubleEntry!CV91, "FirstEntry:"&amp;FirstEntry!CV91&amp;" vs DoubleEntry:"&amp;DoubleEntry!CV91, "")</f>
        <v/>
      </c>
      <c r="CW89" s="30" t="str">
        <f>IF(FirstEntry!CW91&lt;&gt; DoubleEntry!CW91, "FirstEntry:"&amp;FirstEntry!CW91&amp;" vs DoubleEntry:"&amp;DoubleEntry!CW91, "")</f>
        <v/>
      </c>
      <c r="CX89" s="30" t="str">
        <f>IF(FirstEntry!CX91&lt;&gt; DoubleEntry!CX91, "FirstEntry:"&amp;FirstEntry!CX91&amp;" vs DoubleEntry:"&amp;DoubleEntry!CX91, "")</f>
        <v/>
      </c>
      <c r="CY89" s="30" t="str">
        <f>IF(FirstEntry!CY91&lt;&gt; DoubleEntry!CY91, "FirstEntry:"&amp;FirstEntry!CY91&amp;" vs DoubleEntry:"&amp;DoubleEntry!CY91, "")</f>
        <v/>
      </c>
      <c r="CZ89" s="30" t="str">
        <f>IF(FirstEntry!CZ91&lt;&gt; DoubleEntry!CZ91, "FirstEntry:"&amp;FirstEntry!CZ91&amp;" vs DoubleEntry:"&amp;DoubleEntry!CZ91, "")</f>
        <v/>
      </c>
      <c r="DA89" s="30" t="str">
        <f>IF(FirstEntry!DA91&lt;&gt; DoubleEntry!DA91, "FirstEntry:"&amp;FirstEntry!DA91&amp;" vs DoubleEntry:"&amp;DoubleEntry!DA91, "")</f>
        <v/>
      </c>
      <c r="DB89" s="30" t="str">
        <f>IF(FirstEntry!DB91&lt;&gt; DoubleEntry!DB91, "FirstEntry:"&amp;FirstEntry!DB91&amp;" vs DoubleEntry:"&amp;DoubleEntry!DB91, "")</f>
        <v/>
      </c>
      <c r="DC89" s="30" t="str">
        <f>IF(FirstEntry!DC91&lt;&gt; DoubleEntry!DC91, "FirstEntry:"&amp;FirstEntry!DC91&amp;" vs DoubleEntry:"&amp;DoubleEntry!DC91, "")</f>
        <v/>
      </c>
      <c r="DD89" s="30" t="str">
        <f>IF(FirstEntry!DD91&lt;&gt; DoubleEntry!DD91, "FirstEntry:"&amp;FirstEntry!DD91&amp;" vs DoubleEntry:"&amp;DoubleEntry!DD91, "")</f>
        <v/>
      </c>
      <c r="DE89" s="30" t="str">
        <f>IF(FirstEntry!DE91&lt;&gt; DoubleEntry!DE91, "FirstEntry:"&amp;FirstEntry!DE91&amp;" vs DoubleEntry:"&amp;DoubleEntry!DE91, "")</f>
        <v/>
      </c>
      <c r="DF89" s="30" t="str">
        <f>IF(FirstEntry!DF91&lt;&gt; DoubleEntry!DF91, "FirstEntry:"&amp;FirstEntry!DF91&amp;" vs DoubleEntry:"&amp;DoubleEntry!DF91, "")</f>
        <v/>
      </c>
      <c r="DG89" s="30" t="str">
        <f>IF(FirstEntry!DG91&lt;&gt; DoubleEntry!DG91, "FirstEntry:"&amp;FirstEntry!DG91&amp;" vs DoubleEntry:"&amp;DoubleEntry!DG91, "")</f>
        <v/>
      </c>
      <c r="DH89" s="30" t="str">
        <f>IF(FirstEntry!DH91&lt;&gt; DoubleEntry!DH91, "FirstEntry:"&amp;FirstEntry!DH91&amp;" vs DoubleEntry:"&amp;DoubleEntry!DH91, "")</f>
        <v/>
      </c>
      <c r="DI89" s="30" t="str">
        <f>IF(FirstEntry!DI91&lt;&gt; DoubleEntry!DI91, "FirstEntry:"&amp;FirstEntry!DI91&amp;" vs DoubleEntry:"&amp;DoubleEntry!DI91, "")</f>
        <v/>
      </c>
      <c r="DJ89" s="30" t="str">
        <f>IF(FirstEntry!DJ91&lt;&gt; DoubleEntry!DJ91, "FirstEntry:"&amp;FirstEntry!DJ91&amp;"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IF(OR(ISBLANK(FirstEntry!BG90),ISBLANK(DoubleEntry!BG90)),"missing one or both entries",IF(FirstEntry!BG90=DoubleEntry!BG90,FirstEntry!BG90,"check! 1st:"&amp;FirstEntry!BG90&amp;" 2nd: "&amp;DoubleEntry!BG90))</f>
        <v>missing one or both entries</v>
      </c>
      <c r="BH90" s="30" t="str">
        <f>IF(OR(ISBLANK(FirstEntry!BH90),ISBLANK(DoubleEntry!BH90)),"missing one or both entries",IF(FirstEntry!BH90=DoubleEntry!BH90,FirstEntry!BH90,"check! 1st:"&amp;FirstEntry!BH90&amp;" 2nd: "&amp;DoubleEntry!BH90))</f>
        <v>missing one or both entries</v>
      </c>
      <c r="BI90" s="30" t="str">
        <f>IF(OR(ISBLANK(FirstEntry!BI90),ISBLANK(DoubleEntry!BI90)),"missing one or both entries",IF(FirstEntry!BI90=DoubleEntry!BI90,FirstEntry!BI90,"check! 1st:"&amp;FirstEntry!BI90&amp;" 2nd: "&amp;DoubleEntry!BI90))</f>
        <v>missing one or both entries</v>
      </c>
      <c r="BJ90" s="30" t="str">
        <f>IF(OR(ISBLANK(FirstEntry!BJ90),ISBLANK(DoubleEntry!BJ90)),"missing one or both entries",IF(FirstEntry!BJ90=DoubleEntry!BJ90,FirstEntry!BJ90,"check! 1st:"&amp;FirstEntry!BJ90&amp;" 2nd: "&amp;DoubleEntry!BJ90))</f>
        <v>missing one or both entries</v>
      </c>
      <c r="BK90" s="30" t="str">
        <f>IF(OR(ISBLANK(FirstEntry!BK90),ISBLANK(DoubleEntry!BK90)),"missing one or both entries",IF(FirstEntry!BK90=DoubleEntry!BK90,FirstEntry!BK90,"check! 1st:"&amp;FirstEntry!BK90&amp;" 2nd: "&amp;DoubleEntry!BK90))</f>
        <v>missing one or both entries</v>
      </c>
      <c r="BL90" s="30" t="str">
        <f>IF(OR(ISBLANK(FirstEntry!BL90),ISBLANK(DoubleEntry!BL90)),"missing one or both entries",IF(FirstEntry!BL90=DoubleEntry!BL90,FirstEntry!BL90,"check! 1st:"&amp;FirstEntry!BL90&amp;" 2nd: "&amp;DoubleEntry!BL90))</f>
        <v>missing one or both entries</v>
      </c>
      <c r="BM90" s="30" t="str">
        <f>IF(OR(ISBLANK(FirstEntry!BM90),ISBLANK(DoubleEntry!BM90)),"missing one or both entries",IF(FirstEntry!BM90=DoubleEntry!BM90,FirstEntry!BM90,"check! 1st:"&amp;FirstEntry!BM90&amp;" 2nd: "&amp;DoubleEntry!BM90))</f>
        <v>missing one or both entries</v>
      </c>
      <c r="BN90" s="30" t="str">
        <f>IF(OR(ISBLANK(FirstEntry!BN90),ISBLANK(DoubleEntry!BN90)),"missing one or both entries",IF(FirstEntry!BN90=DoubleEntry!BN90,FirstEntry!BN90,"check! 1st:"&amp;FirstEntry!BN90&amp;" 2nd: "&amp;DoubleEntry!BN90))</f>
        <v>missing one or both entries</v>
      </c>
      <c r="BO90" s="30" t="str">
        <f>IF(OR(ISBLANK(FirstEntry!BO90),ISBLANK(DoubleEntry!BO90)),"missing one or both entries",IF(FirstEntry!BO90=DoubleEntry!BO90,FirstEntry!BO90,"check! 1st:"&amp;FirstEntry!BO90&amp;" 2nd: "&amp;DoubleEntry!BO90))</f>
        <v>missing one or both entries</v>
      </c>
      <c r="BP90" s="30" t="str">
        <f>IF(OR(ISBLANK(FirstEntry!BP90),ISBLANK(DoubleEntry!BP90)),"missing one or both entries",IF(FirstEntry!BP90=DoubleEntry!BP90,FirstEntry!BP90,"check! 1st:"&amp;FirstEntry!BP90&amp;" 2nd: "&amp;DoubleEntry!BP90))</f>
        <v>missing one or both entries</v>
      </c>
      <c r="BQ90" s="30" t="str">
        <f>IF(FirstEntry!BQ92&lt;&gt; DoubleEntry!BQ90, "FirstEntry:"&amp;FirstEntry!BQ92&amp;" vs DoubleEntry:"&amp;DoubleEntry!BQ90, "")</f>
        <v/>
      </c>
      <c r="BR90" s="30" t="str">
        <f>IF(FirstEntry!BR92&lt;&gt; DoubleEntry!BR90, "FirstEntry:"&amp;FirstEntry!BR92&amp;" vs DoubleEntry:"&amp;DoubleEntry!BR90, "")</f>
        <v/>
      </c>
      <c r="BS90" s="30" t="str">
        <f>IF(FirstEntry!BS92&lt;&gt; DoubleEntry!BS91, "FirstEntry:"&amp;FirstEntry!BS92&amp;" vs DoubleEntry:"&amp;DoubleEntry!BS91, "")</f>
        <v/>
      </c>
      <c r="BT90" s="30" t="str">
        <f>IF(FirstEntry!BT92&lt;&gt; DoubleEntry!BT91, "FirstEntry:"&amp;FirstEntry!BT92&amp;" vs DoubleEntry:"&amp;DoubleEntry!BT91, "")</f>
        <v/>
      </c>
      <c r="BU90" s="30" t="str">
        <f>IF(FirstEntry!BU92&lt;&gt; DoubleEntry!BU92, "FirstEntry:"&amp;FirstEntry!BU92&amp;" vs DoubleEntry:"&amp;DoubleEntry!BU92, "")</f>
        <v/>
      </c>
      <c r="BV90" s="30" t="str">
        <f>IF(FirstEntry!BV92&lt;&gt; DoubleEntry!BV92, "FirstEntry:"&amp;FirstEntry!BV92&amp;" vs DoubleEntry:"&amp;DoubleEntry!BV92, "")</f>
        <v/>
      </c>
      <c r="BW90" s="30" t="str">
        <f>IF(FirstEntry!BW92&lt;&gt; DoubleEntry!BW92, "FirstEntry:"&amp;FirstEntry!BW92&amp;" vs DoubleEntry:"&amp;DoubleEntry!BW92, "")</f>
        <v/>
      </c>
      <c r="BX90" s="30" t="str">
        <f>IF(FirstEntry!BX92&lt;&gt; DoubleEntry!BX92, "FirstEntry:"&amp;FirstEntry!BX92&amp;" vs DoubleEntry:"&amp;DoubleEntry!BX92, "")</f>
        <v/>
      </c>
      <c r="BY90" s="30" t="str">
        <f>IF(FirstEntry!BY92&lt;&gt; DoubleEntry!BY92, "FirstEntry:"&amp;FirstEntry!BY92&amp;" vs DoubleEntry:"&amp;DoubleEntry!BY92, "")</f>
        <v/>
      </c>
      <c r="BZ90" s="30" t="str">
        <f>IF(FirstEntry!BZ92&lt;&gt; DoubleEntry!BZ92, "FirstEntry:"&amp;FirstEntry!BZ92&amp;" vs DoubleEntry:"&amp;DoubleEntry!BZ92, "")</f>
        <v/>
      </c>
      <c r="CA90" s="30" t="str">
        <f>IF(FirstEntry!CA92&lt;&gt; DoubleEntry!CA92, "FirstEntry:"&amp;FirstEntry!CA92&amp;" vs DoubleEntry:"&amp;DoubleEntry!CA92, "")</f>
        <v/>
      </c>
      <c r="CB90" s="30" t="str">
        <f>IF(FirstEntry!CB92&lt;&gt; DoubleEntry!CB92, "FirstEntry:"&amp;FirstEntry!CB92&amp;" vs DoubleEntry:"&amp;DoubleEntry!CB92, "")</f>
        <v/>
      </c>
      <c r="CC90" s="30" t="str">
        <f>IF(FirstEntry!CC92&lt;&gt; DoubleEntry!CC92, "FirstEntry:"&amp;FirstEntry!CC92&amp;" vs DoubleEntry:"&amp;DoubleEntry!CC92, "")</f>
        <v/>
      </c>
      <c r="CD90" s="30" t="str">
        <f>IF(FirstEntry!CD92&lt;&gt; DoubleEntry!CD92, "FirstEntry:"&amp;FirstEntry!CD92&amp;" vs DoubleEntry:"&amp;DoubleEntry!CD92, "")</f>
        <v/>
      </c>
      <c r="CE90" s="30" t="str">
        <f>IF(FirstEntry!CE92&lt;&gt; DoubleEntry!CE92, "FirstEntry:"&amp;FirstEntry!CE92&amp;" vs DoubleEntry:"&amp;DoubleEntry!CE92, "")</f>
        <v/>
      </c>
      <c r="CF90" s="30" t="str">
        <f>IF(FirstEntry!CF92&lt;&gt; DoubleEntry!CF92, "FirstEntry:"&amp;FirstEntry!CF92&amp;" vs DoubleEntry:"&amp;DoubleEntry!CF92, "")</f>
        <v/>
      </c>
      <c r="CG90" s="30" t="str">
        <f>IF(FirstEntry!CG92&lt;&gt; DoubleEntry!CG92, "FirstEntry:"&amp;FirstEntry!CG92&amp;" vs DoubleEntry:"&amp;DoubleEntry!CG92, "")</f>
        <v/>
      </c>
      <c r="CH90" s="30" t="str">
        <f>IF(FirstEntry!CH92&lt;&gt; DoubleEntry!CH92, "FirstEntry:"&amp;FirstEntry!CH92&amp;" vs DoubleEntry:"&amp;DoubleEntry!CH92, "")</f>
        <v/>
      </c>
      <c r="CI90" s="30" t="str">
        <f>IF(FirstEntry!CI92&lt;&gt; DoubleEntry!CI92, "FirstEntry:"&amp;FirstEntry!CI92&amp;" vs DoubleEntry:"&amp;DoubleEntry!CI92, "")</f>
        <v/>
      </c>
      <c r="CJ90" s="30" t="str">
        <f>IF(FirstEntry!CJ92&lt;&gt; DoubleEntry!CJ92, "FirstEntry:"&amp;FirstEntry!CJ92&amp;" vs DoubleEntry:"&amp;DoubleEntry!CJ92, "")</f>
        <v/>
      </c>
      <c r="CK90" s="30" t="str">
        <f>IF(FirstEntry!CK92&lt;&gt; DoubleEntry!CK92, "FirstEntry:"&amp;FirstEntry!CK92&amp;" vs DoubleEntry:"&amp;DoubleEntry!CK92, "")</f>
        <v/>
      </c>
      <c r="CL90" s="30" t="str">
        <f>IF(FirstEntry!CL92&lt;&gt; DoubleEntry!CL92, "FirstEntry:"&amp;FirstEntry!CL92&amp;" vs DoubleEntry:"&amp;DoubleEntry!CL92, "")</f>
        <v/>
      </c>
      <c r="CM90" s="30" t="str">
        <f>IF(FirstEntry!CM92&lt;&gt; DoubleEntry!CM92, "FirstEntry:"&amp;FirstEntry!CM92&amp;" vs DoubleEntry:"&amp;DoubleEntry!CM92, "")</f>
        <v/>
      </c>
      <c r="CN90" s="30" t="str">
        <f>IF(FirstEntry!CN92&lt;&gt; DoubleEntry!CN92, "FirstEntry:"&amp;FirstEntry!CN92&amp;" vs DoubleEntry:"&amp;DoubleEntry!CN92, "")</f>
        <v/>
      </c>
      <c r="CO90" s="30" t="str">
        <f>IF(FirstEntry!CO92&lt;&gt; DoubleEntry!CO92, "FirstEntry:"&amp;FirstEntry!CO92&amp;" vs DoubleEntry:"&amp;DoubleEntry!CO92, "")</f>
        <v/>
      </c>
      <c r="CP90" s="30" t="str">
        <f>IF(FirstEntry!CP92&lt;&gt; DoubleEntry!CP92, "FirstEntry:"&amp;FirstEntry!CP92&amp;" vs DoubleEntry:"&amp;DoubleEntry!CP92, "")</f>
        <v/>
      </c>
      <c r="CQ90" s="30" t="str">
        <f>IF(FirstEntry!CQ92&lt;&gt; DoubleEntry!CQ92, "FirstEntry:"&amp;FirstEntry!CQ92&amp;" vs DoubleEntry:"&amp;DoubleEntry!CQ92, "")</f>
        <v/>
      </c>
      <c r="CR90" s="30" t="str">
        <f>IF(FirstEntry!CR92&lt;&gt; DoubleEntry!CR92, "FirstEntry:"&amp;FirstEntry!CR92&amp;" vs DoubleEntry:"&amp;DoubleEntry!CR92, "")</f>
        <v/>
      </c>
      <c r="CS90" s="30" t="str">
        <f>IF(FirstEntry!CS92&lt;&gt; DoubleEntry!CS92, "FirstEntry:"&amp;FirstEntry!CS92&amp;" vs DoubleEntry:"&amp;DoubleEntry!CS92, "")</f>
        <v/>
      </c>
      <c r="CT90" s="30" t="str">
        <f>IF(FirstEntry!CT92&lt;&gt; DoubleEntry!CT92, "FirstEntry:"&amp;FirstEntry!CT92&amp;" vs DoubleEntry:"&amp;DoubleEntry!CT92, "")</f>
        <v/>
      </c>
      <c r="CU90" s="30" t="str">
        <f>IF(FirstEntry!CU92&lt;&gt; DoubleEntry!CU92, "FirstEntry:"&amp;FirstEntry!CU92&amp;" vs DoubleEntry:"&amp;DoubleEntry!CU92, "")</f>
        <v/>
      </c>
      <c r="CV90" s="30" t="str">
        <f>IF(FirstEntry!CV92&lt;&gt; DoubleEntry!CV92, "FirstEntry:"&amp;FirstEntry!CV92&amp;" vs DoubleEntry:"&amp;DoubleEntry!CV92, "")</f>
        <v/>
      </c>
      <c r="CW90" s="30" t="str">
        <f>IF(FirstEntry!CW92&lt;&gt; DoubleEntry!CW92, "FirstEntry:"&amp;FirstEntry!CW92&amp;" vs DoubleEntry:"&amp;DoubleEntry!CW92, "")</f>
        <v/>
      </c>
      <c r="CX90" s="30" t="str">
        <f>IF(FirstEntry!CX92&lt;&gt; DoubleEntry!CX92, "FirstEntry:"&amp;FirstEntry!CX92&amp;" vs DoubleEntry:"&amp;DoubleEntry!CX92, "")</f>
        <v/>
      </c>
      <c r="CY90" s="30" t="str">
        <f>IF(FirstEntry!CY92&lt;&gt; DoubleEntry!CY92, "FirstEntry:"&amp;FirstEntry!CY92&amp;" vs DoubleEntry:"&amp;DoubleEntry!CY92, "")</f>
        <v/>
      </c>
      <c r="CZ90" s="30" t="str">
        <f>IF(FirstEntry!CZ92&lt;&gt; DoubleEntry!CZ92, "FirstEntry:"&amp;FirstEntry!CZ92&amp;" vs DoubleEntry:"&amp;DoubleEntry!CZ92, "")</f>
        <v/>
      </c>
      <c r="DA90" s="30" t="str">
        <f>IF(FirstEntry!DA92&lt;&gt; DoubleEntry!DA92, "FirstEntry:"&amp;FirstEntry!DA92&amp;" vs DoubleEntry:"&amp;DoubleEntry!DA92, "")</f>
        <v/>
      </c>
      <c r="DB90" s="30" t="str">
        <f>IF(FirstEntry!DB92&lt;&gt; DoubleEntry!DB92, "FirstEntry:"&amp;FirstEntry!DB92&amp;" vs DoubleEntry:"&amp;DoubleEntry!DB92, "")</f>
        <v/>
      </c>
      <c r="DC90" s="30" t="str">
        <f>IF(FirstEntry!DC92&lt;&gt; DoubleEntry!DC92, "FirstEntry:"&amp;FirstEntry!DC92&amp;" vs DoubleEntry:"&amp;DoubleEntry!DC92, "")</f>
        <v/>
      </c>
      <c r="DD90" s="30" t="str">
        <f>IF(FirstEntry!DD92&lt;&gt; DoubleEntry!DD92, "FirstEntry:"&amp;FirstEntry!DD92&amp;" vs DoubleEntry:"&amp;DoubleEntry!DD92, "")</f>
        <v/>
      </c>
      <c r="DE90" s="30" t="str">
        <f>IF(FirstEntry!DE92&lt;&gt; DoubleEntry!DE92, "FirstEntry:"&amp;FirstEntry!DE92&amp;" vs DoubleEntry:"&amp;DoubleEntry!DE92, "")</f>
        <v/>
      </c>
      <c r="DF90" s="30" t="str">
        <f>IF(FirstEntry!DF92&lt;&gt; DoubleEntry!DF92, "FirstEntry:"&amp;FirstEntry!DF92&amp;" vs DoubleEntry:"&amp;DoubleEntry!DF92, "")</f>
        <v/>
      </c>
      <c r="DG90" s="30" t="str">
        <f>IF(FirstEntry!DG92&lt;&gt; DoubleEntry!DG92, "FirstEntry:"&amp;FirstEntry!DG92&amp;" vs DoubleEntry:"&amp;DoubleEntry!DG92, "")</f>
        <v/>
      </c>
      <c r="DH90" s="30" t="str">
        <f>IF(FirstEntry!DH92&lt;&gt; DoubleEntry!DH92, "FirstEntry:"&amp;FirstEntry!DH92&amp;" vs DoubleEntry:"&amp;DoubleEntry!DH92, "")</f>
        <v/>
      </c>
      <c r="DI90" s="30" t="str">
        <f>IF(FirstEntry!DI92&lt;&gt; DoubleEntry!DI92, "FirstEntry:"&amp;FirstEntry!DI92&amp;" vs DoubleEntry:"&amp;DoubleEntry!DI92, "")</f>
        <v/>
      </c>
      <c r="DJ90" s="30" t="str">
        <f>IF(FirstEntry!DJ92&lt;&gt; DoubleEntry!DJ92, "FirstEntry:"&amp;FirstEntry!DJ92&amp;"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IF(OR(ISBLANK(FirstEntry!BG91),ISBLANK(DoubleEntry!BG91)),"missing one or both entries",IF(FirstEntry!BG91=DoubleEntry!BG91,FirstEntry!BG91,"check! 1st:"&amp;FirstEntry!BG91&amp;" 2nd: "&amp;DoubleEntry!BG91))</f>
        <v>missing one or both entries</v>
      </c>
      <c r="BH91" s="30" t="str">
        <f>IF(OR(ISBLANK(FirstEntry!BH91),ISBLANK(DoubleEntry!BH91)),"missing one or both entries",IF(FirstEntry!BH91=DoubleEntry!BH91,FirstEntry!BH91,"check! 1st:"&amp;FirstEntry!BH91&amp;" 2nd: "&amp;DoubleEntry!BH91))</f>
        <v>missing one or both entries</v>
      </c>
      <c r="BI91" s="30" t="str">
        <f>IF(OR(ISBLANK(FirstEntry!BI91),ISBLANK(DoubleEntry!BI91)),"missing one or both entries",IF(FirstEntry!BI91=DoubleEntry!BI91,FirstEntry!BI91,"check! 1st:"&amp;FirstEntry!BI91&amp;" 2nd: "&amp;DoubleEntry!BI91))</f>
        <v>missing one or both entries</v>
      </c>
      <c r="BJ91" s="30" t="str">
        <f>IF(OR(ISBLANK(FirstEntry!BJ91),ISBLANK(DoubleEntry!BJ91)),"missing one or both entries",IF(FirstEntry!BJ91=DoubleEntry!BJ91,FirstEntry!BJ91,"check! 1st:"&amp;FirstEntry!BJ91&amp;" 2nd: "&amp;DoubleEntry!BJ91))</f>
        <v>missing one or both entries</v>
      </c>
      <c r="BK91" s="30" t="str">
        <f>IF(OR(ISBLANK(FirstEntry!BK91),ISBLANK(DoubleEntry!BK91)),"missing one or both entries",IF(FirstEntry!BK91=DoubleEntry!BK91,FirstEntry!BK91,"check! 1st:"&amp;FirstEntry!BK91&amp;" 2nd: "&amp;DoubleEntry!BK91))</f>
        <v>missing one or both entries</v>
      </c>
      <c r="BL91" s="30" t="str">
        <f>IF(OR(ISBLANK(FirstEntry!BL91),ISBLANK(DoubleEntry!BL91)),"missing one or both entries",IF(FirstEntry!BL91=DoubleEntry!BL91,FirstEntry!BL91,"check! 1st:"&amp;FirstEntry!BL91&amp;" 2nd: "&amp;DoubleEntry!BL91))</f>
        <v>missing one or both entries</v>
      </c>
      <c r="BM91" s="30" t="str">
        <f>IF(OR(ISBLANK(FirstEntry!BM91),ISBLANK(DoubleEntry!BM91)),"missing one or both entries",IF(FirstEntry!BM91=DoubleEntry!BM91,FirstEntry!BM91,"check! 1st:"&amp;FirstEntry!BM91&amp;" 2nd: "&amp;DoubleEntry!BM91))</f>
        <v>missing one or both entries</v>
      </c>
      <c r="BN91" s="30" t="str">
        <f>IF(OR(ISBLANK(FirstEntry!BN91),ISBLANK(DoubleEntry!BN91)),"missing one or both entries",IF(FirstEntry!BN91=DoubleEntry!BN91,FirstEntry!BN91,"check! 1st:"&amp;FirstEntry!BN91&amp;" 2nd: "&amp;DoubleEntry!BN91))</f>
        <v>missing one or both entries</v>
      </c>
      <c r="BO91" s="30" t="str">
        <f>IF(OR(ISBLANK(FirstEntry!BO91),ISBLANK(DoubleEntry!BO91)),"missing one or both entries",IF(FirstEntry!BO91=DoubleEntry!BO91,FirstEntry!BO91,"check! 1st:"&amp;FirstEntry!BO91&amp;" 2nd: "&amp;DoubleEntry!BO91))</f>
        <v>missing one or both entries</v>
      </c>
      <c r="BP91" s="30" t="str">
        <f>IF(OR(ISBLANK(FirstEntry!BP91),ISBLANK(DoubleEntry!BP91)),"missing one or both entries",IF(FirstEntry!BP91=DoubleEntry!BP91,FirstEntry!BP91,"check! 1st:"&amp;FirstEntry!BP91&amp;" 2nd: "&amp;DoubleEntry!BP91))</f>
        <v>missing one or both entries</v>
      </c>
      <c r="BQ91" s="30" t="str">
        <f>IF(FirstEntry!BQ93&lt;&gt; DoubleEntry!BQ91, "FirstEntry:"&amp;FirstEntry!BQ93&amp;" vs DoubleEntry:"&amp;DoubleEntry!BQ91, "")</f>
        <v/>
      </c>
      <c r="BR91" s="30" t="str">
        <f>IF(FirstEntry!BR93&lt;&gt; DoubleEntry!BR91, "FirstEntry:"&amp;FirstEntry!BR93&amp;" vs DoubleEntry:"&amp;DoubleEntry!BR91, "")</f>
        <v/>
      </c>
      <c r="BS91" s="30" t="str">
        <f>IF(FirstEntry!BS93&lt;&gt; DoubleEntry!BS92, "FirstEntry:"&amp;FirstEntry!BS93&amp;" vs DoubleEntry:"&amp;DoubleEntry!BS92, "")</f>
        <v/>
      </c>
      <c r="BT91" s="30" t="str">
        <f>IF(FirstEntry!BT93&lt;&gt; DoubleEntry!BT92, "FirstEntry:"&amp;FirstEntry!BT93&amp;" vs DoubleEntry:"&amp;DoubleEntry!BT92, "")</f>
        <v/>
      </c>
      <c r="BU91" s="30" t="str">
        <f>IF(FirstEntry!BU93&lt;&gt; DoubleEntry!BU93, "FirstEntry:"&amp;FirstEntry!BU93&amp;" vs DoubleEntry:"&amp;DoubleEntry!BU93, "")</f>
        <v/>
      </c>
      <c r="BV91" s="30" t="str">
        <f>IF(FirstEntry!BV93&lt;&gt; DoubleEntry!BV93, "FirstEntry:"&amp;FirstEntry!BV93&amp;" vs DoubleEntry:"&amp;DoubleEntry!BV93, "")</f>
        <v/>
      </c>
      <c r="BW91" s="30" t="str">
        <f>IF(FirstEntry!BW93&lt;&gt; DoubleEntry!BW93, "FirstEntry:"&amp;FirstEntry!BW93&amp;" vs DoubleEntry:"&amp;DoubleEntry!BW93, "")</f>
        <v/>
      </c>
      <c r="BX91" s="30" t="str">
        <f>IF(FirstEntry!BX93&lt;&gt; DoubleEntry!BX93, "FirstEntry:"&amp;FirstEntry!BX93&amp;" vs DoubleEntry:"&amp;DoubleEntry!BX93, "")</f>
        <v/>
      </c>
      <c r="BY91" s="30" t="str">
        <f>IF(FirstEntry!BY93&lt;&gt; DoubleEntry!BY93, "FirstEntry:"&amp;FirstEntry!BY93&amp;" vs DoubleEntry:"&amp;DoubleEntry!BY93, "")</f>
        <v/>
      </c>
      <c r="BZ91" s="30" t="str">
        <f>IF(FirstEntry!BZ93&lt;&gt; DoubleEntry!BZ93, "FirstEntry:"&amp;FirstEntry!BZ93&amp;" vs DoubleEntry:"&amp;DoubleEntry!BZ93, "")</f>
        <v/>
      </c>
      <c r="CA91" s="30" t="str">
        <f>IF(FirstEntry!CA93&lt;&gt; DoubleEntry!CA93, "FirstEntry:"&amp;FirstEntry!CA93&amp;" vs DoubleEntry:"&amp;DoubleEntry!CA93, "")</f>
        <v/>
      </c>
      <c r="CB91" s="30" t="str">
        <f>IF(FirstEntry!CB93&lt;&gt; DoubleEntry!CB93, "FirstEntry:"&amp;FirstEntry!CB93&amp;" vs DoubleEntry:"&amp;DoubleEntry!CB93, "")</f>
        <v/>
      </c>
      <c r="CC91" s="30" t="str">
        <f>IF(FirstEntry!CC93&lt;&gt; DoubleEntry!CC93, "FirstEntry:"&amp;FirstEntry!CC93&amp;" vs DoubleEntry:"&amp;DoubleEntry!CC93, "")</f>
        <v/>
      </c>
      <c r="CD91" s="30" t="str">
        <f>IF(FirstEntry!CD93&lt;&gt; DoubleEntry!CD93, "FirstEntry:"&amp;FirstEntry!CD93&amp;" vs DoubleEntry:"&amp;DoubleEntry!CD93, "")</f>
        <v/>
      </c>
      <c r="CE91" s="30" t="str">
        <f>IF(FirstEntry!CE93&lt;&gt; DoubleEntry!CE93, "FirstEntry:"&amp;FirstEntry!CE93&amp;" vs DoubleEntry:"&amp;DoubleEntry!CE93, "")</f>
        <v/>
      </c>
      <c r="CF91" s="30" t="str">
        <f>IF(FirstEntry!CF93&lt;&gt; DoubleEntry!CF93, "FirstEntry:"&amp;FirstEntry!CF93&amp;" vs DoubleEntry:"&amp;DoubleEntry!CF93, "")</f>
        <v/>
      </c>
      <c r="CG91" s="30" t="str">
        <f>IF(FirstEntry!CG93&lt;&gt; DoubleEntry!CG93, "FirstEntry:"&amp;FirstEntry!CG93&amp;" vs DoubleEntry:"&amp;DoubleEntry!CG93, "")</f>
        <v/>
      </c>
      <c r="CH91" s="30" t="str">
        <f>IF(FirstEntry!CH93&lt;&gt; DoubleEntry!CH93, "FirstEntry:"&amp;FirstEntry!CH93&amp;" vs DoubleEntry:"&amp;DoubleEntry!CH93, "")</f>
        <v/>
      </c>
      <c r="CI91" s="30" t="str">
        <f>IF(FirstEntry!CI93&lt;&gt; DoubleEntry!CI93, "FirstEntry:"&amp;FirstEntry!CI93&amp;" vs DoubleEntry:"&amp;DoubleEntry!CI93, "")</f>
        <v/>
      </c>
      <c r="CJ91" s="30" t="str">
        <f>IF(FirstEntry!CJ93&lt;&gt; DoubleEntry!CJ93, "FirstEntry:"&amp;FirstEntry!CJ93&amp;" vs DoubleEntry:"&amp;DoubleEntry!CJ93, "")</f>
        <v/>
      </c>
      <c r="CK91" s="30" t="str">
        <f>IF(FirstEntry!CK93&lt;&gt; DoubleEntry!CK93, "FirstEntry:"&amp;FirstEntry!CK93&amp;" vs DoubleEntry:"&amp;DoubleEntry!CK93, "")</f>
        <v/>
      </c>
      <c r="CL91" s="30" t="str">
        <f>IF(FirstEntry!CL93&lt;&gt; DoubleEntry!CL93, "FirstEntry:"&amp;FirstEntry!CL93&amp;" vs DoubleEntry:"&amp;DoubleEntry!CL93, "")</f>
        <v/>
      </c>
      <c r="CM91" s="30" t="str">
        <f>IF(FirstEntry!CM93&lt;&gt; DoubleEntry!CM93, "FirstEntry:"&amp;FirstEntry!CM93&amp;" vs DoubleEntry:"&amp;DoubleEntry!CM93, "")</f>
        <v/>
      </c>
      <c r="CN91" s="30" t="str">
        <f>IF(FirstEntry!CN93&lt;&gt; DoubleEntry!CN93, "FirstEntry:"&amp;FirstEntry!CN93&amp;" vs DoubleEntry:"&amp;DoubleEntry!CN93, "")</f>
        <v/>
      </c>
      <c r="CO91" s="30" t="str">
        <f>IF(FirstEntry!CO93&lt;&gt; DoubleEntry!CO93, "FirstEntry:"&amp;FirstEntry!CO93&amp;" vs DoubleEntry:"&amp;DoubleEntry!CO93, "")</f>
        <v/>
      </c>
      <c r="CP91" s="30" t="str">
        <f>IF(FirstEntry!CP93&lt;&gt; DoubleEntry!CP93, "FirstEntry:"&amp;FirstEntry!CP93&amp;" vs DoubleEntry:"&amp;DoubleEntry!CP93, "")</f>
        <v/>
      </c>
      <c r="CQ91" s="30" t="str">
        <f>IF(FirstEntry!CQ93&lt;&gt; DoubleEntry!CQ93, "FirstEntry:"&amp;FirstEntry!CQ93&amp;" vs DoubleEntry:"&amp;DoubleEntry!CQ93, "")</f>
        <v/>
      </c>
      <c r="CR91" s="30" t="str">
        <f>IF(FirstEntry!CR93&lt;&gt; DoubleEntry!CR93, "FirstEntry:"&amp;FirstEntry!CR93&amp;" vs DoubleEntry:"&amp;DoubleEntry!CR93, "")</f>
        <v/>
      </c>
      <c r="CS91" s="30" t="str">
        <f>IF(FirstEntry!CS93&lt;&gt; DoubleEntry!CS93, "FirstEntry:"&amp;FirstEntry!CS93&amp;" vs DoubleEntry:"&amp;DoubleEntry!CS93, "")</f>
        <v/>
      </c>
      <c r="CT91" s="30" t="str">
        <f>IF(FirstEntry!CT93&lt;&gt; DoubleEntry!CT93, "FirstEntry:"&amp;FirstEntry!CT93&amp;" vs DoubleEntry:"&amp;DoubleEntry!CT93, "")</f>
        <v/>
      </c>
      <c r="CU91" s="30" t="str">
        <f>IF(FirstEntry!CU93&lt;&gt; DoubleEntry!CU93, "FirstEntry:"&amp;FirstEntry!CU93&amp;" vs DoubleEntry:"&amp;DoubleEntry!CU93, "")</f>
        <v/>
      </c>
      <c r="CV91" s="30" t="str">
        <f>IF(FirstEntry!CV93&lt;&gt; DoubleEntry!CV93, "FirstEntry:"&amp;FirstEntry!CV93&amp;" vs DoubleEntry:"&amp;DoubleEntry!CV93, "")</f>
        <v/>
      </c>
      <c r="CW91" s="30" t="str">
        <f>IF(FirstEntry!CW93&lt;&gt; DoubleEntry!CW93, "FirstEntry:"&amp;FirstEntry!CW93&amp;" vs DoubleEntry:"&amp;DoubleEntry!CW93, "")</f>
        <v/>
      </c>
      <c r="CX91" s="30" t="str">
        <f>IF(FirstEntry!CX93&lt;&gt; DoubleEntry!CX93, "FirstEntry:"&amp;FirstEntry!CX93&amp;" vs DoubleEntry:"&amp;DoubleEntry!CX93, "")</f>
        <v/>
      </c>
      <c r="CY91" s="30" t="str">
        <f>IF(FirstEntry!CY93&lt;&gt; DoubleEntry!CY93, "FirstEntry:"&amp;FirstEntry!CY93&amp;" vs DoubleEntry:"&amp;DoubleEntry!CY93, "")</f>
        <v/>
      </c>
      <c r="CZ91" s="30" t="str">
        <f>IF(FirstEntry!CZ93&lt;&gt; DoubleEntry!CZ93, "FirstEntry:"&amp;FirstEntry!CZ93&amp;" vs DoubleEntry:"&amp;DoubleEntry!CZ93, "")</f>
        <v/>
      </c>
      <c r="DA91" s="30" t="str">
        <f>IF(FirstEntry!DA93&lt;&gt; DoubleEntry!DA93, "FirstEntry:"&amp;FirstEntry!DA93&amp;" vs DoubleEntry:"&amp;DoubleEntry!DA93, "")</f>
        <v/>
      </c>
      <c r="DB91" s="30" t="str">
        <f>IF(FirstEntry!DB93&lt;&gt; DoubleEntry!DB93, "FirstEntry:"&amp;FirstEntry!DB93&amp;" vs DoubleEntry:"&amp;DoubleEntry!DB93, "")</f>
        <v/>
      </c>
      <c r="DC91" s="30" t="str">
        <f>IF(FirstEntry!DC93&lt;&gt; DoubleEntry!DC93, "FirstEntry:"&amp;FirstEntry!DC93&amp;" vs DoubleEntry:"&amp;DoubleEntry!DC93, "")</f>
        <v/>
      </c>
      <c r="DD91" s="30" t="str">
        <f>IF(FirstEntry!DD93&lt;&gt; DoubleEntry!DD93, "FirstEntry:"&amp;FirstEntry!DD93&amp;" vs DoubleEntry:"&amp;DoubleEntry!DD93, "")</f>
        <v/>
      </c>
      <c r="DE91" s="30" t="str">
        <f>IF(FirstEntry!DE93&lt;&gt; DoubleEntry!DE93, "FirstEntry:"&amp;FirstEntry!DE93&amp;" vs DoubleEntry:"&amp;DoubleEntry!DE93, "")</f>
        <v/>
      </c>
      <c r="DF91" s="30" t="str">
        <f>IF(FirstEntry!DF93&lt;&gt; DoubleEntry!DF93, "FirstEntry:"&amp;FirstEntry!DF93&amp;" vs DoubleEntry:"&amp;DoubleEntry!DF93, "")</f>
        <v/>
      </c>
      <c r="DG91" s="30" t="str">
        <f>IF(FirstEntry!DG93&lt;&gt; DoubleEntry!DG93, "FirstEntry:"&amp;FirstEntry!DG93&amp;" vs DoubleEntry:"&amp;DoubleEntry!DG93, "")</f>
        <v/>
      </c>
      <c r="DH91" s="30" t="str">
        <f>IF(FirstEntry!DH93&lt;&gt; DoubleEntry!DH93, "FirstEntry:"&amp;FirstEntry!DH93&amp;" vs DoubleEntry:"&amp;DoubleEntry!DH93, "")</f>
        <v/>
      </c>
      <c r="DI91" s="30" t="str">
        <f>IF(FirstEntry!DI93&lt;&gt; DoubleEntry!DI93, "FirstEntry:"&amp;FirstEntry!DI93&amp;" vs DoubleEntry:"&amp;DoubleEntry!DI93, "")</f>
        <v/>
      </c>
      <c r="DJ91" s="30" t="str">
        <f>IF(FirstEntry!DJ93&lt;&gt; DoubleEntry!DJ93, "FirstEntry:"&amp;FirstEntry!DJ93&amp;"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IF(OR(ISBLANK(FirstEntry!BG92),ISBLANK(DoubleEntry!BG92)),"missing one or both entries",IF(FirstEntry!BG92=DoubleEntry!BG92,FirstEntry!BG92,"check! 1st:"&amp;FirstEntry!BG92&amp;" 2nd: "&amp;DoubleEntry!BG92))</f>
        <v>missing one or both entries</v>
      </c>
      <c r="BH92" s="30" t="str">
        <f>IF(OR(ISBLANK(FirstEntry!BH92),ISBLANK(DoubleEntry!BH92)),"missing one or both entries",IF(FirstEntry!BH92=DoubleEntry!BH92,FirstEntry!BH92,"check! 1st:"&amp;FirstEntry!BH92&amp;" 2nd: "&amp;DoubleEntry!BH92))</f>
        <v>missing one or both entries</v>
      </c>
      <c r="BI92" s="30" t="str">
        <f>IF(OR(ISBLANK(FirstEntry!BI92),ISBLANK(DoubleEntry!BI92)),"missing one or both entries",IF(FirstEntry!BI92=DoubleEntry!BI92,FirstEntry!BI92,"check! 1st:"&amp;FirstEntry!BI92&amp;" 2nd: "&amp;DoubleEntry!BI92))</f>
        <v>missing one or both entries</v>
      </c>
      <c r="BJ92" s="30" t="str">
        <f>IF(OR(ISBLANK(FirstEntry!BJ92),ISBLANK(DoubleEntry!BJ92)),"missing one or both entries",IF(FirstEntry!BJ92=DoubleEntry!BJ92,FirstEntry!BJ92,"check! 1st:"&amp;FirstEntry!BJ92&amp;" 2nd: "&amp;DoubleEntry!BJ92))</f>
        <v>missing one or both entries</v>
      </c>
      <c r="BK92" s="30" t="str">
        <f>IF(OR(ISBLANK(FirstEntry!BK92),ISBLANK(DoubleEntry!BK92)),"missing one or both entries",IF(FirstEntry!BK92=DoubleEntry!BK92,FirstEntry!BK92,"check! 1st:"&amp;FirstEntry!BK92&amp;" 2nd: "&amp;DoubleEntry!BK92))</f>
        <v>missing one or both entries</v>
      </c>
      <c r="BL92" s="30" t="str">
        <f>IF(OR(ISBLANK(FirstEntry!BL92),ISBLANK(DoubleEntry!BL92)),"missing one or both entries",IF(FirstEntry!BL92=DoubleEntry!BL92,FirstEntry!BL92,"check! 1st:"&amp;FirstEntry!BL92&amp;" 2nd: "&amp;DoubleEntry!BL92))</f>
        <v>missing one or both entries</v>
      </c>
      <c r="BM92" s="30" t="str">
        <f>IF(OR(ISBLANK(FirstEntry!BM92),ISBLANK(DoubleEntry!BM92)),"missing one or both entries",IF(FirstEntry!BM92=DoubleEntry!BM92,FirstEntry!BM92,"check! 1st:"&amp;FirstEntry!BM92&amp;" 2nd: "&amp;DoubleEntry!BM92))</f>
        <v>missing one or both entries</v>
      </c>
      <c r="BN92" s="30" t="str">
        <f>IF(OR(ISBLANK(FirstEntry!BN92),ISBLANK(DoubleEntry!BN92)),"missing one or both entries",IF(FirstEntry!BN92=DoubleEntry!BN92,FirstEntry!BN92,"check! 1st:"&amp;FirstEntry!BN92&amp;" 2nd: "&amp;DoubleEntry!BN92))</f>
        <v>missing one or both entries</v>
      </c>
      <c r="BO92" s="30" t="str">
        <f>IF(OR(ISBLANK(FirstEntry!BO92),ISBLANK(DoubleEntry!BO92)),"missing one or both entries",IF(FirstEntry!BO92=DoubleEntry!BO92,FirstEntry!BO92,"check! 1st:"&amp;FirstEntry!BO92&amp;" 2nd: "&amp;DoubleEntry!BO92))</f>
        <v>missing one or both entries</v>
      </c>
      <c r="BP92" s="30" t="str">
        <f>IF(OR(ISBLANK(FirstEntry!BP92),ISBLANK(DoubleEntry!BP92)),"missing one or both entries",IF(FirstEntry!BP92=DoubleEntry!BP92,FirstEntry!BP92,"check! 1st:"&amp;FirstEntry!BP92&amp;" 2nd: "&amp;DoubleEntry!BP92))</f>
        <v>missing one or both entries</v>
      </c>
      <c r="BQ92" s="30" t="str">
        <f>IF(FirstEntry!BQ94&lt;&gt; DoubleEntry!BQ92, "FirstEntry:"&amp;FirstEntry!BQ94&amp;" vs DoubleEntry:"&amp;DoubleEntry!BQ92, "")</f>
        <v/>
      </c>
      <c r="BR92" s="30" t="str">
        <f>IF(FirstEntry!BR94&lt;&gt; DoubleEntry!BR92, "FirstEntry:"&amp;FirstEntry!BR94&amp;" vs DoubleEntry:"&amp;DoubleEntry!BR92, "")</f>
        <v/>
      </c>
      <c r="BS92" s="30" t="str">
        <f>IF(FirstEntry!BS94&lt;&gt; DoubleEntry!BS93, "FirstEntry:"&amp;FirstEntry!BS94&amp;" vs DoubleEntry:"&amp;DoubleEntry!BS93, "")</f>
        <v/>
      </c>
      <c r="BT92" s="30" t="str">
        <f>IF(FirstEntry!BT94&lt;&gt; DoubleEntry!BT93, "FirstEntry:"&amp;FirstEntry!BT94&amp;" vs DoubleEntry:"&amp;DoubleEntry!BT93, "")</f>
        <v/>
      </c>
      <c r="BU92" s="30" t="str">
        <f>IF(FirstEntry!BU94&lt;&gt; DoubleEntry!BU94, "FirstEntry:"&amp;FirstEntry!BU94&amp;" vs DoubleEntry:"&amp;DoubleEntry!BU94, "")</f>
        <v/>
      </c>
      <c r="BV92" s="30" t="str">
        <f>IF(FirstEntry!BV94&lt;&gt; DoubleEntry!BV94, "FirstEntry:"&amp;FirstEntry!BV94&amp;" vs DoubleEntry:"&amp;DoubleEntry!BV94, "")</f>
        <v/>
      </c>
      <c r="BW92" s="30" t="str">
        <f>IF(FirstEntry!BW94&lt;&gt; DoubleEntry!BW94, "FirstEntry:"&amp;FirstEntry!BW94&amp;" vs DoubleEntry:"&amp;DoubleEntry!BW94, "")</f>
        <v/>
      </c>
      <c r="BX92" s="30" t="str">
        <f>IF(FirstEntry!BX94&lt;&gt; DoubleEntry!BX94, "FirstEntry:"&amp;FirstEntry!BX94&amp;" vs DoubleEntry:"&amp;DoubleEntry!BX94, "")</f>
        <v/>
      </c>
      <c r="BY92" s="30" t="str">
        <f>IF(FirstEntry!BY94&lt;&gt; DoubleEntry!BY94, "FirstEntry:"&amp;FirstEntry!BY94&amp;" vs DoubleEntry:"&amp;DoubleEntry!BY94, "")</f>
        <v/>
      </c>
      <c r="BZ92" s="30" t="str">
        <f>IF(FirstEntry!BZ94&lt;&gt; DoubleEntry!BZ94, "FirstEntry:"&amp;FirstEntry!BZ94&amp;" vs DoubleEntry:"&amp;DoubleEntry!BZ94, "")</f>
        <v/>
      </c>
      <c r="CA92" s="30" t="str">
        <f>IF(FirstEntry!CA94&lt;&gt; DoubleEntry!CA94, "FirstEntry:"&amp;FirstEntry!CA94&amp;" vs DoubleEntry:"&amp;DoubleEntry!CA94, "")</f>
        <v/>
      </c>
      <c r="CB92" s="30" t="str">
        <f>IF(FirstEntry!CB94&lt;&gt; DoubleEntry!CB94, "FirstEntry:"&amp;FirstEntry!CB94&amp;" vs DoubleEntry:"&amp;DoubleEntry!CB94, "")</f>
        <v/>
      </c>
      <c r="CC92" s="30" t="str">
        <f>IF(FirstEntry!CC94&lt;&gt; DoubleEntry!CC94, "FirstEntry:"&amp;FirstEntry!CC94&amp;" vs DoubleEntry:"&amp;DoubleEntry!CC94, "")</f>
        <v/>
      </c>
      <c r="CD92" s="30" t="str">
        <f>IF(FirstEntry!CD94&lt;&gt; DoubleEntry!CD94, "FirstEntry:"&amp;FirstEntry!CD94&amp;" vs DoubleEntry:"&amp;DoubleEntry!CD94, "")</f>
        <v/>
      </c>
      <c r="CE92" s="30" t="str">
        <f>IF(FirstEntry!CE94&lt;&gt; DoubleEntry!CE94, "FirstEntry:"&amp;FirstEntry!CE94&amp;" vs DoubleEntry:"&amp;DoubleEntry!CE94, "")</f>
        <v/>
      </c>
      <c r="CF92" s="30" t="str">
        <f>IF(FirstEntry!CF94&lt;&gt; DoubleEntry!CF94, "FirstEntry:"&amp;FirstEntry!CF94&amp;" vs DoubleEntry:"&amp;DoubleEntry!CF94, "")</f>
        <v/>
      </c>
      <c r="CG92" s="30" t="str">
        <f>IF(FirstEntry!CG94&lt;&gt; DoubleEntry!CG94, "FirstEntry:"&amp;FirstEntry!CG94&amp;" vs DoubleEntry:"&amp;DoubleEntry!CG94, "")</f>
        <v/>
      </c>
      <c r="CH92" s="30" t="str">
        <f>IF(FirstEntry!CH94&lt;&gt; DoubleEntry!CH94, "FirstEntry:"&amp;FirstEntry!CH94&amp;" vs DoubleEntry:"&amp;DoubleEntry!CH94, "")</f>
        <v/>
      </c>
      <c r="CI92" s="30" t="str">
        <f>IF(FirstEntry!CI94&lt;&gt; DoubleEntry!CI94, "FirstEntry:"&amp;FirstEntry!CI94&amp;" vs DoubleEntry:"&amp;DoubleEntry!CI94, "")</f>
        <v/>
      </c>
      <c r="CJ92" s="30" t="str">
        <f>IF(FirstEntry!CJ94&lt;&gt; DoubleEntry!CJ94, "FirstEntry:"&amp;FirstEntry!CJ94&amp;" vs DoubleEntry:"&amp;DoubleEntry!CJ94, "")</f>
        <v/>
      </c>
      <c r="CK92" s="30" t="str">
        <f>IF(FirstEntry!CK94&lt;&gt; DoubleEntry!CK94, "FirstEntry:"&amp;FirstEntry!CK94&amp;" vs DoubleEntry:"&amp;DoubleEntry!CK94, "")</f>
        <v/>
      </c>
      <c r="CL92" s="30" t="str">
        <f>IF(FirstEntry!CL94&lt;&gt; DoubleEntry!CL94, "FirstEntry:"&amp;FirstEntry!CL94&amp;" vs DoubleEntry:"&amp;DoubleEntry!CL94, "")</f>
        <v/>
      </c>
      <c r="CM92" s="30" t="str">
        <f>IF(FirstEntry!CM94&lt;&gt; DoubleEntry!CM94, "FirstEntry:"&amp;FirstEntry!CM94&amp;" vs DoubleEntry:"&amp;DoubleEntry!CM94, "")</f>
        <v/>
      </c>
      <c r="CN92" s="30" t="str">
        <f>IF(FirstEntry!CN94&lt;&gt; DoubleEntry!CN94, "FirstEntry:"&amp;FirstEntry!CN94&amp;" vs DoubleEntry:"&amp;DoubleEntry!CN94, "")</f>
        <v/>
      </c>
      <c r="CO92" s="30" t="str">
        <f>IF(FirstEntry!CO94&lt;&gt; DoubleEntry!CO94, "FirstEntry:"&amp;FirstEntry!CO94&amp;" vs DoubleEntry:"&amp;DoubleEntry!CO94, "")</f>
        <v/>
      </c>
      <c r="CP92" s="30" t="str">
        <f>IF(FirstEntry!CP94&lt;&gt; DoubleEntry!CP94, "FirstEntry:"&amp;FirstEntry!CP94&amp;" vs DoubleEntry:"&amp;DoubleEntry!CP94, "")</f>
        <v/>
      </c>
      <c r="CQ92" s="30" t="str">
        <f>IF(FirstEntry!CQ94&lt;&gt; DoubleEntry!CQ94, "FirstEntry:"&amp;FirstEntry!CQ94&amp;" vs DoubleEntry:"&amp;DoubleEntry!CQ94, "")</f>
        <v/>
      </c>
      <c r="CR92" s="30" t="str">
        <f>IF(FirstEntry!CR94&lt;&gt; DoubleEntry!CR94, "FirstEntry:"&amp;FirstEntry!CR94&amp;" vs DoubleEntry:"&amp;DoubleEntry!CR94, "")</f>
        <v/>
      </c>
      <c r="CS92" s="30" t="str">
        <f>IF(FirstEntry!CS94&lt;&gt; DoubleEntry!CS94, "FirstEntry:"&amp;FirstEntry!CS94&amp;" vs DoubleEntry:"&amp;DoubleEntry!CS94, "")</f>
        <v/>
      </c>
      <c r="CT92" s="30" t="str">
        <f>IF(FirstEntry!CT94&lt;&gt; DoubleEntry!CT94, "FirstEntry:"&amp;FirstEntry!CT94&amp;" vs DoubleEntry:"&amp;DoubleEntry!CT94, "")</f>
        <v/>
      </c>
      <c r="CU92" s="30" t="str">
        <f>IF(FirstEntry!CU94&lt;&gt; DoubleEntry!CU94, "FirstEntry:"&amp;FirstEntry!CU94&amp;" vs DoubleEntry:"&amp;DoubleEntry!CU94, "")</f>
        <v/>
      </c>
      <c r="CV92" s="30" t="str">
        <f>IF(FirstEntry!CV94&lt;&gt; DoubleEntry!CV94, "FirstEntry:"&amp;FirstEntry!CV94&amp;" vs DoubleEntry:"&amp;DoubleEntry!CV94, "")</f>
        <v/>
      </c>
      <c r="CW92" s="30" t="str">
        <f>IF(FirstEntry!CW94&lt;&gt; DoubleEntry!CW94, "FirstEntry:"&amp;FirstEntry!CW94&amp;" vs DoubleEntry:"&amp;DoubleEntry!CW94, "")</f>
        <v/>
      </c>
      <c r="CX92" s="30" t="str">
        <f>IF(FirstEntry!CX94&lt;&gt; DoubleEntry!CX94, "FirstEntry:"&amp;FirstEntry!CX94&amp;" vs DoubleEntry:"&amp;DoubleEntry!CX94, "")</f>
        <v/>
      </c>
      <c r="CY92" s="30" t="str">
        <f>IF(FirstEntry!CY94&lt;&gt; DoubleEntry!CY94, "FirstEntry:"&amp;FirstEntry!CY94&amp;" vs DoubleEntry:"&amp;DoubleEntry!CY94, "")</f>
        <v/>
      </c>
      <c r="CZ92" s="30" t="str">
        <f>IF(FirstEntry!CZ94&lt;&gt; DoubleEntry!CZ94, "FirstEntry:"&amp;FirstEntry!CZ94&amp;" vs DoubleEntry:"&amp;DoubleEntry!CZ94, "")</f>
        <v/>
      </c>
      <c r="DA92" s="30" t="str">
        <f>IF(FirstEntry!DA94&lt;&gt; DoubleEntry!DA94, "FirstEntry:"&amp;FirstEntry!DA94&amp;" vs DoubleEntry:"&amp;DoubleEntry!DA94, "")</f>
        <v/>
      </c>
      <c r="DB92" s="30" t="str">
        <f>IF(FirstEntry!DB94&lt;&gt; DoubleEntry!DB94, "FirstEntry:"&amp;FirstEntry!DB94&amp;" vs DoubleEntry:"&amp;DoubleEntry!DB94, "")</f>
        <v/>
      </c>
      <c r="DC92" s="30" t="str">
        <f>IF(FirstEntry!DC94&lt;&gt; DoubleEntry!DC94, "FirstEntry:"&amp;FirstEntry!DC94&amp;" vs DoubleEntry:"&amp;DoubleEntry!DC94, "")</f>
        <v/>
      </c>
      <c r="DD92" s="30" t="str">
        <f>IF(FirstEntry!DD94&lt;&gt; DoubleEntry!DD94, "FirstEntry:"&amp;FirstEntry!DD94&amp;" vs DoubleEntry:"&amp;DoubleEntry!DD94, "")</f>
        <v/>
      </c>
      <c r="DE92" s="30" t="str">
        <f>IF(FirstEntry!DE94&lt;&gt; DoubleEntry!DE94, "FirstEntry:"&amp;FirstEntry!DE94&amp;" vs DoubleEntry:"&amp;DoubleEntry!DE94, "")</f>
        <v/>
      </c>
      <c r="DF92" s="30" t="str">
        <f>IF(FirstEntry!DF94&lt;&gt; DoubleEntry!DF94, "FirstEntry:"&amp;FirstEntry!DF94&amp;" vs DoubleEntry:"&amp;DoubleEntry!DF94, "")</f>
        <v/>
      </c>
      <c r="DG92" s="30" t="str">
        <f>IF(FirstEntry!DG94&lt;&gt; DoubleEntry!DG94, "FirstEntry:"&amp;FirstEntry!DG94&amp;" vs DoubleEntry:"&amp;DoubleEntry!DG94, "")</f>
        <v/>
      </c>
      <c r="DH92" s="30" t="str">
        <f>IF(FirstEntry!DH94&lt;&gt; DoubleEntry!DH94, "FirstEntry:"&amp;FirstEntry!DH94&amp;" vs DoubleEntry:"&amp;DoubleEntry!DH94, "")</f>
        <v/>
      </c>
      <c r="DI92" s="30" t="str">
        <f>IF(FirstEntry!DI94&lt;&gt; DoubleEntry!DI94, "FirstEntry:"&amp;FirstEntry!DI94&amp;" vs DoubleEntry:"&amp;DoubleEntry!DI94, "")</f>
        <v/>
      </c>
      <c r="DJ92" s="30" t="str">
        <f>IF(FirstEntry!DJ94&lt;&gt; DoubleEntry!DJ94, "FirstEntry:"&amp;FirstEntry!DJ94&amp;"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IF(OR(ISBLANK(FirstEntry!BG93),ISBLANK(DoubleEntry!BG93)),"missing one or both entries",IF(FirstEntry!BG93=DoubleEntry!BG93,FirstEntry!BG93,"check! 1st:"&amp;FirstEntry!BG93&amp;" 2nd: "&amp;DoubleEntry!BG93))</f>
        <v>missing one or both entries</v>
      </c>
      <c r="BH93" s="30" t="str">
        <f>IF(OR(ISBLANK(FirstEntry!BH93),ISBLANK(DoubleEntry!BH93)),"missing one or both entries",IF(FirstEntry!BH93=DoubleEntry!BH93,FirstEntry!BH93,"check! 1st:"&amp;FirstEntry!BH93&amp;" 2nd: "&amp;DoubleEntry!BH93))</f>
        <v>missing one or both entries</v>
      </c>
      <c r="BI93" s="30" t="str">
        <f>IF(OR(ISBLANK(FirstEntry!BI93),ISBLANK(DoubleEntry!BI93)),"missing one or both entries",IF(FirstEntry!BI93=DoubleEntry!BI93,FirstEntry!BI93,"check! 1st:"&amp;FirstEntry!BI93&amp;" 2nd: "&amp;DoubleEntry!BI93))</f>
        <v>missing one or both entries</v>
      </c>
      <c r="BJ93" s="30" t="str">
        <f>IF(OR(ISBLANK(FirstEntry!BJ93),ISBLANK(DoubleEntry!BJ93)),"missing one or both entries",IF(FirstEntry!BJ93=DoubleEntry!BJ93,FirstEntry!BJ93,"check! 1st:"&amp;FirstEntry!BJ93&amp;" 2nd: "&amp;DoubleEntry!BJ93))</f>
        <v>missing one or both entries</v>
      </c>
      <c r="BK93" s="30" t="str">
        <f>IF(OR(ISBLANK(FirstEntry!BK93),ISBLANK(DoubleEntry!BK93)),"missing one or both entries",IF(FirstEntry!BK93=DoubleEntry!BK93,FirstEntry!BK93,"check! 1st:"&amp;FirstEntry!BK93&amp;" 2nd: "&amp;DoubleEntry!BK93))</f>
        <v>missing one or both entries</v>
      </c>
      <c r="BL93" s="30" t="str">
        <f>IF(OR(ISBLANK(FirstEntry!BL93),ISBLANK(DoubleEntry!BL93)),"missing one or both entries",IF(FirstEntry!BL93=DoubleEntry!BL93,FirstEntry!BL93,"check! 1st:"&amp;FirstEntry!BL93&amp;" 2nd: "&amp;DoubleEntry!BL93))</f>
        <v>missing one or both entries</v>
      </c>
      <c r="BM93" s="30" t="str">
        <f>IF(OR(ISBLANK(FirstEntry!BM93),ISBLANK(DoubleEntry!BM93)),"missing one or both entries",IF(FirstEntry!BM93=DoubleEntry!BM93,FirstEntry!BM93,"check! 1st:"&amp;FirstEntry!BM93&amp;" 2nd: "&amp;DoubleEntry!BM93))</f>
        <v>missing one or both entries</v>
      </c>
      <c r="BN93" s="30" t="str">
        <f>IF(OR(ISBLANK(FirstEntry!BN93),ISBLANK(DoubleEntry!BN93)),"missing one or both entries",IF(FirstEntry!BN93=DoubleEntry!BN93,FirstEntry!BN93,"check! 1st:"&amp;FirstEntry!BN93&amp;" 2nd: "&amp;DoubleEntry!BN93))</f>
        <v>missing one or both entries</v>
      </c>
      <c r="BO93" s="30" t="str">
        <f>IF(OR(ISBLANK(FirstEntry!BO93),ISBLANK(DoubleEntry!BO93)),"missing one or both entries",IF(FirstEntry!BO93=DoubleEntry!BO93,FirstEntry!BO93,"check! 1st:"&amp;FirstEntry!BO93&amp;" 2nd: "&amp;DoubleEntry!BO93))</f>
        <v>missing one or both entries</v>
      </c>
      <c r="BP93" s="30" t="str">
        <f>IF(OR(ISBLANK(FirstEntry!BP93),ISBLANK(DoubleEntry!BP93)),"missing one or both entries",IF(FirstEntry!BP93=DoubleEntry!BP93,FirstEntry!BP93,"check! 1st:"&amp;FirstEntry!BP93&amp;" 2nd: "&amp;DoubleEntry!BP93))</f>
        <v>missing one or both entries</v>
      </c>
      <c r="BQ93" s="30" t="str">
        <f>IF(FirstEntry!BQ95&lt;&gt; DoubleEntry!BQ93, "FirstEntry:"&amp;FirstEntry!BQ95&amp;" vs DoubleEntry:"&amp;DoubleEntry!BQ93, "")</f>
        <v/>
      </c>
      <c r="BR93" s="30" t="str">
        <f>IF(FirstEntry!BR95&lt;&gt; DoubleEntry!BR93, "FirstEntry:"&amp;FirstEntry!BR95&amp;" vs DoubleEntry:"&amp;DoubleEntry!BR93, "")</f>
        <v/>
      </c>
      <c r="BS93" s="30" t="str">
        <f>IF(FirstEntry!BS95&lt;&gt; DoubleEntry!BS94, "FirstEntry:"&amp;FirstEntry!BS95&amp;" vs DoubleEntry:"&amp;DoubleEntry!BS94, "")</f>
        <v/>
      </c>
      <c r="BT93" s="30" t="str">
        <f>IF(FirstEntry!BT95&lt;&gt; DoubleEntry!BT94, "FirstEntry:"&amp;FirstEntry!BT95&amp;" vs DoubleEntry:"&amp;DoubleEntry!BT94, "")</f>
        <v/>
      </c>
      <c r="BU93" s="30" t="str">
        <f>IF(FirstEntry!BU95&lt;&gt; DoubleEntry!BU95, "FirstEntry:"&amp;FirstEntry!BU95&amp;" vs DoubleEntry:"&amp;DoubleEntry!BU95, "")</f>
        <v/>
      </c>
      <c r="BV93" s="30" t="str">
        <f>IF(FirstEntry!BV95&lt;&gt; DoubleEntry!BV95, "FirstEntry:"&amp;FirstEntry!BV95&amp;" vs DoubleEntry:"&amp;DoubleEntry!BV95, "")</f>
        <v/>
      </c>
      <c r="BW93" s="30" t="str">
        <f>IF(FirstEntry!BW95&lt;&gt; DoubleEntry!BW95, "FirstEntry:"&amp;FirstEntry!BW95&amp;" vs DoubleEntry:"&amp;DoubleEntry!BW95, "")</f>
        <v/>
      </c>
      <c r="BX93" s="30" t="str">
        <f>IF(FirstEntry!BX95&lt;&gt; DoubleEntry!BX95, "FirstEntry:"&amp;FirstEntry!BX95&amp;" vs DoubleEntry:"&amp;DoubleEntry!BX95, "")</f>
        <v/>
      </c>
      <c r="BY93" s="30" t="str">
        <f>IF(FirstEntry!BY95&lt;&gt; DoubleEntry!BY95, "FirstEntry:"&amp;FirstEntry!BY95&amp;" vs DoubleEntry:"&amp;DoubleEntry!BY95, "")</f>
        <v/>
      </c>
      <c r="BZ93" s="30" t="str">
        <f>IF(FirstEntry!BZ95&lt;&gt; DoubleEntry!BZ95, "FirstEntry:"&amp;FirstEntry!BZ95&amp;" vs DoubleEntry:"&amp;DoubleEntry!BZ95, "")</f>
        <v/>
      </c>
      <c r="CA93" s="30" t="str">
        <f>IF(FirstEntry!CA95&lt;&gt; DoubleEntry!CA95, "FirstEntry:"&amp;FirstEntry!CA95&amp;" vs DoubleEntry:"&amp;DoubleEntry!CA95, "")</f>
        <v/>
      </c>
      <c r="CB93" s="30" t="str">
        <f>IF(FirstEntry!CB95&lt;&gt; DoubleEntry!CB95, "FirstEntry:"&amp;FirstEntry!CB95&amp;" vs DoubleEntry:"&amp;DoubleEntry!CB95, "")</f>
        <v/>
      </c>
      <c r="CC93" s="30" t="str">
        <f>IF(FirstEntry!CC95&lt;&gt; DoubleEntry!CC95, "FirstEntry:"&amp;FirstEntry!CC95&amp;" vs DoubleEntry:"&amp;DoubleEntry!CC95, "")</f>
        <v/>
      </c>
      <c r="CD93" s="30" t="str">
        <f>IF(FirstEntry!CD95&lt;&gt; DoubleEntry!CD95, "FirstEntry:"&amp;FirstEntry!CD95&amp;" vs DoubleEntry:"&amp;DoubleEntry!CD95, "")</f>
        <v/>
      </c>
      <c r="CE93" s="30" t="str">
        <f>IF(FirstEntry!CE95&lt;&gt; DoubleEntry!CE95, "FirstEntry:"&amp;FirstEntry!CE95&amp;" vs DoubleEntry:"&amp;DoubleEntry!CE95, "")</f>
        <v/>
      </c>
      <c r="CF93" s="30" t="str">
        <f>IF(FirstEntry!CF95&lt;&gt; DoubleEntry!CF95, "FirstEntry:"&amp;FirstEntry!CF95&amp;" vs DoubleEntry:"&amp;DoubleEntry!CF95, "")</f>
        <v/>
      </c>
      <c r="CG93" s="30" t="str">
        <f>IF(FirstEntry!CG95&lt;&gt; DoubleEntry!CG95, "FirstEntry:"&amp;FirstEntry!CG95&amp;" vs DoubleEntry:"&amp;DoubleEntry!CG95, "")</f>
        <v/>
      </c>
      <c r="CH93" s="30" t="str">
        <f>IF(FirstEntry!CH95&lt;&gt; DoubleEntry!CH95, "FirstEntry:"&amp;FirstEntry!CH95&amp;" vs DoubleEntry:"&amp;DoubleEntry!CH95, "")</f>
        <v/>
      </c>
      <c r="CI93" s="30" t="str">
        <f>IF(FirstEntry!CI95&lt;&gt; DoubleEntry!CI95, "FirstEntry:"&amp;FirstEntry!CI95&amp;" vs DoubleEntry:"&amp;DoubleEntry!CI95, "")</f>
        <v/>
      </c>
      <c r="CJ93" s="30" t="str">
        <f>IF(FirstEntry!CJ95&lt;&gt; DoubleEntry!CJ95, "FirstEntry:"&amp;FirstEntry!CJ95&amp;" vs DoubleEntry:"&amp;DoubleEntry!CJ95, "")</f>
        <v/>
      </c>
      <c r="CK93" s="30" t="str">
        <f>IF(FirstEntry!CK95&lt;&gt; DoubleEntry!CK95, "FirstEntry:"&amp;FirstEntry!CK95&amp;" vs DoubleEntry:"&amp;DoubleEntry!CK95, "")</f>
        <v/>
      </c>
      <c r="CL93" s="30" t="str">
        <f>IF(FirstEntry!CL95&lt;&gt; DoubleEntry!CL95, "FirstEntry:"&amp;FirstEntry!CL95&amp;" vs DoubleEntry:"&amp;DoubleEntry!CL95, "")</f>
        <v/>
      </c>
      <c r="CM93" s="30" t="str">
        <f>IF(FirstEntry!CM95&lt;&gt; DoubleEntry!CM95, "FirstEntry:"&amp;FirstEntry!CM95&amp;" vs DoubleEntry:"&amp;DoubleEntry!CM95, "")</f>
        <v/>
      </c>
      <c r="CN93" s="30" t="str">
        <f>IF(FirstEntry!CN95&lt;&gt; DoubleEntry!CN95, "FirstEntry:"&amp;FirstEntry!CN95&amp;" vs DoubleEntry:"&amp;DoubleEntry!CN95, "")</f>
        <v/>
      </c>
      <c r="CO93" s="30" t="str">
        <f>IF(FirstEntry!CO95&lt;&gt; DoubleEntry!CO95, "FirstEntry:"&amp;FirstEntry!CO95&amp;" vs DoubleEntry:"&amp;DoubleEntry!CO95, "")</f>
        <v/>
      </c>
      <c r="CP93" s="30" t="str">
        <f>IF(FirstEntry!CP95&lt;&gt; DoubleEntry!CP95, "FirstEntry:"&amp;FirstEntry!CP95&amp;" vs DoubleEntry:"&amp;DoubleEntry!CP95, "")</f>
        <v/>
      </c>
      <c r="CQ93" s="30" t="str">
        <f>IF(FirstEntry!CQ95&lt;&gt; DoubleEntry!CQ95, "FirstEntry:"&amp;FirstEntry!CQ95&amp;" vs DoubleEntry:"&amp;DoubleEntry!CQ95, "")</f>
        <v/>
      </c>
      <c r="CR93" s="30" t="str">
        <f>IF(FirstEntry!CR95&lt;&gt; DoubleEntry!CR95, "FirstEntry:"&amp;FirstEntry!CR95&amp;" vs DoubleEntry:"&amp;DoubleEntry!CR95, "")</f>
        <v/>
      </c>
      <c r="CS93" s="30" t="str">
        <f>IF(FirstEntry!CS95&lt;&gt; DoubleEntry!CS95, "FirstEntry:"&amp;FirstEntry!CS95&amp;" vs DoubleEntry:"&amp;DoubleEntry!CS95, "")</f>
        <v/>
      </c>
      <c r="CT93" s="30" t="str">
        <f>IF(FirstEntry!CT95&lt;&gt; DoubleEntry!CT95, "FirstEntry:"&amp;FirstEntry!CT95&amp;" vs DoubleEntry:"&amp;DoubleEntry!CT95, "")</f>
        <v/>
      </c>
      <c r="CU93" s="30" t="str">
        <f>IF(FirstEntry!CU95&lt;&gt; DoubleEntry!CU95, "FirstEntry:"&amp;FirstEntry!CU95&amp;" vs DoubleEntry:"&amp;DoubleEntry!CU95, "")</f>
        <v/>
      </c>
      <c r="CV93" s="30" t="str">
        <f>IF(FirstEntry!CV95&lt;&gt; DoubleEntry!CV95, "FirstEntry:"&amp;FirstEntry!CV95&amp;" vs DoubleEntry:"&amp;DoubleEntry!CV95, "")</f>
        <v/>
      </c>
      <c r="CW93" s="30" t="str">
        <f>IF(FirstEntry!CW95&lt;&gt; DoubleEntry!CW95, "FirstEntry:"&amp;FirstEntry!CW95&amp;" vs DoubleEntry:"&amp;DoubleEntry!CW95, "")</f>
        <v/>
      </c>
      <c r="CX93" s="30" t="str">
        <f>IF(FirstEntry!CX95&lt;&gt; DoubleEntry!CX95, "FirstEntry:"&amp;FirstEntry!CX95&amp;" vs DoubleEntry:"&amp;DoubleEntry!CX95, "")</f>
        <v/>
      </c>
      <c r="CY93" s="30" t="str">
        <f>IF(FirstEntry!CY95&lt;&gt; DoubleEntry!CY95, "FirstEntry:"&amp;FirstEntry!CY95&amp;" vs DoubleEntry:"&amp;DoubleEntry!CY95, "")</f>
        <v/>
      </c>
      <c r="CZ93" s="30" t="str">
        <f>IF(FirstEntry!CZ95&lt;&gt; DoubleEntry!CZ95, "FirstEntry:"&amp;FirstEntry!CZ95&amp;" vs DoubleEntry:"&amp;DoubleEntry!CZ95, "")</f>
        <v/>
      </c>
      <c r="DA93" s="30" t="str">
        <f>IF(FirstEntry!DA95&lt;&gt; DoubleEntry!DA95, "FirstEntry:"&amp;FirstEntry!DA95&amp;" vs DoubleEntry:"&amp;DoubleEntry!DA95, "")</f>
        <v/>
      </c>
      <c r="DB93" s="30" t="str">
        <f>IF(FirstEntry!DB95&lt;&gt; DoubleEntry!DB95, "FirstEntry:"&amp;FirstEntry!DB95&amp;" vs DoubleEntry:"&amp;DoubleEntry!DB95, "")</f>
        <v/>
      </c>
      <c r="DC93" s="30" t="str">
        <f>IF(FirstEntry!DC95&lt;&gt; DoubleEntry!DC95, "FirstEntry:"&amp;FirstEntry!DC95&amp;" vs DoubleEntry:"&amp;DoubleEntry!DC95, "")</f>
        <v/>
      </c>
      <c r="DD93" s="30" t="str">
        <f>IF(FirstEntry!DD95&lt;&gt; DoubleEntry!DD95, "FirstEntry:"&amp;FirstEntry!DD95&amp;" vs DoubleEntry:"&amp;DoubleEntry!DD95, "")</f>
        <v/>
      </c>
      <c r="DE93" s="30" t="str">
        <f>IF(FirstEntry!DE95&lt;&gt; DoubleEntry!DE95, "FirstEntry:"&amp;FirstEntry!DE95&amp;" vs DoubleEntry:"&amp;DoubleEntry!DE95, "")</f>
        <v/>
      </c>
      <c r="DF93" s="30" t="str">
        <f>IF(FirstEntry!DF95&lt;&gt; DoubleEntry!DF95, "FirstEntry:"&amp;FirstEntry!DF95&amp;" vs DoubleEntry:"&amp;DoubleEntry!DF95, "")</f>
        <v/>
      </c>
      <c r="DG93" s="30" t="str">
        <f>IF(FirstEntry!DG95&lt;&gt; DoubleEntry!DG95, "FirstEntry:"&amp;FirstEntry!DG95&amp;" vs DoubleEntry:"&amp;DoubleEntry!DG95, "")</f>
        <v/>
      </c>
      <c r="DH93" s="30" t="str">
        <f>IF(FirstEntry!DH95&lt;&gt; DoubleEntry!DH95, "FirstEntry:"&amp;FirstEntry!DH95&amp;" vs DoubleEntry:"&amp;DoubleEntry!DH95, "")</f>
        <v/>
      </c>
      <c r="DI93" s="30" t="str">
        <f>IF(FirstEntry!DI95&lt;&gt; DoubleEntry!DI95, "FirstEntry:"&amp;FirstEntry!DI95&amp;" vs DoubleEntry:"&amp;DoubleEntry!DI95, "")</f>
        <v/>
      </c>
      <c r="DJ93" s="30" t="str">
        <f>IF(FirstEntry!DJ95&lt;&gt; DoubleEntry!DJ95, "FirstEntry:"&amp;FirstEntry!DJ95&amp;"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IF(OR(ISBLANK(FirstEntry!BG94),ISBLANK(DoubleEntry!BG94)),"missing one or both entries",IF(FirstEntry!BG94=DoubleEntry!BG94,FirstEntry!BG94,"check! 1st:"&amp;FirstEntry!BG94&amp;" 2nd: "&amp;DoubleEntry!BG94))</f>
        <v>missing one or both entries</v>
      </c>
      <c r="BH94" s="30" t="str">
        <f>IF(OR(ISBLANK(FirstEntry!BH94),ISBLANK(DoubleEntry!BH94)),"missing one or both entries",IF(FirstEntry!BH94=DoubleEntry!BH94,FirstEntry!BH94,"check! 1st:"&amp;FirstEntry!BH94&amp;" 2nd: "&amp;DoubleEntry!BH94))</f>
        <v>missing one or both entries</v>
      </c>
      <c r="BI94" s="30" t="str">
        <f>IF(OR(ISBLANK(FirstEntry!BI94),ISBLANK(DoubleEntry!BI94)),"missing one or both entries",IF(FirstEntry!BI94=DoubleEntry!BI94,FirstEntry!BI94,"check! 1st:"&amp;FirstEntry!BI94&amp;" 2nd: "&amp;DoubleEntry!BI94))</f>
        <v>missing one or both entries</v>
      </c>
      <c r="BJ94" s="30" t="str">
        <f>IF(OR(ISBLANK(FirstEntry!BJ94),ISBLANK(DoubleEntry!BJ94)),"missing one or both entries",IF(FirstEntry!BJ94=DoubleEntry!BJ94,FirstEntry!BJ94,"check! 1st:"&amp;FirstEntry!BJ94&amp;" 2nd: "&amp;DoubleEntry!BJ94))</f>
        <v>missing one or both entries</v>
      </c>
      <c r="BK94" s="30" t="str">
        <f>IF(OR(ISBLANK(FirstEntry!BK94),ISBLANK(DoubleEntry!BK94)),"missing one or both entries",IF(FirstEntry!BK94=DoubleEntry!BK94,FirstEntry!BK94,"check! 1st:"&amp;FirstEntry!BK94&amp;" 2nd: "&amp;DoubleEntry!BK94))</f>
        <v>missing one or both entries</v>
      </c>
      <c r="BL94" s="30" t="str">
        <f>IF(OR(ISBLANK(FirstEntry!BL94),ISBLANK(DoubleEntry!BL94)),"missing one or both entries",IF(FirstEntry!BL94=DoubleEntry!BL94,FirstEntry!BL94,"check! 1st:"&amp;FirstEntry!BL94&amp;" 2nd: "&amp;DoubleEntry!BL94))</f>
        <v>missing one or both entries</v>
      </c>
      <c r="BM94" s="30" t="str">
        <f>IF(OR(ISBLANK(FirstEntry!BM94),ISBLANK(DoubleEntry!BM94)),"missing one or both entries",IF(FirstEntry!BM94=DoubleEntry!BM94,FirstEntry!BM94,"check! 1st:"&amp;FirstEntry!BM94&amp;" 2nd: "&amp;DoubleEntry!BM94))</f>
        <v>missing one or both entries</v>
      </c>
      <c r="BN94" s="30" t="str">
        <f>IF(OR(ISBLANK(FirstEntry!BN94),ISBLANK(DoubleEntry!BN94)),"missing one or both entries",IF(FirstEntry!BN94=DoubleEntry!BN94,FirstEntry!BN94,"check! 1st:"&amp;FirstEntry!BN94&amp;" 2nd: "&amp;DoubleEntry!BN94))</f>
        <v>missing one or both entries</v>
      </c>
      <c r="BO94" s="30" t="str">
        <f>IF(OR(ISBLANK(FirstEntry!BO94),ISBLANK(DoubleEntry!BO94)),"missing one or both entries",IF(FirstEntry!BO94=DoubleEntry!BO94,FirstEntry!BO94,"check! 1st:"&amp;FirstEntry!BO94&amp;" 2nd: "&amp;DoubleEntry!BO94))</f>
        <v>missing one or both entries</v>
      </c>
      <c r="BP94" s="30" t="str">
        <f>IF(OR(ISBLANK(FirstEntry!BP94),ISBLANK(DoubleEntry!BP94)),"missing one or both entries",IF(FirstEntry!BP94=DoubleEntry!BP94,FirstEntry!BP94,"check! 1st:"&amp;FirstEntry!BP94&amp;" 2nd: "&amp;DoubleEntry!BP94))</f>
        <v>missing one or both entries</v>
      </c>
      <c r="BQ94" s="30" t="str">
        <f>IF(FirstEntry!BQ96&lt;&gt; DoubleEntry!BQ94, "FirstEntry:"&amp;FirstEntry!BQ96&amp;" vs DoubleEntry:"&amp;DoubleEntry!BQ94, "")</f>
        <v/>
      </c>
      <c r="BR94" s="30" t="str">
        <f>IF(FirstEntry!BR96&lt;&gt; DoubleEntry!BR94, "FirstEntry:"&amp;FirstEntry!BR96&amp;" vs DoubleEntry:"&amp;DoubleEntry!BR94, "")</f>
        <v/>
      </c>
      <c r="BS94" s="30" t="str">
        <f>IF(FirstEntry!BS96&lt;&gt; DoubleEntry!BS95, "FirstEntry:"&amp;FirstEntry!BS96&amp;" vs DoubleEntry:"&amp;DoubleEntry!BS95, "")</f>
        <v/>
      </c>
      <c r="BT94" s="30" t="str">
        <f>IF(FirstEntry!BT96&lt;&gt; DoubleEntry!BT95, "FirstEntry:"&amp;FirstEntry!BT96&amp;" vs DoubleEntry:"&amp;DoubleEntry!BT95, "")</f>
        <v/>
      </c>
      <c r="BU94" s="30" t="str">
        <f>IF(FirstEntry!BU96&lt;&gt; DoubleEntry!BU96, "FirstEntry:"&amp;FirstEntry!BU96&amp;" vs DoubleEntry:"&amp;DoubleEntry!BU96, "")</f>
        <v/>
      </c>
      <c r="BV94" s="30" t="str">
        <f>IF(FirstEntry!BV96&lt;&gt; DoubleEntry!BV96, "FirstEntry:"&amp;FirstEntry!BV96&amp;" vs DoubleEntry:"&amp;DoubleEntry!BV96, "")</f>
        <v/>
      </c>
      <c r="BW94" s="30" t="str">
        <f>IF(FirstEntry!BW96&lt;&gt; DoubleEntry!BW96, "FirstEntry:"&amp;FirstEntry!BW96&amp;" vs DoubleEntry:"&amp;DoubleEntry!BW96, "")</f>
        <v/>
      </c>
      <c r="BX94" s="30" t="str">
        <f>IF(FirstEntry!BX96&lt;&gt; DoubleEntry!BX96, "FirstEntry:"&amp;FirstEntry!BX96&amp;" vs DoubleEntry:"&amp;DoubleEntry!BX96, "")</f>
        <v/>
      </c>
      <c r="BY94" s="30" t="str">
        <f>IF(FirstEntry!BY96&lt;&gt; DoubleEntry!BY96, "FirstEntry:"&amp;FirstEntry!BY96&amp;" vs DoubleEntry:"&amp;DoubleEntry!BY96, "")</f>
        <v/>
      </c>
      <c r="BZ94" s="30" t="str">
        <f>IF(FirstEntry!BZ96&lt;&gt; DoubleEntry!BZ96, "FirstEntry:"&amp;FirstEntry!BZ96&amp;" vs DoubleEntry:"&amp;DoubleEntry!BZ96, "")</f>
        <v/>
      </c>
      <c r="CA94" s="30" t="str">
        <f>IF(FirstEntry!CA96&lt;&gt; DoubleEntry!CA96, "FirstEntry:"&amp;FirstEntry!CA96&amp;" vs DoubleEntry:"&amp;DoubleEntry!CA96, "")</f>
        <v/>
      </c>
      <c r="CB94" s="30" t="str">
        <f>IF(FirstEntry!CB96&lt;&gt; DoubleEntry!CB96, "FirstEntry:"&amp;FirstEntry!CB96&amp;" vs DoubleEntry:"&amp;DoubleEntry!CB96, "")</f>
        <v/>
      </c>
      <c r="CC94" s="30" t="str">
        <f>IF(FirstEntry!CC96&lt;&gt; DoubleEntry!CC96, "FirstEntry:"&amp;FirstEntry!CC96&amp;" vs DoubleEntry:"&amp;DoubleEntry!CC96, "")</f>
        <v/>
      </c>
      <c r="CD94" s="30" t="str">
        <f>IF(FirstEntry!CD96&lt;&gt; DoubleEntry!CD96, "FirstEntry:"&amp;FirstEntry!CD96&amp;" vs DoubleEntry:"&amp;DoubleEntry!CD96, "")</f>
        <v/>
      </c>
      <c r="CE94" s="30" t="str">
        <f>IF(FirstEntry!CE96&lt;&gt; DoubleEntry!CE96, "FirstEntry:"&amp;FirstEntry!CE96&amp;" vs DoubleEntry:"&amp;DoubleEntry!CE96, "")</f>
        <v/>
      </c>
      <c r="CF94" s="30" t="str">
        <f>IF(FirstEntry!CF96&lt;&gt; DoubleEntry!CF96, "FirstEntry:"&amp;FirstEntry!CF96&amp;" vs DoubleEntry:"&amp;DoubleEntry!CF96, "")</f>
        <v/>
      </c>
      <c r="CG94" s="30" t="str">
        <f>IF(FirstEntry!CG96&lt;&gt; DoubleEntry!CG96, "FirstEntry:"&amp;FirstEntry!CG96&amp;" vs DoubleEntry:"&amp;DoubleEntry!CG96, "")</f>
        <v/>
      </c>
      <c r="CH94" s="30" t="str">
        <f>IF(FirstEntry!CH96&lt;&gt; DoubleEntry!CH96, "FirstEntry:"&amp;FirstEntry!CH96&amp;" vs DoubleEntry:"&amp;DoubleEntry!CH96, "")</f>
        <v/>
      </c>
      <c r="CI94" s="30" t="str">
        <f>IF(FirstEntry!CI96&lt;&gt; DoubleEntry!CI96, "FirstEntry:"&amp;FirstEntry!CI96&amp;" vs DoubleEntry:"&amp;DoubleEntry!CI96, "")</f>
        <v/>
      </c>
      <c r="CJ94" s="30" t="str">
        <f>IF(FirstEntry!CJ96&lt;&gt; DoubleEntry!CJ96, "FirstEntry:"&amp;FirstEntry!CJ96&amp;" vs DoubleEntry:"&amp;DoubleEntry!CJ96, "")</f>
        <v/>
      </c>
      <c r="CK94" s="30" t="str">
        <f>IF(FirstEntry!CK96&lt;&gt; DoubleEntry!CK96, "FirstEntry:"&amp;FirstEntry!CK96&amp;" vs DoubleEntry:"&amp;DoubleEntry!CK96, "")</f>
        <v/>
      </c>
      <c r="CL94" s="30" t="str">
        <f>IF(FirstEntry!CL96&lt;&gt; DoubleEntry!CL96, "FirstEntry:"&amp;FirstEntry!CL96&amp;" vs DoubleEntry:"&amp;DoubleEntry!CL96, "")</f>
        <v/>
      </c>
      <c r="CM94" s="30" t="str">
        <f>IF(FirstEntry!CM96&lt;&gt; DoubleEntry!CM96, "FirstEntry:"&amp;FirstEntry!CM96&amp;" vs DoubleEntry:"&amp;DoubleEntry!CM96, "")</f>
        <v/>
      </c>
      <c r="CN94" s="30" t="str">
        <f>IF(FirstEntry!CN96&lt;&gt; DoubleEntry!CN96, "FirstEntry:"&amp;FirstEntry!CN96&amp;" vs DoubleEntry:"&amp;DoubleEntry!CN96, "")</f>
        <v/>
      </c>
      <c r="CO94" s="30" t="str">
        <f>IF(FirstEntry!CO96&lt;&gt; DoubleEntry!CO96, "FirstEntry:"&amp;FirstEntry!CO96&amp;" vs DoubleEntry:"&amp;DoubleEntry!CO96, "")</f>
        <v/>
      </c>
      <c r="CP94" s="30" t="str">
        <f>IF(FirstEntry!CP96&lt;&gt; DoubleEntry!CP96, "FirstEntry:"&amp;FirstEntry!CP96&amp;" vs DoubleEntry:"&amp;DoubleEntry!CP96, "")</f>
        <v/>
      </c>
      <c r="CQ94" s="30" t="str">
        <f>IF(FirstEntry!CQ96&lt;&gt; DoubleEntry!CQ96, "FirstEntry:"&amp;FirstEntry!CQ96&amp;" vs DoubleEntry:"&amp;DoubleEntry!CQ96, "")</f>
        <v/>
      </c>
      <c r="CR94" s="30" t="str">
        <f>IF(FirstEntry!CR96&lt;&gt; DoubleEntry!CR96, "FirstEntry:"&amp;FirstEntry!CR96&amp;" vs DoubleEntry:"&amp;DoubleEntry!CR96, "")</f>
        <v/>
      </c>
      <c r="CS94" s="30" t="str">
        <f>IF(FirstEntry!CS96&lt;&gt; DoubleEntry!CS96, "FirstEntry:"&amp;FirstEntry!CS96&amp;" vs DoubleEntry:"&amp;DoubleEntry!CS96, "")</f>
        <v/>
      </c>
      <c r="CT94" s="30" t="str">
        <f>IF(FirstEntry!CT96&lt;&gt; DoubleEntry!CT96, "FirstEntry:"&amp;FirstEntry!CT96&amp;" vs DoubleEntry:"&amp;DoubleEntry!CT96, "")</f>
        <v/>
      </c>
      <c r="CU94" s="30" t="str">
        <f>IF(FirstEntry!CU96&lt;&gt; DoubleEntry!CU96, "FirstEntry:"&amp;FirstEntry!CU96&amp;" vs DoubleEntry:"&amp;DoubleEntry!CU96, "")</f>
        <v/>
      </c>
      <c r="CV94" s="30" t="str">
        <f>IF(FirstEntry!CV96&lt;&gt; DoubleEntry!CV96, "FirstEntry:"&amp;FirstEntry!CV96&amp;" vs DoubleEntry:"&amp;DoubleEntry!CV96, "")</f>
        <v/>
      </c>
      <c r="CW94" s="30" t="str">
        <f>IF(FirstEntry!CW96&lt;&gt; DoubleEntry!CW96, "FirstEntry:"&amp;FirstEntry!CW96&amp;" vs DoubleEntry:"&amp;DoubleEntry!CW96, "")</f>
        <v/>
      </c>
      <c r="CX94" s="30" t="str">
        <f>IF(FirstEntry!CX96&lt;&gt; DoubleEntry!CX96, "FirstEntry:"&amp;FirstEntry!CX96&amp;" vs DoubleEntry:"&amp;DoubleEntry!CX96, "")</f>
        <v/>
      </c>
      <c r="CY94" s="30" t="str">
        <f>IF(FirstEntry!CY96&lt;&gt; DoubleEntry!CY96, "FirstEntry:"&amp;FirstEntry!CY96&amp;" vs DoubleEntry:"&amp;DoubleEntry!CY96, "")</f>
        <v/>
      </c>
      <c r="CZ94" s="30" t="str">
        <f>IF(FirstEntry!CZ96&lt;&gt; DoubleEntry!CZ96, "FirstEntry:"&amp;FirstEntry!CZ96&amp;" vs DoubleEntry:"&amp;DoubleEntry!CZ96, "")</f>
        <v/>
      </c>
      <c r="DA94" s="30" t="str">
        <f>IF(FirstEntry!DA96&lt;&gt; DoubleEntry!DA96, "FirstEntry:"&amp;FirstEntry!DA96&amp;" vs DoubleEntry:"&amp;DoubleEntry!DA96, "")</f>
        <v/>
      </c>
      <c r="DB94" s="30" t="str">
        <f>IF(FirstEntry!DB96&lt;&gt; DoubleEntry!DB96, "FirstEntry:"&amp;FirstEntry!DB96&amp;" vs DoubleEntry:"&amp;DoubleEntry!DB96, "")</f>
        <v/>
      </c>
      <c r="DC94" s="30" t="str">
        <f>IF(FirstEntry!DC96&lt;&gt; DoubleEntry!DC96, "FirstEntry:"&amp;FirstEntry!DC96&amp;" vs DoubleEntry:"&amp;DoubleEntry!DC96, "")</f>
        <v/>
      </c>
      <c r="DD94" s="30" t="str">
        <f>IF(FirstEntry!DD96&lt;&gt; DoubleEntry!DD96, "FirstEntry:"&amp;FirstEntry!DD96&amp;" vs DoubleEntry:"&amp;DoubleEntry!DD96, "")</f>
        <v/>
      </c>
      <c r="DE94" s="30" t="str">
        <f>IF(FirstEntry!DE96&lt;&gt; DoubleEntry!DE96, "FirstEntry:"&amp;FirstEntry!DE96&amp;" vs DoubleEntry:"&amp;DoubleEntry!DE96, "")</f>
        <v/>
      </c>
      <c r="DF94" s="30" t="str">
        <f>IF(FirstEntry!DF96&lt;&gt; DoubleEntry!DF96, "FirstEntry:"&amp;FirstEntry!DF96&amp;" vs DoubleEntry:"&amp;DoubleEntry!DF96, "")</f>
        <v/>
      </c>
      <c r="DG94" s="30" t="str">
        <f>IF(FirstEntry!DG96&lt;&gt; DoubleEntry!DG96, "FirstEntry:"&amp;FirstEntry!DG96&amp;" vs DoubleEntry:"&amp;DoubleEntry!DG96, "")</f>
        <v/>
      </c>
      <c r="DH94" s="30" t="str">
        <f>IF(FirstEntry!DH96&lt;&gt; DoubleEntry!DH96, "FirstEntry:"&amp;FirstEntry!DH96&amp;" vs DoubleEntry:"&amp;DoubleEntry!DH96, "")</f>
        <v/>
      </c>
      <c r="DI94" s="30" t="str">
        <f>IF(FirstEntry!DI96&lt;&gt; DoubleEntry!DI96, "FirstEntry:"&amp;FirstEntry!DI96&amp;" vs DoubleEntry:"&amp;DoubleEntry!DI96, "")</f>
        <v/>
      </c>
      <c r="DJ94" s="30" t="str">
        <f>IF(FirstEntry!DJ96&lt;&gt; DoubleEntry!DJ96, "FirstEntry:"&amp;FirstEntry!DJ96&amp;"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IF(OR(ISBLANK(FirstEntry!BG95),ISBLANK(DoubleEntry!BG95)),"missing one or both entries",IF(FirstEntry!BG95=DoubleEntry!BG95,FirstEntry!BG95,"check! 1st:"&amp;FirstEntry!BG95&amp;" 2nd: "&amp;DoubleEntry!BG95))</f>
        <v>missing one or both entries</v>
      </c>
      <c r="BH95" s="30" t="str">
        <f>IF(OR(ISBLANK(FirstEntry!BH95),ISBLANK(DoubleEntry!BH95)),"missing one or both entries",IF(FirstEntry!BH95=DoubleEntry!BH95,FirstEntry!BH95,"check! 1st:"&amp;FirstEntry!BH95&amp;" 2nd: "&amp;DoubleEntry!BH95))</f>
        <v>missing one or both entries</v>
      </c>
      <c r="BI95" s="30" t="str">
        <f>IF(OR(ISBLANK(FirstEntry!BI95),ISBLANK(DoubleEntry!BI95)),"missing one or both entries",IF(FirstEntry!BI95=DoubleEntry!BI95,FirstEntry!BI95,"check! 1st:"&amp;FirstEntry!BI95&amp;" 2nd: "&amp;DoubleEntry!BI95))</f>
        <v>missing one or both entries</v>
      </c>
      <c r="BJ95" s="30" t="str">
        <f>IF(OR(ISBLANK(FirstEntry!BJ95),ISBLANK(DoubleEntry!BJ95)),"missing one or both entries",IF(FirstEntry!BJ95=DoubleEntry!BJ95,FirstEntry!BJ95,"check! 1st:"&amp;FirstEntry!BJ95&amp;" 2nd: "&amp;DoubleEntry!BJ95))</f>
        <v>missing one or both entries</v>
      </c>
      <c r="BK95" s="30" t="str">
        <f>IF(OR(ISBLANK(FirstEntry!BK95),ISBLANK(DoubleEntry!BK95)),"missing one or both entries",IF(FirstEntry!BK95=DoubleEntry!BK95,FirstEntry!BK95,"check! 1st:"&amp;FirstEntry!BK95&amp;" 2nd: "&amp;DoubleEntry!BK95))</f>
        <v>missing one or both entries</v>
      </c>
      <c r="BL95" s="30" t="str">
        <f>IF(OR(ISBLANK(FirstEntry!BL95),ISBLANK(DoubleEntry!BL95)),"missing one or both entries",IF(FirstEntry!BL95=DoubleEntry!BL95,FirstEntry!BL95,"check! 1st:"&amp;FirstEntry!BL95&amp;" 2nd: "&amp;DoubleEntry!BL95))</f>
        <v>missing one or both entries</v>
      </c>
      <c r="BM95" s="30" t="str">
        <f>IF(OR(ISBLANK(FirstEntry!BM95),ISBLANK(DoubleEntry!BM95)),"missing one or both entries",IF(FirstEntry!BM95=DoubleEntry!BM95,FirstEntry!BM95,"check! 1st:"&amp;FirstEntry!BM95&amp;" 2nd: "&amp;DoubleEntry!BM95))</f>
        <v>missing one or both entries</v>
      </c>
      <c r="BN95" s="30" t="str">
        <f>IF(OR(ISBLANK(FirstEntry!BN95),ISBLANK(DoubleEntry!BN95)),"missing one or both entries",IF(FirstEntry!BN95=DoubleEntry!BN95,FirstEntry!BN95,"check! 1st:"&amp;FirstEntry!BN95&amp;" 2nd: "&amp;DoubleEntry!BN95))</f>
        <v>missing one or both entries</v>
      </c>
      <c r="BO95" s="30" t="str">
        <f>IF(OR(ISBLANK(FirstEntry!BO95),ISBLANK(DoubleEntry!BO95)),"missing one or both entries",IF(FirstEntry!BO95=DoubleEntry!BO95,FirstEntry!BO95,"check! 1st:"&amp;FirstEntry!BO95&amp;" 2nd: "&amp;DoubleEntry!BO95))</f>
        <v>missing one or both entries</v>
      </c>
      <c r="BP95" s="30" t="str">
        <f>IF(OR(ISBLANK(FirstEntry!BP95),ISBLANK(DoubleEntry!BP95)),"missing one or both entries",IF(FirstEntry!BP95=DoubleEntry!BP95,FirstEntry!BP95,"check! 1st:"&amp;FirstEntry!BP95&amp;" 2nd: "&amp;DoubleEntry!BP95))</f>
        <v>missing one or both entries</v>
      </c>
      <c r="BQ95" s="30" t="str">
        <f>IF(FirstEntry!BQ97&lt;&gt; DoubleEntry!BQ95, "FirstEntry:"&amp;FirstEntry!BQ97&amp;" vs DoubleEntry:"&amp;DoubleEntry!BQ95, "")</f>
        <v/>
      </c>
      <c r="BR95" s="30" t="str">
        <f>IF(FirstEntry!BR97&lt;&gt; DoubleEntry!BR95, "FirstEntry:"&amp;FirstEntry!BR97&amp;" vs DoubleEntry:"&amp;DoubleEntry!BR95, "")</f>
        <v/>
      </c>
      <c r="BS95" s="30" t="str">
        <f>IF(FirstEntry!BS97&lt;&gt; DoubleEntry!BS96, "FirstEntry:"&amp;FirstEntry!BS97&amp;" vs DoubleEntry:"&amp;DoubleEntry!BS96, "")</f>
        <v/>
      </c>
      <c r="BT95" s="30" t="str">
        <f>IF(FirstEntry!BT97&lt;&gt; DoubleEntry!BT96, "FirstEntry:"&amp;FirstEntry!BT97&amp;" vs DoubleEntry:"&amp;DoubleEntry!BT96, "")</f>
        <v/>
      </c>
      <c r="BU95" s="30" t="str">
        <f>IF(FirstEntry!BU97&lt;&gt; DoubleEntry!BU97, "FirstEntry:"&amp;FirstEntry!BU97&amp;" vs DoubleEntry:"&amp;DoubleEntry!BU97, "")</f>
        <v/>
      </c>
      <c r="BV95" s="30" t="str">
        <f>IF(FirstEntry!BV97&lt;&gt; DoubleEntry!BV97, "FirstEntry:"&amp;FirstEntry!BV97&amp;" vs DoubleEntry:"&amp;DoubleEntry!BV97, "")</f>
        <v/>
      </c>
      <c r="BW95" s="30" t="str">
        <f>IF(FirstEntry!BW97&lt;&gt; DoubleEntry!BW97, "FirstEntry:"&amp;FirstEntry!BW97&amp;" vs DoubleEntry:"&amp;DoubleEntry!BW97, "")</f>
        <v/>
      </c>
      <c r="BX95" s="30" t="str">
        <f>IF(FirstEntry!BX97&lt;&gt; DoubleEntry!BX97, "FirstEntry:"&amp;FirstEntry!BX97&amp;" vs DoubleEntry:"&amp;DoubleEntry!BX97, "")</f>
        <v/>
      </c>
      <c r="BY95" s="30" t="str">
        <f>IF(FirstEntry!BY97&lt;&gt; DoubleEntry!BY97, "FirstEntry:"&amp;FirstEntry!BY97&amp;" vs DoubleEntry:"&amp;DoubleEntry!BY97, "")</f>
        <v/>
      </c>
      <c r="BZ95" s="30" t="str">
        <f>IF(FirstEntry!BZ97&lt;&gt; DoubleEntry!BZ97, "FirstEntry:"&amp;FirstEntry!BZ97&amp;" vs DoubleEntry:"&amp;DoubleEntry!BZ97, "")</f>
        <v/>
      </c>
      <c r="CA95" s="30" t="str">
        <f>IF(FirstEntry!CA97&lt;&gt; DoubleEntry!CA97, "FirstEntry:"&amp;FirstEntry!CA97&amp;" vs DoubleEntry:"&amp;DoubleEntry!CA97, "")</f>
        <v/>
      </c>
      <c r="CB95" s="30" t="str">
        <f>IF(FirstEntry!CB97&lt;&gt; DoubleEntry!CB97, "FirstEntry:"&amp;FirstEntry!CB97&amp;" vs DoubleEntry:"&amp;DoubleEntry!CB97, "")</f>
        <v/>
      </c>
      <c r="CC95" s="30" t="str">
        <f>IF(FirstEntry!CC97&lt;&gt; DoubleEntry!CC97, "FirstEntry:"&amp;FirstEntry!CC97&amp;" vs DoubleEntry:"&amp;DoubleEntry!CC97, "")</f>
        <v/>
      </c>
      <c r="CD95" s="30" t="str">
        <f>IF(FirstEntry!CD97&lt;&gt; DoubleEntry!CD97, "FirstEntry:"&amp;FirstEntry!CD97&amp;" vs DoubleEntry:"&amp;DoubleEntry!CD97, "")</f>
        <v/>
      </c>
      <c r="CE95" s="30" t="str">
        <f>IF(FirstEntry!CE97&lt;&gt; DoubleEntry!CE97, "FirstEntry:"&amp;FirstEntry!CE97&amp;" vs DoubleEntry:"&amp;DoubleEntry!CE97, "")</f>
        <v/>
      </c>
      <c r="CF95" s="30" t="str">
        <f>IF(FirstEntry!CF97&lt;&gt; DoubleEntry!CF97, "FirstEntry:"&amp;FirstEntry!CF97&amp;" vs DoubleEntry:"&amp;DoubleEntry!CF97, "")</f>
        <v/>
      </c>
      <c r="CG95" s="30" t="str">
        <f>IF(FirstEntry!CG97&lt;&gt; DoubleEntry!CG97, "FirstEntry:"&amp;FirstEntry!CG97&amp;" vs DoubleEntry:"&amp;DoubleEntry!CG97, "")</f>
        <v/>
      </c>
      <c r="CH95" s="30" t="str">
        <f>IF(FirstEntry!CH97&lt;&gt; DoubleEntry!CH97, "FirstEntry:"&amp;FirstEntry!CH97&amp;" vs DoubleEntry:"&amp;DoubleEntry!CH97, "")</f>
        <v/>
      </c>
      <c r="CI95" s="30" t="str">
        <f>IF(FirstEntry!CI97&lt;&gt; DoubleEntry!CI97, "FirstEntry:"&amp;FirstEntry!CI97&amp;" vs DoubleEntry:"&amp;DoubleEntry!CI97, "")</f>
        <v/>
      </c>
      <c r="CJ95" s="30" t="str">
        <f>IF(FirstEntry!CJ97&lt;&gt; DoubleEntry!CJ97, "FirstEntry:"&amp;FirstEntry!CJ97&amp;" vs DoubleEntry:"&amp;DoubleEntry!CJ97, "")</f>
        <v/>
      </c>
      <c r="CK95" s="30" t="str">
        <f>IF(FirstEntry!CK97&lt;&gt; DoubleEntry!CK97, "FirstEntry:"&amp;FirstEntry!CK97&amp;" vs DoubleEntry:"&amp;DoubleEntry!CK97, "")</f>
        <v/>
      </c>
      <c r="CL95" s="30" t="str">
        <f>IF(FirstEntry!CL97&lt;&gt; DoubleEntry!CL97, "FirstEntry:"&amp;FirstEntry!CL97&amp;" vs DoubleEntry:"&amp;DoubleEntry!CL97, "")</f>
        <v/>
      </c>
      <c r="CM95" s="30" t="str">
        <f>IF(FirstEntry!CM97&lt;&gt; DoubleEntry!CM97, "FirstEntry:"&amp;FirstEntry!CM97&amp;" vs DoubleEntry:"&amp;DoubleEntry!CM97, "")</f>
        <v/>
      </c>
      <c r="CN95" s="30" t="str">
        <f>IF(FirstEntry!CN97&lt;&gt; DoubleEntry!CN97, "FirstEntry:"&amp;FirstEntry!CN97&amp;" vs DoubleEntry:"&amp;DoubleEntry!CN97, "")</f>
        <v/>
      </c>
      <c r="CO95" s="30" t="str">
        <f>IF(FirstEntry!CO97&lt;&gt; DoubleEntry!CO97, "FirstEntry:"&amp;FirstEntry!CO97&amp;" vs DoubleEntry:"&amp;DoubleEntry!CO97, "")</f>
        <v/>
      </c>
      <c r="CP95" s="30" t="str">
        <f>IF(FirstEntry!CP97&lt;&gt; DoubleEntry!CP97, "FirstEntry:"&amp;FirstEntry!CP97&amp;" vs DoubleEntry:"&amp;DoubleEntry!CP97, "")</f>
        <v/>
      </c>
      <c r="CQ95" s="30" t="str">
        <f>IF(FirstEntry!CQ97&lt;&gt; DoubleEntry!CQ97, "FirstEntry:"&amp;FirstEntry!CQ97&amp;" vs DoubleEntry:"&amp;DoubleEntry!CQ97, "")</f>
        <v/>
      </c>
      <c r="CR95" s="30" t="str">
        <f>IF(FirstEntry!CR97&lt;&gt; DoubleEntry!CR97, "FirstEntry:"&amp;FirstEntry!CR97&amp;" vs DoubleEntry:"&amp;DoubleEntry!CR97, "")</f>
        <v/>
      </c>
      <c r="CS95" s="30" t="str">
        <f>IF(FirstEntry!CS97&lt;&gt; DoubleEntry!CS97, "FirstEntry:"&amp;FirstEntry!CS97&amp;" vs DoubleEntry:"&amp;DoubleEntry!CS97, "")</f>
        <v/>
      </c>
      <c r="CT95" s="30" t="str">
        <f>IF(FirstEntry!CT97&lt;&gt; DoubleEntry!CT97, "FirstEntry:"&amp;FirstEntry!CT97&amp;" vs DoubleEntry:"&amp;DoubleEntry!CT97, "")</f>
        <v/>
      </c>
      <c r="CU95" s="30" t="str">
        <f>IF(FirstEntry!CU97&lt;&gt; DoubleEntry!CU97, "FirstEntry:"&amp;FirstEntry!CU97&amp;" vs DoubleEntry:"&amp;DoubleEntry!CU97, "")</f>
        <v/>
      </c>
      <c r="CV95" s="30" t="str">
        <f>IF(FirstEntry!CV97&lt;&gt; DoubleEntry!CV97, "FirstEntry:"&amp;FirstEntry!CV97&amp;" vs DoubleEntry:"&amp;DoubleEntry!CV97, "")</f>
        <v/>
      </c>
      <c r="CW95" s="30" t="str">
        <f>IF(FirstEntry!CW97&lt;&gt; DoubleEntry!CW97, "FirstEntry:"&amp;FirstEntry!CW97&amp;" vs DoubleEntry:"&amp;DoubleEntry!CW97, "")</f>
        <v/>
      </c>
      <c r="CX95" s="30" t="str">
        <f>IF(FirstEntry!CX97&lt;&gt; DoubleEntry!CX97, "FirstEntry:"&amp;FirstEntry!CX97&amp;" vs DoubleEntry:"&amp;DoubleEntry!CX97, "")</f>
        <v/>
      </c>
      <c r="CY95" s="30" t="str">
        <f>IF(FirstEntry!CY97&lt;&gt; DoubleEntry!CY97, "FirstEntry:"&amp;FirstEntry!CY97&amp;" vs DoubleEntry:"&amp;DoubleEntry!CY97, "")</f>
        <v/>
      </c>
      <c r="CZ95" s="30" t="str">
        <f>IF(FirstEntry!CZ97&lt;&gt; DoubleEntry!CZ97, "FirstEntry:"&amp;FirstEntry!CZ97&amp;" vs DoubleEntry:"&amp;DoubleEntry!CZ97, "")</f>
        <v/>
      </c>
      <c r="DA95" s="30" t="str">
        <f>IF(FirstEntry!DA97&lt;&gt; DoubleEntry!DA97, "FirstEntry:"&amp;FirstEntry!DA97&amp;" vs DoubleEntry:"&amp;DoubleEntry!DA97, "")</f>
        <v/>
      </c>
      <c r="DB95" s="30" t="str">
        <f>IF(FirstEntry!DB97&lt;&gt; DoubleEntry!DB97, "FirstEntry:"&amp;FirstEntry!DB97&amp;" vs DoubleEntry:"&amp;DoubleEntry!DB97, "")</f>
        <v/>
      </c>
      <c r="DC95" s="30" t="str">
        <f>IF(FirstEntry!DC97&lt;&gt; DoubleEntry!DC97, "FirstEntry:"&amp;FirstEntry!DC97&amp;" vs DoubleEntry:"&amp;DoubleEntry!DC97, "")</f>
        <v/>
      </c>
      <c r="DD95" s="30" t="str">
        <f>IF(FirstEntry!DD97&lt;&gt; DoubleEntry!DD97, "FirstEntry:"&amp;FirstEntry!DD97&amp;" vs DoubleEntry:"&amp;DoubleEntry!DD97, "")</f>
        <v/>
      </c>
      <c r="DE95" s="30" t="str">
        <f>IF(FirstEntry!DE97&lt;&gt; DoubleEntry!DE97, "FirstEntry:"&amp;FirstEntry!DE97&amp;" vs DoubleEntry:"&amp;DoubleEntry!DE97, "")</f>
        <v/>
      </c>
      <c r="DF95" s="30" t="str">
        <f>IF(FirstEntry!DF97&lt;&gt; DoubleEntry!DF97, "FirstEntry:"&amp;FirstEntry!DF97&amp;" vs DoubleEntry:"&amp;DoubleEntry!DF97, "")</f>
        <v/>
      </c>
      <c r="DG95" s="30" t="str">
        <f>IF(FirstEntry!DG97&lt;&gt; DoubleEntry!DG97, "FirstEntry:"&amp;FirstEntry!DG97&amp;" vs DoubleEntry:"&amp;DoubleEntry!DG97, "")</f>
        <v/>
      </c>
      <c r="DH95" s="30" t="str">
        <f>IF(FirstEntry!DH97&lt;&gt; DoubleEntry!DH97, "FirstEntry:"&amp;FirstEntry!DH97&amp;" vs DoubleEntry:"&amp;DoubleEntry!DH97, "")</f>
        <v/>
      </c>
      <c r="DI95" s="30" t="str">
        <f>IF(FirstEntry!DI97&lt;&gt; DoubleEntry!DI97, "FirstEntry:"&amp;FirstEntry!DI97&amp;" vs DoubleEntry:"&amp;DoubleEntry!DI97, "")</f>
        <v/>
      </c>
      <c r="DJ95" s="30" t="str">
        <f>IF(FirstEntry!DJ97&lt;&gt; DoubleEntry!DJ97, "FirstEntry:"&amp;FirstEntry!DJ97&amp;"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IF(OR(ISBLANK(FirstEntry!BG96),ISBLANK(DoubleEntry!BG96)),"missing one or both entries",IF(FirstEntry!BG96=DoubleEntry!BG96,FirstEntry!BG96,"check! 1st:"&amp;FirstEntry!BG96&amp;" 2nd: "&amp;DoubleEntry!BG96))</f>
        <v>missing one or both entries</v>
      </c>
      <c r="BH96" s="30" t="str">
        <f>IF(OR(ISBLANK(FirstEntry!BH96),ISBLANK(DoubleEntry!BH96)),"missing one or both entries",IF(FirstEntry!BH96=DoubleEntry!BH96,FirstEntry!BH96,"check! 1st:"&amp;FirstEntry!BH96&amp;" 2nd: "&amp;DoubleEntry!BH96))</f>
        <v>missing one or both entries</v>
      </c>
      <c r="BI96" s="30" t="str">
        <f>IF(OR(ISBLANK(FirstEntry!BI96),ISBLANK(DoubleEntry!BI96)),"missing one or both entries",IF(FirstEntry!BI96=DoubleEntry!BI96,FirstEntry!BI96,"check! 1st:"&amp;FirstEntry!BI96&amp;" 2nd: "&amp;DoubleEntry!BI96))</f>
        <v>missing one or both entries</v>
      </c>
      <c r="BJ96" s="30" t="str">
        <f>IF(OR(ISBLANK(FirstEntry!BJ96),ISBLANK(DoubleEntry!BJ96)),"missing one or both entries",IF(FirstEntry!BJ96=DoubleEntry!BJ96,FirstEntry!BJ96,"check! 1st:"&amp;FirstEntry!BJ96&amp;" 2nd: "&amp;DoubleEntry!BJ96))</f>
        <v>missing one or both entries</v>
      </c>
      <c r="BK96" s="30" t="str">
        <f>IF(OR(ISBLANK(FirstEntry!BK96),ISBLANK(DoubleEntry!BK96)),"missing one or both entries",IF(FirstEntry!BK96=DoubleEntry!BK96,FirstEntry!BK96,"check! 1st:"&amp;FirstEntry!BK96&amp;" 2nd: "&amp;DoubleEntry!BK96))</f>
        <v>missing one or both entries</v>
      </c>
      <c r="BL96" s="30" t="str">
        <f>IF(OR(ISBLANK(FirstEntry!BL96),ISBLANK(DoubleEntry!BL96)),"missing one or both entries",IF(FirstEntry!BL96=DoubleEntry!BL96,FirstEntry!BL96,"check! 1st:"&amp;FirstEntry!BL96&amp;" 2nd: "&amp;DoubleEntry!BL96))</f>
        <v>missing one or both entries</v>
      </c>
      <c r="BM96" s="30" t="str">
        <f>IF(OR(ISBLANK(FirstEntry!BM96),ISBLANK(DoubleEntry!BM96)),"missing one or both entries",IF(FirstEntry!BM96=DoubleEntry!BM96,FirstEntry!BM96,"check! 1st:"&amp;FirstEntry!BM96&amp;" 2nd: "&amp;DoubleEntry!BM96))</f>
        <v>missing one or both entries</v>
      </c>
      <c r="BN96" s="30" t="str">
        <f>IF(OR(ISBLANK(FirstEntry!BN96),ISBLANK(DoubleEntry!BN96)),"missing one or both entries",IF(FirstEntry!BN96=DoubleEntry!BN96,FirstEntry!BN96,"check! 1st:"&amp;FirstEntry!BN96&amp;" 2nd: "&amp;DoubleEntry!BN96))</f>
        <v>missing one or both entries</v>
      </c>
      <c r="BO96" s="30" t="str">
        <f>IF(OR(ISBLANK(FirstEntry!BO96),ISBLANK(DoubleEntry!BO96)),"missing one or both entries",IF(FirstEntry!BO96=DoubleEntry!BO96,FirstEntry!BO96,"check! 1st:"&amp;FirstEntry!BO96&amp;" 2nd: "&amp;DoubleEntry!BO96))</f>
        <v>missing one or both entries</v>
      </c>
      <c r="BP96" s="30" t="str">
        <f>IF(OR(ISBLANK(FirstEntry!BP96),ISBLANK(DoubleEntry!BP96)),"missing one or both entries",IF(FirstEntry!BP96=DoubleEntry!BP96,FirstEntry!BP96,"check! 1st:"&amp;FirstEntry!BP96&amp;" 2nd: "&amp;DoubleEntry!BP96))</f>
        <v>missing one or both entries</v>
      </c>
      <c r="BQ96" s="30" t="str">
        <f>IF(FirstEntry!BQ98&lt;&gt; DoubleEntry!BQ96, "FirstEntry:"&amp;FirstEntry!BQ98&amp;" vs DoubleEntry:"&amp;DoubleEntry!BQ96, "")</f>
        <v/>
      </c>
      <c r="BR96" s="30" t="str">
        <f>IF(FirstEntry!BR98&lt;&gt; DoubleEntry!BR96, "FirstEntry:"&amp;FirstEntry!BR98&amp;" vs DoubleEntry:"&amp;DoubleEntry!BR96, "")</f>
        <v/>
      </c>
      <c r="BS96" s="30" t="str">
        <f>IF(FirstEntry!BS98&lt;&gt; DoubleEntry!BS97, "FirstEntry:"&amp;FirstEntry!BS98&amp;" vs DoubleEntry:"&amp;DoubleEntry!BS97, "")</f>
        <v/>
      </c>
      <c r="BT96" s="30" t="str">
        <f>IF(FirstEntry!BT98&lt;&gt; DoubleEntry!BT97, "FirstEntry:"&amp;FirstEntry!BT98&amp;" vs DoubleEntry:"&amp;DoubleEntry!BT97, "")</f>
        <v/>
      </c>
      <c r="BU96" s="30" t="str">
        <f>IF(FirstEntry!BU98&lt;&gt; DoubleEntry!BU98, "FirstEntry:"&amp;FirstEntry!BU98&amp;" vs DoubleEntry:"&amp;DoubleEntry!BU98, "")</f>
        <v/>
      </c>
      <c r="BV96" s="30" t="str">
        <f>IF(FirstEntry!BV98&lt;&gt; DoubleEntry!BV98, "FirstEntry:"&amp;FirstEntry!BV98&amp;" vs DoubleEntry:"&amp;DoubleEntry!BV98, "")</f>
        <v/>
      </c>
      <c r="BW96" s="30" t="str">
        <f>IF(FirstEntry!BW98&lt;&gt; DoubleEntry!BW98, "FirstEntry:"&amp;FirstEntry!BW98&amp;" vs DoubleEntry:"&amp;DoubleEntry!BW98, "")</f>
        <v/>
      </c>
      <c r="BX96" s="30" t="str">
        <f>IF(FirstEntry!BX98&lt;&gt; DoubleEntry!BX98, "FirstEntry:"&amp;FirstEntry!BX98&amp;" vs DoubleEntry:"&amp;DoubleEntry!BX98, "")</f>
        <v/>
      </c>
      <c r="BY96" s="30" t="str">
        <f>IF(FirstEntry!BY98&lt;&gt; DoubleEntry!BY98, "FirstEntry:"&amp;FirstEntry!BY98&amp;" vs DoubleEntry:"&amp;DoubleEntry!BY98, "")</f>
        <v/>
      </c>
      <c r="BZ96" s="30" t="str">
        <f>IF(FirstEntry!BZ98&lt;&gt; DoubleEntry!BZ98, "FirstEntry:"&amp;FirstEntry!BZ98&amp;" vs DoubleEntry:"&amp;DoubleEntry!BZ98, "")</f>
        <v/>
      </c>
      <c r="CA96" s="30" t="str">
        <f>IF(FirstEntry!CA98&lt;&gt; DoubleEntry!CA98, "FirstEntry:"&amp;FirstEntry!CA98&amp;" vs DoubleEntry:"&amp;DoubleEntry!CA98, "")</f>
        <v/>
      </c>
      <c r="CB96" s="30" t="str">
        <f>IF(FirstEntry!CB98&lt;&gt; DoubleEntry!CB98, "FirstEntry:"&amp;FirstEntry!CB98&amp;" vs DoubleEntry:"&amp;DoubleEntry!CB98, "")</f>
        <v/>
      </c>
      <c r="CC96" s="30" t="str">
        <f>IF(FirstEntry!CC98&lt;&gt; DoubleEntry!CC98, "FirstEntry:"&amp;FirstEntry!CC98&amp;" vs DoubleEntry:"&amp;DoubleEntry!CC98, "")</f>
        <v/>
      </c>
      <c r="CD96" s="30" t="str">
        <f>IF(FirstEntry!CD98&lt;&gt; DoubleEntry!CD98, "FirstEntry:"&amp;FirstEntry!CD98&amp;" vs DoubleEntry:"&amp;DoubleEntry!CD98, "")</f>
        <v/>
      </c>
      <c r="CE96" s="30" t="str">
        <f>IF(FirstEntry!CE98&lt;&gt; DoubleEntry!CE98, "FirstEntry:"&amp;FirstEntry!CE98&amp;" vs DoubleEntry:"&amp;DoubleEntry!CE98, "")</f>
        <v/>
      </c>
      <c r="CF96" s="30" t="str">
        <f>IF(FirstEntry!CF98&lt;&gt; DoubleEntry!CF98, "FirstEntry:"&amp;FirstEntry!CF98&amp;" vs DoubleEntry:"&amp;DoubleEntry!CF98, "")</f>
        <v/>
      </c>
      <c r="CG96" s="30" t="str">
        <f>IF(FirstEntry!CG98&lt;&gt; DoubleEntry!CG98, "FirstEntry:"&amp;FirstEntry!CG98&amp;" vs DoubleEntry:"&amp;DoubleEntry!CG98, "")</f>
        <v/>
      </c>
      <c r="CH96" s="30" t="str">
        <f>IF(FirstEntry!CH98&lt;&gt; DoubleEntry!CH98, "FirstEntry:"&amp;FirstEntry!CH98&amp;" vs DoubleEntry:"&amp;DoubleEntry!CH98, "")</f>
        <v/>
      </c>
      <c r="CI96" s="30" t="str">
        <f>IF(FirstEntry!CI98&lt;&gt; DoubleEntry!CI98, "FirstEntry:"&amp;FirstEntry!CI98&amp;" vs DoubleEntry:"&amp;DoubleEntry!CI98, "")</f>
        <v/>
      </c>
      <c r="CJ96" s="30" t="str">
        <f>IF(FirstEntry!CJ98&lt;&gt; DoubleEntry!CJ98, "FirstEntry:"&amp;FirstEntry!CJ98&amp;" vs DoubleEntry:"&amp;DoubleEntry!CJ98, "")</f>
        <v/>
      </c>
      <c r="CK96" s="30" t="str">
        <f>IF(FirstEntry!CK98&lt;&gt; DoubleEntry!CK98, "FirstEntry:"&amp;FirstEntry!CK98&amp;" vs DoubleEntry:"&amp;DoubleEntry!CK98, "")</f>
        <v/>
      </c>
      <c r="CL96" s="30" t="str">
        <f>IF(FirstEntry!CL98&lt;&gt; DoubleEntry!CL98, "FirstEntry:"&amp;FirstEntry!CL98&amp;" vs DoubleEntry:"&amp;DoubleEntry!CL98, "")</f>
        <v/>
      </c>
      <c r="CM96" s="30" t="str">
        <f>IF(FirstEntry!CM98&lt;&gt; DoubleEntry!CM98, "FirstEntry:"&amp;FirstEntry!CM98&amp;" vs DoubleEntry:"&amp;DoubleEntry!CM98, "")</f>
        <v/>
      </c>
      <c r="CN96" s="30" t="str">
        <f>IF(FirstEntry!CN98&lt;&gt; DoubleEntry!CN98, "FirstEntry:"&amp;FirstEntry!CN98&amp;" vs DoubleEntry:"&amp;DoubleEntry!CN98, "")</f>
        <v/>
      </c>
      <c r="CO96" s="30" t="str">
        <f>IF(FirstEntry!CO98&lt;&gt; DoubleEntry!CO98, "FirstEntry:"&amp;FirstEntry!CO98&amp;" vs DoubleEntry:"&amp;DoubleEntry!CO98, "")</f>
        <v/>
      </c>
      <c r="CP96" s="30" t="str">
        <f>IF(FirstEntry!CP98&lt;&gt; DoubleEntry!CP98, "FirstEntry:"&amp;FirstEntry!CP98&amp;" vs DoubleEntry:"&amp;DoubleEntry!CP98, "")</f>
        <v/>
      </c>
      <c r="CQ96" s="30" t="str">
        <f>IF(FirstEntry!CQ98&lt;&gt; DoubleEntry!CQ98, "FirstEntry:"&amp;FirstEntry!CQ98&amp;" vs DoubleEntry:"&amp;DoubleEntry!CQ98, "")</f>
        <v/>
      </c>
      <c r="CR96" s="30" t="str">
        <f>IF(FirstEntry!CR98&lt;&gt; DoubleEntry!CR98, "FirstEntry:"&amp;FirstEntry!CR98&amp;" vs DoubleEntry:"&amp;DoubleEntry!CR98, "")</f>
        <v/>
      </c>
      <c r="CS96" s="30" t="str">
        <f>IF(FirstEntry!CS98&lt;&gt; DoubleEntry!CS98, "FirstEntry:"&amp;FirstEntry!CS98&amp;" vs DoubleEntry:"&amp;DoubleEntry!CS98, "")</f>
        <v/>
      </c>
      <c r="CT96" s="30" t="str">
        <f>IF(FirstEntry!CT98&lt;&gt; DoubleEntry!CT98, "FirstEntry:"&amp;FirstEntry!CT98&amp;" vs DoubleEntry:"&amp;DoubleEntry!CT98, "")</f>
        <v/>
      </c>
      <c r="CU96" s="30" t="str">
        <f>IF(FirstEntry!CU98&lt;&gt; DoubleEntry!CU98, "FirstEntry:"&amp;FirstEntry!CU98&amp;" vs DoubleEntry:"&amp;DoubleEntry!CU98, "")</f>
        <v/>
      </c>
      <c r="CV96" s="30" t="str">
        <f>IF(FirstEntry!CV98&lt;&gt; DoubleEntry!CV98, "FirstEntry:"&amp;FirstEntry!CV98&amp;" vs DoubleEntry:"&amp;DoubleEntry!CV98, "")</f>
        <v/>
      </c>
      <c r="CW96" s="30" t="str">
        <f>IF(FirstEntry!CW98&lt;&gt; DoubleEntry!CW98, "FirstEntry:"&amp;FirstEntry!CW98&amp;" vs DoubleEntry:"&amp;DoubleEntry!CW98, "")</f>
        <v/>
      </c>
      <c r="CX96" s="30" t="str">
        <f>IF(FirstEntry!CX98&lt;&gt; DoubleEntry!CX98, "FirstEntry:"&amp;FirstEntry!CX98&amp;" vs DoubleEntry:"&amp;DoubleEntry!CX98, "")</f>
        <v/>
      </c>
      <c r="CY96" s="30" t="str">
        <f>IF(FirstEntry!CY98&lt;&gt; DoubleEntry!CY98, "FirstEntry:"&amp;FirstEntry!CY98&amp;" vs DoubleEntry:"&amp;DoubleEntry!CY98, "")</f>
        <v/>
      </c>
      <c r="CZ96" s="30" t="str">
        <f>IF(FirstEntry!CZ98&lt;&gt; DoubleEntry!CZ98, "FirstEntry:"&amp;FirstEntry!CZ98&amp;" vs DoubleEntry:"&amp;DoubleEntry!CZ98, "")</f>
        <v/>
      </c>
      <c r="DA96" s="30" t="str">
        <f>IF(FirstEntry!DA98&lt;&gt; DoubleEntry!DA98, "FirstEntry:"&amp;FirstEntry!DA98&amp;" vs DoubleEntry:"&amp;DoubleEntry!DA98, "")</f>
        <v/>
      </c>
      <c r="DB96" s="30" t="str">
        <f>IF(FirstEntry!DB98&lt;&gt; DoubleEntry!DB98, "FirstEntry:"&amp;FirstEntry!DB98&amp;" vs DoubleEntry:"&amp;DoubleEntry!DB98, "")</f>
        <v/>
      </c>
      <c r="DC96" s="30" t="str">
        <f>IF(FirstEntry!DC98&lt;&gt; DoubleEntry!DC98, "FirstEntry:"&amp;FirstEntry!DC98&amp;" vs DoubleEntry:"&amp;DoubleEntry!DC98, "")</f>
        <v/>
      </c>
      <c r="DD96" s="30" t="str">
        <f>IF(FirstEntry!DD98&lt;&gt; DoubleEntry!DD98, "FirstEntry:"&amp;FirstEntry!DD98&amp;" vs DoubleEntry:"&amp;DoubleEntry!DD98, "")</f>
        <v/>
      </c>
      <c r="DE96" s="30" t="str">
        <f>IF(FirstEntry!DE98&lt;&gt; DoubleEntry!DE98, "FirstEntry:"&amp;FirstEntry!DE98&amp;" vs DoubleEntry:"&amp;DoubleEntry!DE98, "")</f>
        <v/>
      </c>
      <c r="DF96" s="30" t="str">
        <f>IF(FirstEntry!DF98&lt;&gt; DoubleEntry!DF98, "FirstEntry:"&amp;FirstEntry!DF98&amp;" vs DoubleEntry:"&amp;DoubleEntry!DF98, "")</f>
        <v/>
      </c>
      <c r="DG96" s="30" t="str">
        <f>IF(FirstEntry!DG98&lt;&gt; DoubleEntry!DG98, "FirstEntry:"&amp;FirstEntry!DG98&amp;" vs DoubleEntry:"&amp;DoubleEntry!DG98, "")</f>
        <v/>
      </c>
      <c r="DH96" s="30" t="str">
        <f>IF(FirstEntry!DH98&lt;&gt; DoubleEntry!DH98, "FirstEntry:"&amp;FirstEntry!DH98&amp;" vs DoubleEntry:"&amp;DoubleEntry!DH98, "")</f>
        <v/>
      </c>
      <c r="DI96" s="30" t="str">
        <f>IF(FirstEntry!DI98&lt;&gt; DoubleEntry!DI98, "FirstEntry:"&amp;FirstEntry!DI98&amp;" vs DoubleEntry:"&amp;DoubleEntry!DI98, "")</f>
        <v/>
      </c>
      <c r="DJ96" s="30" t="str">
        <f>IF(FirstEntry!DJ98&lt;&gt; DoubleEntry!DJ98, "FirstEntry:"&amp;FirstEntry!DJ98&amp;"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IF(OR(ISBLANK(FirstEntry!BG97),ISBLANK(DoubleEntry!BG97)),"missing one or both entries",IF(FirstEntry!BG97=DoubleEntry!BG97,FirstEntry!BG97,"check! 1st:"&amp;FirstEntry!BG97&amp;" 2nd: "&amp;DoubleEntry!BG97))</f>
        <v>missing one or both entries</v>
      </c>
      <c r="BH97" s="30" t="str">
        <f>IF(OR(ISBLANK(FirstEntry!BH97),ISBLANK(DoubleEntry!BH97)),"missing one or both entries",IF(FirstEntry!BH97=DoubleEntry!BH97,FirstEntry!BH97,"check! 1st:"&amp;FirstEntry!BH97&amp;" 2nd: "&amp;DoubleEntry!BH97))</f>
        <v>missing one or both entries</v>
      </c>
      <c r="BI97" s="30" t="str">
        <f>IF(OR(ISBLANK(FirstEntry!BI97),ISBLANK(DoubleEntry!BI97)),"missing one or both entries",IF(FirstEntry!BI97=DoubleEntry!BI97,FirstEntry!BI97,"check! 1st:"&amp;FirstEntry!BI97&amp;" 2nd: "&amp;DoubleEntry!BI97))</f>
        <v>missing one or both entries</v>
      </c>
      <c r="BJ97" s="30" t="str">
        <f>IF(OR(ISBLANK(FirstEntry!BJ97),ISBLANK(DoubleEntry!BJ97)),"missing one or both entries",IF(FirstEntry!BJ97=DoubleEntry!BJ97,FirstEntry!BJ97,"check! 1st:"&amp;FirstEntry!BJ97&amp;" 2nd: "&amp;DoubleEntry!BJ97))</f>
        <v>missing one or both entries</v>
      </c>
      <c r="BK97" s="30" t="str">
        <f>IF(OR(ISBLANK(FirstEntry!BK97),ISBLANK(DoubleEntry!BK97)),"missing one or both entries",IF(FirstEntry!BK97=DoubleEntry!BK97,FirstEntry!BK97,"check! 1st:"&amp;FirstEntry!BK97&amp;" 2nd: "&amp;DoubleEntry!BK97))</f>
        <v>missing one or both entries</v>
      </c>
      <c r="BL97" s="30" t="str">
        <f>IF(OR(ISBLANK(FirstEntry!BL97),ISBLANK(DoubleEntry!BL97)),"missing one or both entries",IF(FirstEntry!BL97=DoubleEntry!BL97,FirstEntry!BL97,"check! 1st:"&amp;FirstEntry!BL97&amp;" 2nd: "&amp;DoubleEntry!BL97))</f>
        <v>missing one or both entries</v>
      </c>
      <c r="BM97" s="30" t="str">
        <f>IF(OR(ISBLANK(FirstEntry!BM97),ISBLANK(DoubleEntry!BM97)),"missing one or both entries",IF(FirstEntry!BM97=DoubleEntry!BM97,FirstEntry!BM97,"check! 1st:"&amp;FirstEntry!BM97&amp;" 2nd: "&amp;DoubleEntry!BM97))</f>
        <v>missing one or both entries</v>
      </c>
      <c r="BN97" s="30" t="str">
        <f>IF(OR(ISBLANK(FirstEntry!BN97),ISBLANK(DoubleEntry!BN97)),"missing one or both entries",IF(FirstEntry!BN97=DoubleEntry!BN97,FirstEntry!BN97,"check! 1st:"&amp;FirstEntry!BN97&amp;" 2nd: "&amp;DoubleEntry!BN97))</f>
        <v>missing one or both entries</v>
      </c>
      <c r="BO97" s="30" t="str">
        <f>IF(OR(ISBLANK(FirstEntry!BO97),ISBLANK(DoubleEntry!BO97)),"missing one or both entries",IF(FirstEntry!BO97=DoubleEntry!BO97,FirstEntry!BO97,"check! 1st:"&amp;FirstEntry!BO97&amp;" 2nd: "&amp;DoubleEntry!BO97))</f>
        <v>missing one or both entries</v>
      </c>
      <c r="BP97" s="30" t="str">
        <f>IF(OR(ISBLANK(FirstEntry!BP97),ISBLANK(DoubleEntry!BP97)),"missing one or both entries",IF(FirstEntry!BP97=DoubleEntry!BP97,FirstEntry!BP97,"check! 1st:"&amp;FirstEntry!BP97&amp;" 2nd: "&amp;DoubleEntry!BP97))</f>
        <v>missing one or both entries</v>
      </c>
      <c r="BQ97" s="30" t="str">
        <f>IF(FirstEntry!BQ99&lt;&gt; DoubleEntry!BQ97, "FirstEntry:"&amp;FirstEntry!BQ99&amp;" vs DoubleEntry:"&amp;DoubleEntry!BQ97, "")</f>
        <v/>
      </c>
      <c r="BR97" s="30" t="str">
        <f>IF(FirstEntry!BR99&lt;&gt; DoubleEntry!BR97, "FirstEntry:"&amp;FirstEntry!BR99&amp;" vs DoubleEntry:"&amp;DoubleEntry!BR97, "")</f>
        <v/>
      </c>
      <c r="BS97" s="30" t="str">
        <f>IF(FirstEntry!BS99&lt;&gt; DoubleEntry!BS98, "FirstEntry:"&amp;FirstEntry!BS99&amp;" vs DoubleEntry:"&amp;DoubleEntry!BS98, "")</f>
        <v/>
      </c>
      <c r="BT97" s="30" t="str">
        <f>IF(FirstEntry!BT99&lt;&gt; DoubleEntry!BT98, "FirstEntry:"&amp;FirstEntry!BT99&amp;" vs DoubleEntry:"&amp;DoubleEntry!BT98, "")</f>
        <v/>
      </c>
      <c r="BU97" s="30" t="str">
        <f>IF(FirstEntry!BU99&lt;&gt; DoubleEntry!BU99, "FirstEntry:"&amp;FirstEntry!BU99&amp;" vs DoubleEntry:"&amp;DoubleEntry!BU99, "")</f>
        <v/>
      </c>
      <c r="BV97" s="30" t="str">
        <f>IF(FirstEntry!BV99&lt;&gt; DoubleEntry!BV99, "FirstEntry:"&amp;FirstEntry!BV99&amp;" vs DoubleEntry:"&amp;DoubleEntry!BV99, "")</f>
        <v/>
      </c>
      <c r="BW97" s="30" t="str">
        <f>IF(FirstEntry!BW99&lt;&gt; DoubleEntry!BW99, "FirstEntry:"&amp;FirstEntry!BW99&amp;" vs DoubleEntry:"&amp;DoubleEntry!BW99, "")</f>
        <v/>
      </c>
      <c r="BX97" s="30" t="str">
        <f>IF(FirstEntry!BX99&lt;&gt; DoubleEntry!BX99, "FirstEntry:"&amp;FirstEntry!BX99&amp;" vs DoubleEntry:"&amp;DoubleEntry!BX99, "")</f>
        <v/>
      </c>
      <c r="BY97" s="30" t="str">
        <f>IF(FirstEntry!BY99&lt;&gt; DoubleEntry!BY99, "FirstEntry:"&amp;FirstEntry!BY99&amp;" vs DoubleEntry:"&amp;DoubleEntry!BY99, "")</f>
        <v/>
      </c>
      <c r="BZ97" s="30" t="str">
        <f>IF(FirstEntry!BZ99&lt;&gt; DoubleEntry!BZ99, "FirstEntry:"&amp;FirstEntry!BZ99&amp;" vs DoubleEntry:"&amp;DoubleEntry!BZ99, "")</f>
        <v/>
      </c>
      <c r="CA97" s="30" t="str">
        <f>IF(FirstEntry!CA99&lt;&gt; DoubleEntry!CA99, "FirstEntry:"&amp;FirstEntry!CA99&amp;" vs DoubleEntry:"&amp;DoubleEntry!CA99, "")</f>
        <v/>
      </c>
      <c r="CB97" s="30" t="str">
        <f>IF(FirstEntry!CB99&lt;&gt; DoubleEntry!CB99, "FirstEntry:"&amp;FirstEntry!CB99&amp;" vs DoubleEntry:"&amp;DoubleEntry!CB99, "")</f>
        <v/>
      </c>
      <c r="CC97" s="30" t="str">
        <f>IF(FirstEntry!CC99&lt;&gt; DoubleEntry!CC99, "FirstEntry:"&amp;FirstEntry!CC99&amp;" vs DoubleEntry:"&amp;DoubleEntry!CC99, "")</f>
        <v/>
      </c>
      <c r="CD97" s="30" t="str">
        <f>IF(FirstEntry!CD99&lt;&gt; DoubleEntry!CD99, "FirstEntry:"&amp;FirstEntry!CD99&amp;" vs DoubleEntry:"&amp;DoubleEntry!CD99, "")</f>
        <v/>
      </c>
      <c r="CE97" s="30" t="str">
        <f>IF(FirstEntry!CE99&lt;&gt; DoubleEntry!CE99, "FirstEntry:"&amp;FirstEntry!CE99&amp;" vs DoubleEntry:"&amp;DoubleEntry!CE99, "")</f>
        <v/>
      </c>
      <c r="CF97" s="30" t="str">
        <f>IF(FirstEntry!CF99&lt;&gt; DoubleEntry!CF99, "FirstEntry:"&amp;FirstEntry!CF99&amp;" vs DoubleEntry:"&amp;DoubleEntry!CF99, "")</f>
        <v/>
      </c>
      <c r="CG97" s="30" t="str">
        <f>IF(FirstEntry!CG99&lt;&gt; DoubleEntry!CG99, "FirstEntry:"&amp;FirstEntry!CG99&amp;" vs DoubleEntry:"&amp;DoubleEntry!CG99, "")</f>
        <v/>
      </c>
      <c r="CH97" s="30" t="str">
        <f>IF(FirstEntry!CH99&lt;&gt; DoubleEntry!CH99, "FirstEntry:"&amp;FirstEntry!CH99&amp;" vs DoubleEntry:"&amp;DoubleEntry!CH99, "")</f>
        <v/>
      </c>
      <c r="CI97" s="30" t="str">
        <f>IF(FirstEntry!CI99&lt;&gt; DoubleEntry!CI99, "FirstEntry:"&amp;FirstEntry!CI99&amp;" vs DoubleEntry:"&amp;DoubleEntry!CI99, "")</f>
        <v/>
      </c>
      <c r="CJ97" s="30" t="str">
        <f>IF(FirstEntry!CJ99&lt;&gt; DoubleEntry!CJ99, "FirstEntry:"&amp;FirstEntry!CJ99&amp;" vs DoubleEntry:"&amp;DoubleEntry!CJ99, "")</f>
        <v/>
      </c>
      <c r="CK97" s="30" t="str">
        <f>IF(FirstEntry!CK99&lt;&gt; DoubleEntry!CK99, "FirstEntry:"&amp;FirstEntry!CK99&amp;" vs DoubleEntry:"&amp;DoubleEntry!CK99, "")</f>
        <v/>
      </c>
      <c r="CL97" s="30" t="str">
        <f>IF(FirstEntry!CL99&lt;&gt; DoubleEntry!CL99, "FirstEntry:"&amp;FirstEntry!CL99&amp;" vs DoubleEntry:"&amp;DoubleEntry!CL99, "")</f>
        <v/>
      </c>
      <c r="CM97" s="30" t="str">
        <f>IF(FirstEntry!CM99&lt;&gt; DoubleEntry!CM99, "FirstEntry:"&amp;FirstEntry!CM99&amp;" vs DoubleEntry:"&amp;DoubleEntry!CM99, "")</f>
        <v/>
      </c>
      <c r="CN97" s="30" t="str">
        <f>IF(FirstEntry!CN99&lt;&gt; DoubleEntry!CN99, "FirstEntry:"&amp;FirstEntry!CN99&amp;" vs DoubleEntry:"&amp;DoubleEntry!CN99, "")</f>
        <v/>
      </c>
      <c r="CO97" s="30" t="str">
        <f>IF(FirstEntry!CO99&lt;&gt; DoubleEntry!CO99, "FirstEntry:"&amp;FirstEntry!CO99&amp;" vs DoubleEntry:"&amp;DoubleEntry!CO99, "")</f>
        <v/>
      </c>
      <c r="CP97" s="30" t="str">
        <f>IF(FirstEntry!CP99&lt;&gt; DoubleEntry!CP99, "FirstEntry:"&amp;FirstEntry!CP99&amp;" vs DoubleEntry:"&amp;DoubleEntry!CP99, "")</f>
        <v/>
      </c>
      <c r="CQ97" s="30" t="str">
        <f>IF(FirstEntry!CQ99&lt;&gt; DoubleEntry!CQ99, "FirstEntry:"&amp;FirstEntry!CQ99&amp;" vs DoubleEntry:"&amp;DoubleEntry!CQ99, "")</f>
        <v/>
      </c>
      <c r="CR97" s="30" t="str">
        <f>IF(FirstEntry!CR99&lt;&gt; DoubleEntry!CR99, "FirstEntry:"&amp;FirstEntry!CR99&amp;" vs DoubleEntry:"&amp;DoubleEntry!CR99, "")</f>
        <v/>
      </c>
      <c r="CS97" s="30" t="str">
        <f>IF(FirstEntry!CS99&lt;&gt; DoubleEntry!CS99, "FirstEntry:"&amp;FirstEntry!CS99&amp;" vs DoubleEntry:"&amp;DoubleEntry!CS99, "")</f>
        <v/>
      </c>
      <c r="CT97" s="30" t="str">
        <f>IF(FirstEntry!CT99&lt;&gt; DoubleEntry!CT99, "FirstEntry:"&amp;FirstEntry!CT99&amp;" vs DoubleEntry:"&amp;DoubleEntry!CT99, "")</f>
        <v/>
      </c>
      <c r="CU97" s="30" t="str">
        <f>IF(FirstEntry!CU99&lt;&gt; DoubleEntry!CU99, "FirstEntry:"&amp;FirstEntry!CU99&amp;" vs DoubleEntry:"&amp;DoubleEntry!CU99, "")</f>
        <v/>
      </c>
      <c r="CV97" s="30" t="str">
        <f>IF(FirstEntry!CV99&lt;&gt; DoubleEntry!CV99, "FirstEntry:"&amp;FirstEntry!CV99&amp;" vs DoubleEntry:"&amp;DoubleEntry!CV99, "")</f>
        <v/>
      </c>
      <c r="CW97" s="30" t="str">
        <f>IF(FirstEntry!CW99&lt;&gt; DoubleEntry!CW99, "FirstEntry:"&amp;FirstEntry!CW99&amp;" vs DoubleEntry:"&amp;DoubleEntry!CW99, "")</f>
        <v/>
      </c>
      <c r="CX97" s="30" t="str">
        <f>IF(FirstEntry!CX99&lt;&gt; DoubleEntry!CX99, "FirstEntry:"&amp;FirstEntry!CX99&amp;" vs DoubleEntry:"&amp;DoubleEntry!CX99, "")</f>
        <v/>
      </c>
      <c r="CY97" s="30" t="str">
        <f>IF(FirstEntry!CY99&lt;&gt; DoubleEntry!CY99, "FirstEntry:"&amp;FirstEntry!CY99&amp;" vs DoubleEntry:"&amp;DoubleEntry!CY99, "")</f>
        <v/>
      </c>
      <c r="CZ97" s="30" t="str">
        <f>IF(FirstEntry!CZ99&lt;&gt; DoubleEntry!CZ99, "FirstEntry:"&amp;FirstEntry!CZ99&amp;" vs DoubleEntry:"&amp;DoubleEntry!CZ99, "")</f>
        <v/>
      </c>
      <c r="DA97" s="30" t="str">
        <f>IF(FirstEntry!DA99&lt;&gt; DoubleEntry!DA99, "FirstEntry:"&amp;FirstEntry!DA99&amp;" vs DoubleEntry:"&amp;DoubleEntry!DA99, "")</f>
        <v/>
      </c>
      <c r="DB97" s="30" t="str">
        <f>IF(FirstEntry!DB99&lt;&gt; DoubleEntry!DB99, "FirstEntry:"&amp;FirstEntry!DB99&amp;" vs DoubleEntry:"&amp;DoubleEntry!DB99, "")</f>
        <v/>
      </c>
      <c r="DC97" s="30" t="str">
        <f>IF(FirstEntry!DC99&lt;&gt; DoubleEntry!DC99, "FirstEntry:"&amp;FirstEntry!DC99&amp;" vs DoubleEntry:"&amp;DoubleEntry!DC99, "")</f>
        <v/>
      </c>
      <c r="DD97" s="30" t="str">
        <f>IF(FirstEntry!DD99&lt;&gt; DoubleEntry!DD99, "FirstEntry:"&amp;FirstEntry!DD99&amp;" vs DoubleEntry:"&amp;DoubleEntry!DD99, "")</f>
        <v/>
      </c>
      <c r="DE97" s="30" t="str">
        <f>IF(FirstEntry!DE99&lt;&gt; DoubleEntry!DE99, "FirstEntry:"&amp;FirstEntry!DE99&amp;" vs DoubleEntry:"&amp;DoubleEntry!DE99, "")</f>
        <v/>
      </c>
      <c r="DF97" s="30" t="str">
        <f>IF(FirstEntry!DF99&lt;&gt; DoubleEntry!DF99, "FirstEntry:"&amp;FirstEntry!DF99&amp;" vs DoubleEntry:"&amp;DoubleEntry!DF99, "")</f>
        <v/>
      </c>
      <c r="DG97" s="30" t="str">
        <f>IF(FirstEntry!DG99&lt;&gt; DoubleEntry!DG99, "FirstEntry:"&amp;FirstEntry!DG99&amp;" vs DoubleEntry:"&amp;DoubleEntry!DG99, "")</f>
        <v/>
      </c>
      <c r="DH97" s="30" t="str">
        <f>IF(FirstEntry!DH99&lt;&gt; DoubleEntry!DH99, "FirstEntry:"&amp;FirstEntry!DH99&amp;" vs DoubleEntry:"&amp;DoubleEntry!DH99, "")</f>
        <v/>
      </c>
      <c r="DI97" s="30" t="str">
        <f>IF(FirstEntry!DI99&lt;&gt; DoubleEntry!DI99, "FirstEntry:"&amp;FirstEntry!DI99&amp;" vs DoubleEntry:"&amp;DoubleEntry!DI99, "")</f>
        <v/>
      </c>
      <c r="DJ97" s="30" t="str">
        <f>IF(FirstEntry!DJ99&lt;&gt; DoubleEntry!DJ99, "FirstEntry:"&amp;FirstEntry!DJ99&amp;"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IF(OR(ISBLANK(FirstEntry!BG98),ISBLANK(DoubleEntry!BG98)),"missing one or both entries",IF(FirstEntry!BG98=DoubleEntry!BG98,FirstEntry!BG98,"check! 1st:"&amp;FirstEntry!BG98&amp;" 2nd: "&amp;DoubleEntry!BG98))</f>
        <v>missing one or both entries</v>
      </c>
      <c r="BH98" s="30" t="str">
        <f>IF(OR(ISBLANK(FirstEntry!BH98),ISBLANK(DoubleEntry!BH98)),"missing one or both entries",IF(FirstEntry!BH98=DoubleEntry!BH98,FirstEntry!BH98,"check! 1st:"&amp;FirstEntry!BH98&amp;" 2nd: "&amp;DoubleEntry!BH98))</f>
        <v>missing one or both entries</v>
      </c>
      <c r="BI98" s="30" t="str">
        <f>IF(OR(ISBLANK(FirstEntry!BI98),ISBLANK(DoubleEntry!BI98)),"missing one or both entries",IF(FirstEntry!BI98=DoubleEntry!BI98,FirstEntry!BI98,"check! 1st:"&amp;FirstEntry!BI98&amp;" 2nd: "&amp;DoubleEntry!BI98))</f>
        <v>missing one or both entries</v>
      </c>
      <c r="BJ98" s="30" t="str">
        <f>IF(OR(ISBLANK(FirstEntry!BJ98),ISBLANK(DoubleEntry!BJ98)),"missing one or both entries",IF(FirstEntry!BJ98=DoubleEntry!BJ98,FirstEntry!BJ98,"check! 1st:"&amp;FirstEntry!BJ98&amp;" 2nd: "&amp;DoubleEntry!BJ98))</f>
        <v>missing one or both entries</v>
      </c>
      <c r="BK98" s="30" t="str">
        <f>IF(OR(ISBLANK(FirstEntry!BK98),ISBLANK(DoubleEntry!BK98)),"missing one or both entries",IF(FirstEntry!BK98=DoubleEntry!BK98,FirstEntry!BK98,"check! 1st:"&amp;FirstEntry!BK98&amp;" 2nd: "&amp;DoubleEntry!BK98))</f>
        <v>missing one or both entries</v>
      </c>
      <c r="BL98" s="30" t="str">
        <f>IF(OR(ISBLANK(FirstEntry!BL98),ISBLANK(DoubleEntry!BL98)),"missing one or both entries",IF(FirstEntry!BL98=DoubleEntry!BL98,FirstEntry!BL98,"check! 1st:"&amp;FirstEntry!BL98&amp;" 2nd: "&amp;DoubleEntry!BL98))</f>
        <v>missing one or both entries</v>
      </c>
      <c r="BM98" s="30" t="str">
        <f>IF(OR(ISBLANK(FirstEntry!BM98),ISBLANK(DoubleEntry!BM98)),"missing one or both entries",IF(FirstEntry!BM98=DoubleEntry!BM98,FirstEntry!BM98,"check! 1st:"&amp;FirstEntry!BM98&amp;" 2nd: "&amp;DoubleEntry!BM98))</f>
        <v>missing one or both entries</v>
      </c>
      <c r="BN98" s="30" t="str">
        <f>IF(OR(ISBLANK(FirstEntry!BN98),ISBLANK(DoubleEntry!BN98)),"missing one or both entries",IF(FirstEntry!BN98=DoubleEntry!BN98,FirstEntry!BN98,"check! 1st:"&amp;FirstEntry!BN98&amp;" 2nd: "&amp;DoubleEntry!BN98))</f>
        <v>missing one or both entries</v>
      </c>
      <c r="BO98" s="30" t="str">
        <f>IF(OR(ISBLANK(FirstEntry!BO98),ISBLANK(DoubleEntry!BO98)),"missing one or both entries",IF(FirstEntry!BO98=DoubleEntry!BO98,FirstEntry!BO98,"check! 1st:"&amp;FirstEntry!BO98&amp;" 2nd: "&amp;DoubleEntry!BO98))</f>
        <v>missing one or both entries</v>
      </c>
      <c r="BP98" s="30" t="str">
        <f>IF(OR(ISBLANK(FirstEntry!BP98),ISBLANK(DoubleEntry!BP98)),"missing one or both entries",IF(FirstEntry!BP98=DoubleEntry!BP98,FirstEntry!BP98,"check! 1st:"&amp;FirstEntry!BP98&amp;" 2nd: "&amp;DoubleEntry!BP98))</f>
        <v>missing one or both entries</v>
      </c>
      <c r="BQ98" s="30" t="str">
        <f>IF(FirstEntry!BQ100&lt;&gt; DoubleEntry!BQ98, "FirstEntry:"&amp;FirstEntry!BQ100&amp;" vs DoubleEntry:"&amp;DoubleEntry!BQ98, "")</f>
        <v/>
      </c>
      <c r="BR98" s="30" t="str">
        <f>IF(FirstEntry!BR100&lt;&gt; DoubleEntry!BR98, "FirstEntry:"&amp;FirstEntry!BR100&amp;" vs DoubleEntry:"&amp;DoubleEntry!BR98, "")</f>
        <v/>
      </c>
      <c r="BS98" s="30" t="str">
        <f>IF(FirstEntry!BS100&lt;&gt; DoubleEntry!BS99, "FirstEntry:"&amp;FirstEntry!BS100&amp;" vs DoubleEntry:"&amp;DoubleEntry!BS99, "")</f>
        <v/>
      </c>
      <c r="BT98" s="30" t="str">
        <f>IF(FirstEntry!BT100&lt;&gt; DoubleEntry!BT99, "FirstEntry:"&amp;FirstEntry!BT100&amp;" vs DoubleEntry:"&amp;DoubleEntry!BT99, "")</f>
        <v/>
      </c>
      <c r="BU98" s="30" t="str">
        <f>IF(FirstEntry!BU100&lt;&gt; DoubleEntry!BU100, "FirstEntry:"&amp;FirstEntry!BU100&amp;" vs DoubleEntry:"&amp;DoubleEntry!BU100, "")</f>
        <v/>
      </c>
      <c r="BV98" s="30" t="str">
        <f>IF(FirstEntry!BV100&lt;&gt; DoubleEntry!BV100, "FirstEntry:"&amp;FirstEntry!BV100&amp;" vs DoubleEntry:"&amp;DoubleEntry!BV100, "")</f>
        <v/>
      </c>
      <c r="BW98" s="30" t="str">
        <f>IF(FirstEntry!BW100&lt;&gt; DoubleEntry!BW100, "FirstEntry:"&amp;FirstEntry!BW100&amp;" vs DoubleEntry:"&amp;DoubleEntry!BW100, "")</f>
        <v/>
      </c>
      <c r="BX98" s="30" t="str">
        <f>IF(FirstEntry!BX100&lt;&gt; DoubleEntry!BX100, "FirstEntry:"&amp;FirstEntry!BX100&amp;" vs DoubleEntry:"&amp;DoubleEntry!BX100, "")</f>
        <v/>
      </c>
      <c r="BY98" s="30" t="str">
        <f>IF(FirstEntry!BY100&lt;&gt; DoubleEntry!BY100, "FirstEntry:"&amp;FirstEntry!BY100&amp;" vs DoubleEntry:"&amp;DoubleEntry!BY100, "")</f>
        <v/>
      </c>
      <c r="BZ98" s="30" t="str">
        <f>IF(FirstEntry!BZ100&lt;&gt; DoubleEntry!BZ100, "FirstEntry:"&amp;FirstEntry!BZ100&amp;" vs DoubleEntry:"&amp;DoubleEntry!BZ100, "")</f>
        <v/>
      </c>
      <c r="CA98" s="30" t="str">
        <f>IF(FirstEntry!CA100&lt;&gt; DoubleEntry!CA100, "FirstEntry:"&amp;FirstEntry!CA100&amp;" vs DoubleEntry:"&amp;DoubleEntry!CA100, "")</f>
        <v/>
      </c>
      <c r="CB98" s="30" t="str">
        <f>IF(FirstEntry!CB100&lt;&gt; DoubleEntry!CB100, "FirstEntry:"&amp;FirstEntry!CB100&amp;" vs DoubleEntry:"&amp;DoubleEntry!CB100, "")</f>
        <v/>
      </c>
      <c r="CC98" s="30" t="str">
        <f>IF(FirstEntry!CC100&lt;&gt; DoubleEntry!CC100, "FirstEntry:"&amp;FirstEntry!CC100&amp;" vs DoubleEntry:"&amp;DoubleEntry!CC100, "")</f>
        <v/>
      </c>
      <c r="CD98" s="30" t="str">
        <f>IF(FirstEntry!CD100&lt;&gt; DoubleEntry!CD100, "FirstEntry:"&amp;FirstEntry!CD100&amp;" vs DoubleEntry:"&amp;DoubleEntry!CD100, "")</f>
        <v/>
      </c>
      <c r="CE98" s="30" t="str">
        <f>IF(FirstEntry!CE100&lt;&gt; DoubleEntry!CE100, "FirstEntry:"&amp;FirstEntry!CE100&amp;" vs DoubleEntry:"&amp;DoubleEntry!CE100, "")</f>
        <v/>
      </c>
      <c r="CF98" s="30" t="str">
        <f>IF(FirstEntry!CF100&lt;&gt; DoubleEntry!CF100, "FirstEntry:"&amp;FirstEntry!CF100&amp;" vs DoubleEntry:"&amp;DoubleEntry!CF100, "")</f>
        <v/>
      </c>
      <c r="CG98" s="30" t="str">
        <f>IF(FirstEntry!CG100&lt;&gt; DoubleEntry!CG100, "FirstEntry:"&amp;FirstEntry!CG100&amp;" vs DoubleEntry:"&amp;DoubleEntry!CG100, "")</f>
        <v/>
      </c>
      <c r="CH98" s="30" t="str">
        <f>IF(FirstEntry!CH100&lt;&gt; DoubleEntry!CH100, "FirstEntry:"&amp;FirstEntry!CH100&amp;" vs DoubleEntry:"&amp;DoubleEntry!CH100, "")</f>
        <v/>
      </c>
      <c r="CI98" s="30" t="str">
        <f>IF(FirstEntry!CI100&lt;&gt; DoubleEntry!CI100, "FirstEntry:"&amp;FirstEntry!CI100&amp;" vs DoubleEntry:"&amp;DoubleEntry!CI100, "")</f>
        <v/>
      </c>
      <c r="CJ98" s="30" t="str">
        <f>IF(FirstEntry!CJ100&lt;&gt; DoubleEntry!CJ100, "FirstEntry:"&amp;FirstEntry!CJ100&amp;" vs DoubleEntry:"&amp;DoubleEntry!CJ100, "")</f>
        <v/>
      </c>
      <c r="CK98" s="30" t="str">
        <f>IF(FirstEntry!CK100&lt;&gt; DoubleEntry!CK100, "FirstEntry:"&amp;FirstEntry!CK100&amp;" vs DoubleEntry:"&amp;DoubleEntry!CK100, "")</f>
        <v/>
      </c>
      <c r="CL98" s="30" t="str">
        <f>IF(FirstEntry!CL100&lt;&gt; DoubleEntry!CL100, "FirstEntry:"&amp;FirstEntry!CL100&amp;" vs DoubleEntry:"&amp;DoubleEntry!CL100, "")</f>
        <v/>
      </c>
      <c r="CM98" s="30" t="str">
        <f>IF(FirstEntry!CM100&lt;&gt; DoubleEntry!CM100, "FirstEntry:"&amp;FirstEntry!CM100&amp;" vs DoubleEntry:"&amp;DoubleEntry!CM100, "")</f>
        <v/>
      </c>
      <c r="CN98" s="30" t="str">
        <f>IF(FirstEntry!CN100&lt;&gt; DoubleEntry!CN100, "FirstEntry:"&amp;FirstEntry!CN100&amp;" vs DoubleEntry:"&amp;DoubleEntry!CN100, "")</f>
        <v/>
      </c>
      <c r="CO98" s="30" t="str">
        <f>IF(FirstEntry!CO100&lt;&gt; DoubleEntry!CO100, "FirstEntry:"&amp;FirstEntry!CO100&amp;" vs DoubleEntry:"&amp;DoubleEntry!CO100, "")</f>
        <v/>
      </c>
      <c r="CP98" s="30" t="str">
        <f>IF(FirstEntry!CP100&lt;&gt; DoubleEntry!CP100, "FirstEntry:"&amp;FirstEntry!CP100&amp;" vs DoubleEntry:"&amp;DoubleEntry!CP100, "")</f>
        <v/>
      </c>
      <c r="CQ98" s="30" t="str">
        <f>IF(FirstEntry!CQ100&lt;&gt; DoubleEntry!CQ100, "FirstEntry:"&amp;FirstEntry!CQ100&amp;" vs DoubleEntry:"&amp;DoubleEntry!CQ100, "")</f>
        <v/>
      </c>
      <c r="CR98" s="30" t="str">
        <f>IF(FirstEntry!CR100&lt;&gt; DoubleEntry!CR100, "FirstEntry:"&amp;FirstEntry!CR100&amp;" vs DoubleEntry:"&amp;DoubleEntry!CR100, "")</f>
        <v/>
      </c>
      <c r="CS98" s="30" t="str">
        <f>IF(FirstEntry!CS100&lt;&gt; DoubleEntry!CS100, "FirstEntry:"&amp;FirstEntry!CS100&amp;" vs DoubleEntry:"&amp;DoubleEntry!CS100, "")</f>
        <v/>
      </c>
      <c r="CT98" s="30" t="str">
        <f>IF(FirstEntry!CT100&lt;&gt; DoubleEntry!CT100, "FirstEntry:"&amp;FirstEntry!CT100&amp;" vs DoubleEntry:"&amp;DoubleEntry!CT100, "")</f>
        <v/>
      </c>
      <c r="CU98" s="30" t="str">
        <f>IF(FirstEntry!CU100&lt;&gt; DoubleEntry!CU100, "FirstEntry:"&amp;FirstEntry!CU100&amp;" vs DoubleEntry:"&amp;DoubleEntry!CU100, "")</f>
        <v/>
      </c>
      <c r="CV98" s="30" t="str">
        <f>IF(FirstEntry!CV100&lt;&gt; DoubleEntry!CV100, "FirstEntry:"&amp;FirstEntry!CV100&amp;" vs DoubleEntry:"&amp;DoubleEntry!CV100, "")</f>
        <v/>
      </c>
      <c r="CW98" s="30" t="str">
        <f>IF(FirstEntry!CW100&lt;&gt; DoubleEntry!CW100, "FirstEntry:"&amp;FirstEntry!CW100&amp;" vs DoubleEntry:"&amp;DoubleEntry!CW100, "")</f>
        <v/>
      </c>
      <c r="CX98" s="30" t="str">
        <f>IF(FirstEntry!CX100&lt;&gt; DoubleEntry!CX100, "FirstEntry:"&amp;FirstEntry!CX100&amp;" vs DoubleEntry:"&amp;DoubleEntry!CX100, "")</f>
        <v/>
      </c>
      <c r="CY98" s="30" t="str">
        <f>IF(FirstEntry!CY100&lt;&gt; DoubleEntry!CY100, "FirstEntry:"&amp;FirstEntry!CY100&amp;" vs DoubleEntry:"&amp;DoubleEntry!CY100, "")</f>
        <v/>
      </c>
      <c r="CZ98" s="30" t="str">
        <f>IF(FirstEntry!CZ100&lt;&gt; DoubleEntry!CZ100, "FirstEntry:"&amp;FirstEntry!CZ100&amp;" vs DoubleEntry:"&amp;DoubleEntry!CZ100, "")</f>
        <v/>
      </c>
      <c r="DA98" s="30" t="str">
        <f>IF(FirstEntry!DA100&lt;&gt; DoubleEntry!DA100, "FirstEntry:"&amp;FirstEntry!DA100&amp;" vs DoubleEntry:"&amp;DoubleEntry!DA100, "")</f>
        <v/>
      </c>
      <c r="DB98" s="30" t="str">
        <f>IF(FirstEntry!DB100&lt;&gt; DoubleEntry!DB100, "FirstEntry:"&amp;FirstEntry!DB100&amp;" vs DoubleEntry:"&amp;DoubleEntry!DB100, "")</f>
        <v/>
      </c>
      <c r="DC98" s="30" t="str">
        <f>IF(FirstEntry!DC100&lt;&gt; DoubleEntry!DC100, "FirstEntry:"&amp;FirstEntry!DC100&amp;" vs DoubleEntry:"&amp;DoubleEntry!DC100, "")</f>
        <v/>
      </c>
      <c r="DD98" s="30" t="str">
        <f>IF(FirstEntry!DD100&lt;&gt; DoubleEntry!DD100, "FirstEntry:"&amp;FirstEntry!DD100&amp;" vs DoubleEntry:"&amp;DoubleEntry!DD100, "")</f>
        <v/>
      </c>
      <c r="DE98" s="30" t="str">
        <f>IF(FirstEntry!DE100&lt;&gt; DoubleEntry!DE100, "FirstEntry:"&amp;FirstEntry!DE100&amp;" vs DoubleEntry:"&amp;DoubleEntry!DE100, "")</f>
        <v/>
      </c>
      <c r="DF98" s="30" t="str">
        <f>IF(FirstEntry!DF100&lt;&gt; DoubleEntry!DF100, "FirstEntry:"&amp;FirstEntry!DF100&amp;" vs DoubleEntry:"&amp;DoubleEntry!DF100, "")</f>
        <v/>
      </c>
      <c r="DG98" s="30" t="str">
        <f>IF(FirstEntry!DG100&lt;&gt; DoubleEntry!DG100, "FirstEntry:"&amp;FirstEntry!DG100&amp;" vs DoubleEntry:"&amp;DoubleEntry!DG100, "")</f>
        <v/>
      </c>
      <c r="DH98" s="30" t="str">
        <f>IF(FirstEntry!DH100&lt;&gt; DoubleEntry!DH100, "FirstEntry:"&amp;FirstEntry!DH100&amp;" vs DoubleEntry:"&amp;DoubleEntry!DH100, "")</f>
        <v/>
      </c>
      <c r="DI98" s="30" t="str">
        <f>IF(FirstEntry!DI100&lt;&gt; DoubleEntry!DI100, "FirstEntry:"&amp;FirstEntry!DI100&amp;" vs DoubleEntry:"&amp;DoubleEntry!DI100, "")</f>
        <v/>
      </c>
      <c r="DJ98" s="30" t="str">
        <f>IF(FirstEntry!DJ100&lt;&gt; DoubleEntry!DJ100, "FirstEntry:"&amp;FirstEntry!DJ100&amp;"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IF(OR(ISBLANK(FirstEntry!BG99),ISBLANK(DoubleEntry!BG99)),"missing one or both entries",IF(FirstEntry!BG99=DoubleEntry!BG99,FirstEntry!BG99,"check! 1st:"&amp;FirstEntry!BG99&amp;" 2nd: "&amp;DoubleEntry!BG99))</f>
        <v>missing one or both entries</v>
      </c>
      <c r="BH99" s="30" t="str">
        <f>IF(OR(ISBLANK(FirstEntry!BH99),ISBLANK(DoubleEntry!BH99)),"missing one or both entries",IF(FirstEntry!BH99=DoubleEntry!BH99,FirstEntry!BH99,"check! 1st:"&amp;FirstEntry!BH99&amp;" 2nd: "&amp;DoubleEntry!BH99))</f>
        <v>missing one or both entries</v>
      </c>
      <c r="BI99" s="30" t="str">
        <f>IF(OR(ISBLANK(FirstEntry!BI99),ISBLANK(DoubleEntry!BI99)),"missing one or both entries",IF(FirstEntry!BI99=DoubleEntry!BI99,FirstEntry!BI99,"check! 1st:"&amp;FirstEntry!BI99&amp;" 2nd: "&amp;DoubleEntry!BI99))</f>
        <v>missing one or both entries</v>
      </c>
      <c r="BJ99" s="30" t="str">
        <f>IF(OR(ISBLANK(FirstEntry!BJ99),ISBLANK(DoubleEntry!BJ99)),"missing one or both entries",IF(FirstEntry!BJ99=DoubleEntry!BJ99,FirstEntry!BJ99,"check! 1st:"&amp;FirstEntry!BJ99&amp;" 2nd: "&amp;DoubleEntry!BJ99))</f>
        <v>missing one or both entries</v>
      </c>
      <c r="BK99" s="30" t="str">
        <f>IF(OR(ISBLANK(FirstEntry!BK99),ISBLANK(DoubleEntry!BK99)),"missing one or both entries",IF(FirstEntry!BK99=DoubleEntry!BK99,FirstEntry!BK99,"check! 1st:"&amp;FirstEntry!BK99&amp;" 2nd: "&amp;DoubleEntry!BK99))</f>
        <v>missing one or both entries</v>
      </c>
      <c r="BL99" s="30" t="str">
        <f>IF(OR(ISBLANK(FirstEntry!BL99),ISBLANK(DoubleEntry!BL99)),"missing one or both entries",IF(FirstEntry!BL99=DoubleEntry!BL99,FirstEntry!BL99,"check! 1st:"&amp;FirstEntry!BL99&amp;" 2nd: "&amp;DoubleEntry!BL99))</f>
        <v>missing one or both entries</v>
      </c>
      <c r="BM99" s="30" t="str">
        <f>IF(OR(ISBLANK(FirstEntry!BM99),ISBLANK(DoubleEntry!BM99)),"missing one or both entries",IF(FirstEntry!BM99=DoubleEntry!BM99,FirstEntry!BM99,"check! 1st:"&amp;FirstEntry!BM99&amp;" 2nd: "&amp;DoubleEntry!BM99))</f>
        <v>missing one or both entries</v>
      </c>
      <c r="BN99" s="30" t="str">
        <f>IF(OR(ISBLANK(FirstEntry!BN99),ISBLANK(DoubleEntry!BN99)),"missing one or both entries",IF(FirstEntry!BN99=DoubleEntry!BN99,FirstEntry!BN99,"check! 1st:"&amp;FirstEntry!BN99&amp;" 2nd: "&amp;DoubleEntry!BN99))</f>
        <v>missing one or both entries</v>
      </c>
      <c r="BO99" s="30" t="str">
        <f>IF(OR(ISBLANK(FirstEntry!BO99),ISBLANK(DoubleEntry!BO99)),"missing one or both entries",IF(FirstEntry!BO99=DoubleEntry!BO99,FirstEntry!BO99,"check! 1st:"&amp;FirstEntry!BO99&amp;" 2nd: "&amp;DoubleEntry!BO99))</f>
        <v>missing one or both entries</v>
      </c>
      <c r="BP99" s="30" t="str">
        <f>IF(OR(ISBLANK(FirstEntry!BP99),ISBLANK(DoubleEntry!BP99)),"missing one or both entries",IF(FirstEntry!BP99=DoubleEntry!BP99,FirstEntry!BP99,"check! 1st:"&amp;FirstEntry!BP99&amp;" 2nd: "&amp;DoubleEntry!BP99))</f>
        <v>missing one or both entries</v>
      </c>
      <c r="BQ99" s="30" t="str">
        <f>IF(FirstEntry!BQ101&lt;&gt; DoubleEntry!BQ99, "FirstEntry:"&amp;FirstEntry!BQ101&amp;" vs DoubleEntry:"&amp;DoubleEntry!BQ99, "")</f>
        <v/>
      </c>
      <c r="BR99" s="30" t="str">
        <f>IF(FirstEntry!BR101&lt;&gt; DoubleEntry!BR99, "FirstEntry:"&amp;FirstEntry!BR101&amp;" vs DoubleEntry:"&amp;DoubleEntry!BR99, "")</f>
        <v/>
      </c>
      <c r="BS99" s="30" t="str">
        <f>IF(FirstEntry!BS101&lt;&gt; DoubleEntry!BS100, "FirstEntry:"&amp;FirstEntry!BS101&amp;" vs DoubleEntry:"&amp;DoubleEntry!BS100, "")</f>
        <v/>
      </c>
      <c r="BT99" s="30" t="str">
        <f>IF(FirstEntry!BT101&lt;&gt; DoubleEntry!BT100, "FirstEntry:"&amp;FirstEntry!BT101&amp;" vs DoubleEntry:"&amp;DoubleEntry!BT100, "")</f>
        <v/>
      </c>
      <c r="BU99" s="30" t="str">
        <f>IF(FirstEntry!BU101&lt;&gt; DoubleEntry!BU101, "FirstEntry:"&amp;FirstEntry!BU101&amp;" vs DoubleEntry:"&amp;DoubleEntry!BU101, "")</f>
        <v/>
      </c>
      <c r="BV99" s="30" t="str">
        <f>IF(FirstEntry!BV101&lt;&gt; DoubleEntry!BV101, "FirstEntry:"&amp;FirstEntry!BV101&amp;" vs DoubleEntry:"&amp;DoubleEntry!BV101, "")</f>
        <v/>
      </c>
      <c r="BW99" s="30" t="str">
        <f>IF(FirstEntry!BW101&lt;&gt; DoubleEntry!BW101, "FirstEntry:"&amp;FirstEntry!BW101&amp;" vs DoubleEntry:"&amp;DoubleEntry!BW101, "")</f>
        <v/>
      </c>
      <c r="BX99" s="30" t="str">
        <f>IF(FirstEntry!BX101&lt;&gt; DoubleEntry!BX101, "FirstEntry:"&amp;FirstEntry!BX101&amp;" vs DoubleEntry:"&amp;DoubleEntry!BX101, "")</f>
        <v/>
      </c>
      <c r="BY99" s="30" t="str">
        <f>IF(FirstEntry!BY101&lt;&gt; DoubleEntry!BY101, "FirstEntry:"&amp;FirstEntry!BY101&amp;" vs DoubleEntry:"&amp;DoubleEntry!BY101, "")</f>
        <v/>
      </c>
      <c r="BZ99" s="30" t="str">
        <f>IF(FirstEntry!BZ101&lt;&gt; DoubleEntry!BZ101, "FirstEntry:"&amp;FirstEntry!BZ101&amp;" vs DoubleEntry:"&amp;DoubleEntry!BZ101, "")</f>
        <v/>
      </c>
      <c r="CA99" s="30" t="str">
        <f>IF(FirstEntry!CA101&lt;&gt; DoubleEntry!CA101, "FirstEntry:"&amp;FirstEntry!CA101&amp;" vs DoubleEntry:"&amp;DoubleEntry!CA101, "")</f>
        <v/>
      </c>
      <c r="CB99" s="30" t="str">
        <f>IF(FirstEntry!CB101&lt;&gt; DoubleEntry!CB101, "FirstEntry:"&amp;FirstEntry!CB101&amp;" vs DoubleEntry:"&amp;DoubleEntry!CB101, "")</f>
        <v/>
      </c>
      <c r="CC99" s="30" t="str">
        <f>IF(FirstEntry!CC101&lt;&gt; DoubleEntry!CC101, "FirstEntry:"&amp;FirstEntry!CC101&amp;" vs DoubleEntry:"&amp;DoubleEntry!CC101, "")</f>
        <v/>
      </c>
      <c r="CD99" s="30" t="str">
        <f>IF(FirstEntry!CD101&lt;&gt; DoubleEntry!CD101, "FirstEntry:"&amp;FirstEntry!CD101&amp;" vs DoubleEntry:"&amp;DoubleEntry!CD101, "")</f>
        <v/>
      </c>
      <c r="CE99" s="30" t="str">
        <f>IF(FirstEntry!CE101&lt;&gt; DoubleEntry!CE101, "FirstEntry:"&amp;FirstEntry!CE101&amp;" vs DoubleEntry:"&amp;DoubleEntry!CE101, "")</f>
        <v/>
      </c>
      <c r="CF99" s="30" t="str">
        <f>IF(FirstEntry!CF101&lt;&gt; DoubleEntry!CF101, "FirstEntry:"&amp;FirstEntry!CF101&amp;" vs DoubleEntry:"&amp;DoubleEntry!CF101, "")</f>
        <v/>
      </c>
      <c r="CG99" s="30" t="str">
        <f>IF(FirstEntry!CG101&lt;&gt; DoubleEntry!CG101, "FirstEntry:"&amp;FirstEntry!CG101&amp;" vs DoubleEntry:"&amp;DoubleEntry!CG101, "")</f>
        <v/>
      </c>
      <c r="CH99" s="30" t="str">
        <f>IF(FirstEntry!CH101&lt;&gt; DoubleEntry!CH101, "FirstEntry:"&amp;FirstEntry!CH101&amp;" vs DoubleEntry:"&amp;DoubleEntry!CH101, "")</f>
        <v/>
      </c>
      <c r="CI99" s="30" t="str">
        <f>IF(FirstEntry!CI101&lt;&gt; DoubleEntry!CI101, "FirstEntry:"&amp;FirstEntry!CI101&amp;" vs DoubleEntry:"&amp;DoubleEntry!CI101, "")</f>
        <v/>
      </c>
      <c r="CJ99" s="30" t="str">
        <f>IF(FirstEntry!CJ101&lt;&gt; DoubleEntry!CJ101, "FirstEntry:"&amp;FirstEntry!CJ101&amp;" vs DoubleEntry:"&amp;DoubleEntry!CJ101, "")</f>
        <v/>
      </c>
      <c r="CK99" s="30" t="str">
        <f>IF(FirstEntry!CK101&lt;&gt; DoubleEntry!CK101, "FirstEntry:"&amp;FirstEntry!CK101&amp;" vs DoubleEntry:"&amp;DoubleEntry!CK101, "")</f>
        <v/>
      </c>
      <c r="CL99" s="30" t="str">
        <f>IF(FirstEntry!CL101&lt;&gt; DoubleEntry!CL101, "FirstEntry:"&amp;FirstEntry!CL101&amp;" vs DoubleEntry:"&amp;DoubleEntry!CL101, "")</f>
        <v/>
      </c>
      <c r="CM99" s="30" t="str">
        <f>IF(FirstEntry!CM101&lt;&gt; DoubleEntry!CM101, "FirstEntry:"&amp;FirstEntry!CM101&amp;" vs DoubleEntry:"&amp;DoubleEntry!CM101, "")</f>
        <v/>
      </c>
      <c r="CN99" s="30" t="str">
        <f>IF(FirstEntry!CN101&lt;&gt; DoubleEntry!CN101, "FirstEntry:"&amp;FirstEntry!CN101&amp;" vs DoubleEntry:"&amp;DoubleEntry!CN101, "")</f>
        <v/>
      </c>
      <c r="CO99" s="30" t="str">
        <f>IF(FirstEntry!CO101&lt;&gt; DoubleEntry!CO101, "FirstEntry:"&amp;FirstEntry!CO101&amp;" vs DoubleEntry:"&amp;DoubleEntry!CO101, "")</f>
        <v/>
      </c>
      <c r="CP99" s="30" t="str">
        <f>IF(FirstEntry!CP101&lt;&gt; DoubleEntry!CP101, "FirstEntry:"&amp;FirstEntry!CP101&amp;" vs DoubleEntry:"&amp;DoubleEntry!CP101, "")</f>
        <v/>
      </c>
      <c r="CQ99" s="30" t="str">
        <f>IF(FirstEntry!CQ101&lt;&gt; DoubleEntry!CQ101, "FirstEntry:"&amp;FirstEntry!CQ101&amp;" vs DoubleEntry:"&amp;DoubleEntry!CQ101, "")</f>
        <v/>
      </c>
      <c r="CR99" s="30" t="str">
        <f>IF(FirstEntry!CR101&lt;&gt; DoubleEntry!CR101, "FirstEntry:"&amp;FirstEntry!CR101&amp;" vs DoubleEntry:"&amp;DoubleEntry!CR101, "")</f>
        <v/>
      </c>
      <c r="CS99" s="30" t="str">
        <f>IF(FirstEntry!CS101&lt;&gt; DoubleEntry!CS101, "FirstEntry:"&amp;FirstEntry!CS101&amp;" vs DoubleEntry:"&amp;DoubleEntry!CS101, "")</f>
        <v/>
      </c>
      <c r="CT99" s="30" t="str">
        <f>IF(FirstEntry!CT101&lt;&gt; DoubleEntry!CT101, "FirstEntry:"&amp;FirstEntry!CT101&amp;" vs DoubleEntry:"&amp;DoubleEntry!CT101, "")</f>
        <v/>
      </c>
      <c r="CU99" s="30" t="str">
        <f>IF(FirstEntry!CU101&lt;&gt; DoubleEntry!CU101, "FirstEntry:"&amp;FirstEntry!CU101&amp;" vs DoubleEntry:"&amp;DoubleEntry!CU101, "")</f>
        <v/>
      </c>
      <c r="CV99" s="30" t="str">
        <f>IF(FirstEntry!CV101&lt;&gt; DoubleEntry!CV101, "FirstEntry:"&amp;FirstEntry!CV101&amp;" vs DoubleEntry:"&amp;DoubleEntry!CV101, "")</f>
        <v/>
      </c>
      <c r="CW99" s="30" t="str">
        <f>IF(FirstEntry!CW101&lt;&gt; DoubleEntry!CW101, "FirstEntry:"&amp;FirstEntry!CW101&amp;" vs DoubleEntry:"&amp;DoubleEntry!CW101, "")</f>
        <v/>
      </c>
      <c r="CX99" s="30" t="str">
        <f>IF(FirstEntry!CX101&lt;&gt; DoubleEntry!CX101, "FirstEntry:"&amp;FirstEntry!CX101&amp;" vs DoubleEntry:"&amp;DoubleEntry!CX101, "")</f>
        <v/>
      </c>
      <c r="CY99" s="30" t="str">
        <f>IF(FirstEntry!CY101&lt;&gt; DoubleEntry!CY101, "FirstEntry:"&amp;FirstEntry!CY101&amp;" vs DoubleEntry:"&amp;DoubleEntry!CY101, "")</f>
        <v/>
      </c>
      <c r="CZ99" s="30" t="str">
        <f>IF(FirstEntry!CZ101&lt;&gt; DoubleEntry!CZ101, "FirstEntry:"&amp;FirstEntry!CZ101&amp;" vs DoubleEntry:"&amp;DoubleEntry!CZ101, "")</f>
        <v/>
      </c>
      <c r="DA99" s="30" t="str">
        <f>IF(FirstEntry!DA101&lt;&gt; DoubleEntry!DA101, "FirstEntry:"&amp;FirstEntry!DA101&amp;" vs DoubleEntry:"&amp;DoubleEntry!DA101, "")</f>
        <v/>
      </c>
      <c r="DB99" s="30" t="str">
        <f>IF(FirstEntry!DB101&lt;&gt; DoubleEntry!DB101, "FirstEntry:"&amp;FirstEntry!DB101&amp;" vs DoubleEntry:"&amp;DoubleEntry!DB101, "")</f>
        <v/>
      </c>
      <c r="DC99" s="30" t="str">
        <f>IF(FirstEntry!DC101&lt;&gt; DoubleEntry!DC101, "FirstEntry:"&amp;FirstEntry!DC101&amp;" vs DoubleEntry:"&amp;DoubleEntry!DC101, "")</f>
        <v/>
      </c>
      <c r="DD99" s="30" t="str">
        <f>IF(FirstEntry!DD101&lt;&gt; DoubleEntry!DD101, "FirstEntry:"&amp;FirstEntry!DD101&amp;" vs DoubleEntry:"&amp;DoubleEntry!DD101, "")</f>
        <v/>
      </c>
      <c r="DE99" s="30" t="str">
        <f>IF(FirstEntry!DE101&lt;&gt; DoubleEntry!DE101, "FirstEntry:"&amp;FirstEntry!DE101&amp;" vs DoubleEntry:"&amp;DoubleEntry!DE101, "")</f>
        <v/>
      </c>
      <c r="DF99" s="30" t="str">
        <f>IF(FirstEntry!DF101&lt;&gt; DoubleEntry!DF101, "FirstEntry:"&amp;FirstEntry!DF101&amp;" vs DoubleEntry:"&amp;DoubleEntry!DF101, "")</f>
        <v/>
      </c>
      <c r="DG99" s="30" t="str">
        <f>IF(FirstEntry!DG101&lt;&gt; DoubleEntry!DG101, "FirstEntry:"&amp;FirstEntry!DG101&amp;" vs DoubleEntry:"&amp;DoubleEntry!DG101, "")</f>
        <v/>
      </c>
      <c r="DH99" s="30" t="str">
        <f>IF(FirstEntry!DH101&lt;&gt; DoubleEntry!DH101, "FirstEntry:"&amp;FirstEntry!DH101&amp;" vs DoubleEntry:"&amp;DoubleEntry!DH101, "")</f>
        <v/>
      </c>
      <c r="DI99" s="30" t="str">
        <f>IF(FirstEntry!DI101&lt;&gt; DoubleEntry!DI101, "FirstEntry:"&amp;FirstEntry!DI101&amp;" vs DoubleEntry:"&amp;DoubleEntry!DI101, "")</f>
        <v/>
      </c>
      <c r="DJ99" s="30" t="str">
        <f>IF(FirstEntry!DJ101&lt;&gt; DoubleEntry!DJ101, "FirstEntry:"&amp;FirstEntry!DJ101&amp;"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IF(OR(ISBLANK(FirstEntry!BG100),ISBLANK(DoubleEntry!BG100)),"missing one or both entries",IF(FirstEntry!BG100=DoubleEntry!BG100,FirstEntry!BG100,"check! 1st:"&amp;FirstEntry!BG100&amp;" 2nd: "&amp;DoubleEntry!BG100))</f>
        <v>missing one or both entries</v>
      </c>
      <c r="BH100" s="30" t="str">
        <f>IF(OR(ISBLANK(FirstEntry!BH100),ISBLANK(DoubleEntry!BH100)),"missing one or both entries",IF(FirstEntry!BH100=DoubleEntry!BH100,FirstEntry!BH100,"check! 1st:"&amp;FirstEntry!BH100&amp;" 2nd: "&amp;DoubleEntry!BH100))</f>
        <v>missing one or both entries</v>
      </c>
      <c r="BI100" s="30" t="str">
        <f>IF(OR(ISBLANK(FirstEntry!BI100),ISBLANK(DoubleEntry!BI100)),"missing one or both entries",IF(FirstEntry!BI100=DoubleEntry!BI100,FirstEntry!BI100,"check! 1st:"&amp;FirstEntry!BI100&amp;" 2nd: "&amp;DoubleEntry!BI100))</f>
        <v>missing one or both entries</v>
      </c>
      <c r="BJ100" s="30" t="str">
        <f>IF(OR(ISBLANK(FirstEntry!BJ100),ISBLANK(DoubleEntry!BJ100)),"missing one or both entries",IF(FirstEntry!BJ100=DoubleEntry!BJ100,FirstEntry!BJ100,"check! 1st:"&amp;FirstEntry!BJ100&amp;" 2nd: "&amp;DoubleEntry!BJ100))</f>
        <v>missing one or both entries</v>
      </c>
      <c r="BK100" s="30" t="str">
        <f>IF(OR(ISBLANK(FirstEntry!BK100),ISBLANK(DoubleEntry!BK100)),"missing one or both entries",IF(FirstEntry!BK100=DoubleEntry!BK100,FirstEntry!BK100,"check! 1st:"&amp;FirstEntry!BK100&amp;" 2nd: "&amp;DoubleEntry!BK100))</f>
        <v>missing one or both entries</v>
      </c>
      <c r="BL100" s="30" t="str">
        <f>IF(OR(ISBLANK(FirstEntry!BL100),ISBLANK(DoubleEntry!BL100)),"missing one or both entries",IF(FirstEntry!BL100=DoubleEntry!BL100,FirstEntry!BL100,"check! 1st:"&amp;FirstEntry!BL100&amp;" 2nd: "&amp;DoubleEntry!BL100))</f>
        <v>missing one or both entries</v>
      </c>
      <c r="BM100" s="30" t="str">
        <f>IF(OR(ISBLANK(FirstEntry!BM100),ISBLANK(DoubleEntry!BM100)),"missing one or both entries",IF(FirstEntry!BM100=DoubleEntry!BM100,FirstEntry!BM100,"check! 1st:"&amp;FirstEntry!BM100&amp;" 2nd: "&amp;DoubleEntry!BM100))</f>
        <v>missing one or both entries</v>
      </c>
      <c r="BN100" s="30" t="str">
        <f>IF(OR(ISBLANK(FirstEntry!BN100),ISBLANK(DoubleEntry!BN100)),"missing one or both entries",IF(FirstEntry!BN100=DoubleEntry!BN100,FirstEntry!BN100,"check! 1st:"&amp;FirstEntry!BN100&amp;" 2nd: "&amp;DoubleEntry!BN100))</f>
        <v>missing one or both entries</v>
      </c>
      <c r="BO100" s="30" t="str">
        <f>IF(OR(ISBLANK(FirstEntry!BO100),ISBLANK(DoubleEntry!BO100)),"missing one or both entries",IF(FirstEntry!BO100=DoubleEntry!BO100,FirstEntry!BO100,"check! 1st:"&amp;FirstEntry!BO100&amp;" 2nd: "&amp;DoubleEntry!BO100))</f>
        <v>missing one or both entries</v>
      </c>
      <c r="BP100" s="30" t="str">
        <f>IF(OR(ISBLANK(FirstEntry!BP100),ISBLANK(DoubleEntry!BP100)),"missing one or both entries",IF(FirstEntry!BP100=DoubleEntry!BP100,FirstEntry!BP100,"check! 1st:"&amp;FirstEntry!BP100&amp;" 2nd: "&amp;DoubleEntry!BP100))</f>
        <v>missing one or both entries</v>
      </c>
      <c r="BQ100" s="30" t="str">
        <f>IF(FirstEntry!BQ102&lt;&gt; DoubleEntry!BQ100, "FirstEntry:"&amp;FirstEntry!BQ102&amp;" vs DoubleEntry:"&amp;DoubleEntry!BQ100, "")</f>
        <v/>
      </c>
      <c r="BR100" s="30" t="str">
        <f>IF(FirstEntry!BR102&lt;&gt; DoubleEntry!BR100, "FirstEntry:"&amp;FirstEntry!BR102&amp;" vs DoubleEntry:"&amp;DoubleEntry!BR100, "")</f>
        <v/>
      </c>
      <c r="BS100" s="30" t="str">
        <f>IF(FirstEntry!BS102&lt;&gt; DoubleEntry!BS101, "FirstEntry:"&amp;FirstEntry!BS102&amp;" vs DoubleEntry:"&amp;DoubleEntry!BS101, "")</f>
        <v/>
      </c>
      <c r="BT100" s="30" t="str">
        <f>IF(FirstEntry!BT102&lt;&gt; DoubleEntry!BT101, "FirstEntry:"&amp;FirstEntry!BT102&amp;" vs DoubleEntry:"&amp;DoubleEntry!BT101, "")</f>
        <v/>
      </c>
      <c r="BU100" s="30" t="str">
        <f>IF(FirstEntry!BU102&lt;&gt; DoubleEntry!BU102, "FirstEntry:"&amp;FirstEntry!BU102&amp;" vs DoubleEntry:"&amp;DoubleEntry!BU102, "")</f>
        <v/>
      </c>
      <c r="BV100" s="30" t="str">
        <f>IF(FirstEntry!BV102&lt;&gt; DoubleEntry!BV102, "FirstEntry:"&amp;FirstEntry!BV102&amp;" vs DoubleEntry:"&amp;DoubleEntry!BV102, "")</f>
        <v/>
      </c>
      <c r="BW100" s="30" t="str">
        <f>IF(FirstEntry!BW102&lt;&gt; DoubleEntry!BW102, "FirstEntry:"&amp;FirstEntry!BW102&amp;" vs DoubleEntry:"&amp;DoubleEntry!BW102, "")</f>
        <v/>
      </c>
      <c r="BX100" s="30" t="str">
        <f>IF(FirstEntry!BX102&lt;&gt; DoubleEntry!BX102, "FirstEntry:"&amp;FirstEntry!BX102&amp;" vs DoubleEntry:"&amp;DoubleEntry!BX102, "")</f>
        <v/>
      </c>
      <c r="BY100" s="30" t="str">
        <f>IF(FirstEntry!BY102&lt;&gt; DoubleEntry!BY102, "FirstEntry:"&amp;FirstEntry!BY102&amp;" vs DoubleEntry:"&amp;DoubleEntry!BY102, "")</f>
        <v/>
      </c>
      <c r="BZ100" s="30" t="str">
        <f>IF(FirstEntry!BZ102&lt;&gt; DoubleEntry!BZ102, "FirstEntry:"&amp;FirstEntry!BZ102&amp;" vs DoubleEntry:"&amp;DoubleEntry!BZ102, "")</f>
        <v/>
      </c>
      <c r="CA100" s="30" t="str">
        <f>IF(FirstEntry!CA102&lt;&gt; DoubleEntry!CA102, "FirstEntry:"&amp;FirstEntry!CA102&amp;" vs DoubleEntry:"&amp;DoubleEntry!CA102, "")</f>
        <v/>
      </c>
      <c r="CB100" s="30" t="str">
        <f>IF(FirstEntry!CB102&lt;&gt; DoubleEntry!CB102, "FirstEntry:"&amp;FirstEntry!CB102&amp;" vs DoubleEntry:"&amp;DoubleEntry!CB102, "")</f>
        <v/>
      </c>
      <c r="CC100" s="30" t="str">
        <f>IF(FirstEntry!CC102&lt;&gt; DoubleEntry!CC102, "FirstEntry:"&amp;FirstEntry!CC102&amp;" vs DoubleEntry:"&amp;DoubleEntry!CC102, "")</f>
        <v/>
      </c>
      <c r="CD100" s="30" t="str">
        <f>IF(FirstEntry!CD102&lt;&gt; DoubleEntry!CD102, "FirstEntry:"&amp;FirstEntry!CD102&amp;" vs DoubleEntry:"&amp;DoubleEntry!CD102, "")</f>
        <v/>
      </c>
      <c r="CE100" s="30" t="str">
        <f>IF(FirstEntry!CE102&lt;&gt; DoubleEntry!CE102, "FirstEntry:"&amp;FirstEntry!CE102&amp;" vs DoubleEntry:"&amp;DoubleEntry!CE102, "")</f>
        <v/>
      </c>
      <c r="CF100" s="30" t="str">
        <f>IF(FirstEntry!CF102&lt;&gt; DoubleEntry!CF102, "FirstEntry:"&amp;FirstEntry!CF102&amp;" vs DoubleEntry:"&amp;DoubleEntry!CF102, "")</f>
        <v/>
      </c>
      <c r="CG100" s="30" t="str">
        <f>IF(FirstEntry!CG102&lt;&gt; DoubleEntry!CG102, "FirstEntry:"&amp;FirstEntry!CG102&amp;" vs DoubleEntry:"&amp;DoubleEntry!CG102, "")</f>
        <v/>
      </c>
      <c r="CH100" s="30" t="str">
        <f>IF(FirstEntry!CH102&lt;&gt; DoubleEntry!CH102, "FirstEntry:"&amp;FirstEntry!CH102&amp;" vs DoubleEntry:"&amp;DoubleEntry!CH102, "")</f>
        <v/>
      </c>
      <c r="CI100" s="30" t="str">
        <f>IF(FirstEntry!CI102&lt;&gt; DoubleEntry!CI102, "FirstEntry:"&amp;FirstEntry!CI102&amp;" vs DoubleEntry:"&amp;DoubleEntry!CI102, "")</f>
        <v/>
      </c>
      <c r="CJ100" s="30" t="str">
        <f>IF(FirstEntry!CJ102&lt;&gt; DoubleEntry!CJ102, "FirstEntry:"&amp;FirstEntry!CJ102&amp;" vs DoubleEntry:"&amp;DoubleEntry!CJ102, "")</f>
        <v/>
      </c>
      <c r="CK100" s="30" t="str">
        <f>IF(FirstEntry!CK102&lt;&gt; DoubleEntry!CK102, "FirstEntry:"&amp;FirstEntry!CK102&amp;" vs DoubleEntry:"&amp;DoubleEntry!CK102, "")</f>
        <v/>
      </c>
      <c r="CL100" s="30" t="str">
        <f>IF(FirstEntry!CL102&lt;&gt; DoubleEntry!CL102, "FirstEntry:"&amp;FirstEntry!CL102&amp;" vs DoubleEntry:"&amp;DoubleEntry!CL102, "")</f>
        <v/>
      </c>
      <c r="CM100" s="30" t="str">
        <f>IF(FirstEntry!CM102&lt;&gt; DoubleEntry!CM102, "FirstEntry:"&amp;FirstEntry!CM102&amp;" vs DoubleEntry:"&amp;DoubleEntry!CM102, "")</f>
        <v/>
      </c>
      <c r="CN100" s="30" t="str">
        <f>IF(FirstEntry!CN102&lt;&gt; DoubleEntry!CN102, "FirstEntry:"&amp;FirstEntry!CN102&amp;" vs DoubleEntry:"&amp;DoubleEntry!CN102, "")</f>
        <v/>
      </c>
      <c r="CO100" s="30" t="str">
        <f>IF(FirstEntry!CO102&lt;&gt; DoubleEntry!CO102, "FirstEntry:"&amp;FirstEntry!CO102&amp;" vs DoubleEntry:"&amp;DoubleEntry!CO102, "")</f>
        <v/>
      </c>
      <c r="CP100" s="30" t="str">
        <f>IF(FirstEntry!CP102&lt;&gt; DoubleEntry!CP102, "FirstEntry:"&amp;FirstEntry!CP102&amp;" vs DoubleEntry:"&amp;DoubleEntry!CP102, "")</f>
        <v/>
      </c>
      <c r="CQ100" s="30" t="str">
        <f>IF(FirstEntry!CQ102&lt;&gt; DoubleEntry!CQ102, "FirstEntry:"&amp;FirstEntry!CQ102&amp;" vs DoubleEntry:"&amp;DoubleEntry!CQ102, "")</f>
        <v/>
      </c>
      <c r="CR100" s="30" t="str">
        <f>IF(FirstEntry!CR102&lt;&gt; DoubleEntry!CR102, "FirstEntry:"&amp;FirstEntry!CR102&amp;" vs DoubleEntry:"&amp;DoubleEntry!CR102, "")</f>
        <v/>
      </c>
      <c r="CS100" s="30" t="str">
        <f>IF(FirstEntry!CS102&lt;&gt; DoubleEntry!CS102, "FirstEntry:"&amp;FirstEntry!CS102&amp;" vs DoubleEntry:"&amp;DoubleEntry!CS102, "")</f>
        <v/>
      </c>
      <c r="CT100" s="30" t="str">
        <f>IF(FirstEntry!CT102&lt;&gt; DoubleEntry!CT102, "FirstEntry:"&amp;FirstEntry!CT102&amp;" vs DoubleEntry:"&amp;DoubleEntry!CT102, "")</f>
        <v/>
      </c>
      <c r="CU100" s="30" t="str">
        <f>IF(FirstEntry!CU102&lt;&gt; DoubleEntry!CU102, "FirstEntry:"&amp;FirstEntry!CU102&amp;" vs DoubleEntry:"&amp;DoubleEntry!CU102, "")</f>
        <v/>
      </c>
      <c r="CV100" s="30" t="str">
        <f>IF(FirstEntry!CV102&lt;&gt; DoubleEntry!CV102, "FirstEntry:"&amp;FirstEntry!CV102&amp;" vs DoubleEntry:"&amp;DoubleEntry!CV102, "")</f>
        <v/>
      </c>
      <c r="CW100" s="30" t="str">
        <f>IF(FirstEntry!CW102&lt;&gt; DoubleEntry!CW102, "FirstEntry:"&amp;FirstEntry!CW102&amp;" vs DoubleEntry:"&amp;DoubleEntry!CW102, "")</f>
        <v/>
      </c>
      <c r="CX100" s="30" t="str">
        <f>IF(FirstEntry!CX102&lt;&gt; DoubleEntry!CX102, "FirstEntry:"&amp;FirstEntry!CX102&amp;" vs DoubleEntry:"&amp;DoubleEntry!CX102, "")</f>
        <v/>
      </c>
      <c r="CY100" s="30" t="str">
        <f>IF(FirstEntry!CY102&lt;&gt; DoubleEntry!CY102, "FirstEntry:"&amp;FirstEntry!CY102&amp;" vs DoubleEntry:"&amp;DoubleEntry!CY102, "")</f>
        <v/>
      </c>
      <c r="CZ100" s="30" t="str">
        <f>IF(FirstEntry!CZ102&lt;&gt; DoubleEntry!CZ102, "FirstEntry:"&amp;FirstEntry!CZ102&amp;" vs DoubleEntry:"&amp;DoubleEntry!CZ102, "")</f>
        <v/>
      </c>
      <c r="DA100" s="30" t="str">
        <f>IF(FirstEntry!DA102&lt;&gt; DoubleEntry!DA102, "FirstEntry:"&amp;FirstEntry!DA102&amp;" vs DoubleEntry:"&amp;DoubleEntry!DA102, "")</f>
        <v/>
      </c>
      <c r="DB100" s="30" t="str">
        <f>IF(FirstEntry!DB102&lt;&gt; DoubleEntry!DB102, "FirstEntry:"&amp;FirstEntry!DB102&amp;" vs DoubleEntry:"&amp;DoubleEntry!DB102, "")</f>
        <v/>
      </c>
      <c r="DC100" s="30" t="str">
        <f>IF(FirstEntry!DC102&lt;&gt; DoubleEntry!DC102, "FirstEntry:"&amp;FirstEntry!DC102&amp;" vs DoubleEntry:"&amp;DoubleEntry!DC102, "")</f>
        <v/>
      </c>
      <c r="DD100" s="30" t="str">
        <f>IF(FirstEntry!DD102&lt;&gt; DoubleEntry!DD102, "FirstEntry:"&amp;FirstEntry!DD102&amp;" vs DoubleEntry:"&amp;DoubleEntry!DD102, "")</f>
        <v/>
      </c>
      <c r="DE100" s="30" t="str">
        <f>IF(FirstEntry!DE102&lt;&gt; DoubleEntry!DE102, "FirstEntry:"&amp;FirstEntry!DE102&amp;" vs DoubleEntry:"&amp;DoubleEntry!DE102, "")</f>
        <v/>
      </c>
      <c r="DF100" s="30" t="str">
        <f>IF(FirstEntry!DF102&lt;&gt; DoubleEntry!DF102, "FirstEntry:"&amp;FirstEntry!DF102&amp;" vs DoubleEntry:"&amp;DoubleEntry!DF102, "")</f>
        <v/>
      </c>
      <c r="DG100" s="30" t="str">
        <f>IF(FirstEntry!DG102&lt;&gt; DoubleEntry!DG102, "FirstEntry:"&amp;FirstEntry!DG102&amp;" vs DoubleEntry:"&amp;DoubleEntry!DG102, "")</f>
        <v/>
      </c>
      <c r="DH100" s="30" t="str">
        <f>IF(FirstEntry!DH102&lt;&gt; DoubleEntry!DH102, "FirstEntry:"&amp;FirstEntry!DH102&amp;" vs DoubleEntry:"&amp;DoubleEntry!DH102, "")</f>
        <v/>
      </c>
      <c r="DI100" s="30" t="str">
        <f>IF(FirstEntry!DI102&lt;&gt; DoubleEntry!DI102, "FirstEntry:"&amp;FirstEntry!DI102&amp;" vs DoubleEntry:"&amp;DoubleEntry!DI102, "")</f>
        <v/>
      </c>
      <c r="DJ100" s="30" t="str">
        <f>IF(FirstEntry!DJ102&lt;&gt; DoubleEntry!DJ102, "FirstEntry:"&amp;FirstEntry!DJ102&amp;"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IF(OR(ISBLANK(FirstEntry!BG101),ISBLANK(DoubleEntry!BG101)),"missing one or both entries",IF(FirstEntry!BG101=DoubleEntry!BG101,FirstEntry!BG101,"check! 1st:"&amp;FirstEntry!BG101&amp;" 2nd: "&amp;DoubleEntry!BG101))</f>
        <v>missing one or both entries</v>
      </c>
      <c r="BH101" s="30" t="str">
        <f>IF(OR(ISBLANK(FirstEntry!BH101),ISBLANK(DoubleEntry!BH101)),"missing one or both entries",IF(FirstEntry!BH101=DoubleEntry!BH101,FirstEntry!BH101,"check! 1st:"&amp;FirstEntry!BH101&amp;" 2nd: "&amp;DoubleEntry!BH101))</f>
        <v>missing one or both entries</v>
      </c>
      <c r="BI101" s="30" t="str">
        <f>IF(OR(ISBLANK(FirstEntry!BI101),ISBLANK(DoubleEntry!BI101)),"missing one or both entries",IF(FirstEntry!BI101=DoubleEntry!BI101,FirstEntry!BI101,"check! 1st:"&amp;FirstEntry!BI101&amp;" 2nd: "&amp;DoubleEntry!BI101))</f>
        <v>missing one or both entries</v>
      </c>
      <c r="BJ101" s="30" t="str">
        <f>IF(OR(ISBLANK(FirstEntry!BJ101),ISBLANK(DoubleEntry!BJ101)),"missing one or both entries",IF(FirstEntry!BJ101=DoubleEntry!BJ101,FirstEntry!BJ101,"check! 1st:"&amp;FirstEntry!BJ101&amp;" 2nd: "&amp;DoubleEntry!BJ101))</f>
        <v>missing one or both entries</v>
      </c>
      <c r="BK101" s="30" t="str">
        <f>IF(OR(ISBLANK(FirstEntry!BK101),ISBLANK(DoubleEntry!BK101)),"missing one or both entries",IF(FirstEntry!BK101=DoubleEntry!BK101,FirstEntry!BK101,"check! 1st:"&amp;FirstEntry!BK101&amp;" 2nd: "&amp;DoubleEntry!BK101))</f>
        <v>missing one or both entries</v>
      </c>
      <c r="BL101" s="30" t="str">
        <f>IF(OR(ISBLANK(FirstEntry!BL101),ISBLANK(DoubleEntry!BL101)),"missing one or both entries",IF(FirstEntry!BL101=DoubleEntry!BL101,FirstEntry!BL101,"check! 1st:"&amp;FirstEntry!BL101&amp;" 2nd: "&amp;DoubleEntry!BL101))</f>
        <v>missing one or both entries</v>
      </c>
      <c r="BM101" s="30" t="str">
        <f>IF(OR(ISBLANK(FirstEntry!BM101),ISBLANK(DoubleEntry!BM101)),"missing one or both entries",IF(FirstEntry!BM101=DoubleEntry!BM101,FirstEntry!BM101,"check! 1st:"&amp;FirstEntry!BM101&amp;" 2nd: "&amp;DoubleEntry!BM101))</f>
        <v>missing one or both entries</v>
      </c>
      <c r="BN101" s="30" t="str">
        <f>IF(OR(ISBLANK(FirstEntry!BN101),ISBLANK(DoubleEntry!BN101)),"missing one or both entries",IF(FirstEntry!BN101=DoubleEntry!BN101,FirstEntry!BN101,"check! 1st:"&amp;FirstEntry!BN101&amp;" 2nd: "&amp;DoubleEntry!BN101))</f>
        <v>missing one or both entries</v>
      </c>
      <c r="BO101" s="30" t="str">
        <f>IF(OR(ISBLANK(FirstEntry!BO101),ISBLANK(DoubleEntry!BO101)),"missing one or both entries",IF(FirstEntry!BO101=DoubleEntry!BO101,FirstEntry!BO101,"check! 1st:"&amp;FirstEntry!BO101&amp;" 2nd: "&amp;DoubleEntry!BO101))</f>
        <v>missing one or both entries</v>
      </c>
      <c r="BP101" s="30" t="str">
        <f>IF(OR(ISBLANK(FirstEntry!BP101),ISBLANK(DoubleEntry!BP101)),"missing one or both entries",IF(FirstEntry!BP101=DoubleEntry!BP101,FirstEntry!BP101,"check! 1st:"&amp;FirstEntry!BP101&amp;" 2nd: "&amp;DoubleEntry!BP101))</f>
        <v>missing one or both entries</v>
      </c>
      <c r="BQ101" s="30" t="str">
        <f>IF(FirstEntry!BQ103&lt;&gt; DoubleEntry!BQ101, "FirstEntry:"&amp;FirstEntry!BQ103&amp;" vs DoubleEntry:"&amp;DoubleEntry!BQ101, "")</f>
        <v/>
      </c>
      <c r="BR101" s="30" t="str">
        <f>IF(FirstEntry!BR103&lt;&gt; DoubleEntry!BR101, "FirstEntry:"&amp;FirstEntry!BR103&amp;" vs DoubleEntry:"&amp;DoubleEntry!BR101, "")</f>
        <v/>
      </c>
      <c r="BS101" s="30" t="str">
        <f>IF(FirstEntry!BS103&lt;&gt; DoubleEntry!BS102, "FirstEntry:"&amp;FirstEntry!BS103&amp;" vs DoubleEntry:"&amp;DoubleEntry!BS102, "")</f>
        <v/>
      </c>
      <c r="BT101" s="30" t="str">
        <f>IF(FirstEntry!BT103&lt;&gt; DoubleEntry!BT102, "FirstEntry:"&amp;FirstEntry!BT103&amp;" vs DoubleEntry:"&amp;DoubleEntry!BT102, "")</f>
        <v/>
      </c>
      <c r="BU101" s="30" t="str">
        <f>IF(FirstEntry!BU103&lt;&gt; DoubleEntry!BU103, "FirstEntry:"&amp;FirstEntry!BU103&amp;" vs DoubleEntry:"&amp;DoubleEntry!BU103, "")</f>
        <v/>
      </c>
      <c r="BV101" s="30" t="str">
        <f>IF(FirstEntry!BV103&lt;&gt; DoubleEntry!BV103, "FirstEntry:"&amp;FirstEntry!BV103&amp;" vs DoubleEntry:"&amp;DoubleEntry!BV103, "")</f>
        <v/>
      </c>
      <c r="BW101" s="30" t="str">
        <f>IF(FirstEntry!BW103&lt;&gt; DoubleEntry!BW103, "FirstEntry:"&amp;FirstEntry!BW103&amp;" vs DoubleEntry:"&amp;DoubleEntry!BW103, "")</f>
        <v/>
      </c>
      <c r="BX101" s="30" t="str">
        <f>IF(FirstEntry!BX103&lt;&gt; DoubleEntry!BX103, "FirstEntry:"&amp;FirstEntry!BX103&amp;" vs DoubleEntry:"&amp;DoubleEntry!BX103, "")</f>
        <v/>
      </c>
      <c r="BY101" s="30" t="str">
        <f>IF(FirstEntry!BY103&lt;&gt; DoubleEntry!BY103, "FirstEntry:"&amp;FirstEntry!BY103&amp;" vs DoubleEntry:"&amp;DoubleEntry!BY103, "")</f>
        <v/>
      </c>
      <c r="BZ101" s="30" t="str">
        <f>IF(FirstEntry!BZ103&lt;&gt; DoubleEntry!BZ103, "FirstEntry:"&amp;FirstEntry!BZ103&amp;" vs DoubleEntry:"&amp;DoubleEntry!BZ103, "")</f>
        <v/>
      </c>
      <c r="CA101" s="30" t="str">
        <f>IF(FirstEntry!CA103&lt;&gt; DoubleEntry!CA103, "FirstEntry:"&amp;FirstEntry!CA103&amp;" vs DoubleEntry:"&amp;DoubleEntry!CA103, "")</f>
        <v/>
      </c>
      <c r="CB101" s="30" t="str">
        <f>IF(FirstEntry!CB103&lt;&gt; DoubleEntry!CB103, "FirstEntry:"&amp;FirstEntry!CB103&amp;" vs DoubleEntry:"&amp;DoubleEntry!CB103, "")</f>
        <v/>
      </c>
      <c r="CC101" s="30" t="str">
        <f>IF(FirstEntry!CC103&lt;&gt; DoubleEntry!CC103, "FirstEntry:"&amp;FirstEntry!CC103&amp;" vs DoubleEntry:"&amp;DoubleEntry!CC103, "")</f>
        <v/>
      </c>
      <c r="CD101" s="30" t="str">
        <f>IF(FirstEntry!CD103&lt;&gt; DoubleEntry!CD103, "FirstEntry:"&amp;FirstEntry!CD103&amp;" vs DoubleEntry:"&amp;DoubleEntry!CD103, "")</f>
        <v/>
      </c>
      <c r="CE101" s="30" t="str">
        <f>IF(FirstEntry!CE103&lt;&gt; DoubleEntry!CE103, "FirstEntry:"&amp;FirstEntry!CE103&amp;" vs DoubleEntry:"&amp;DoubleEntry!CE103, "")</f>
        <v/>
      </c>
      <c r="CF101" s="30" t="str">
        <f>IF(FirstEntry!CF103&lt;&gt; DoubleEntry!CF103, "FirstEntry:"&amp;FirstEntry!CF103&amp;" vs DoubleEntry:"&amp;DoubleEntry!CF103, "")</f>
        <v/>
      </c>
      <c r="CG101" s="30" t="str">
        <f>IF(FirstEntry!CG103&lt;&gt; DoubleEntry!CG103, "FirstEntry:"&amp;FirstEntry!CG103&amp;" vs DoubleEntry:"&amp;DoubleEntry!CG103, "")</f>
        <v/>
      </c>
      <c r="CH101" s="30" t="str">
        <f>IF(FirstEntry!CH103&lt;&gt; DoubleEntry!CH103, "FirstEntry:"&amp;FirstEntry!CH103&amp;" vs DoubleEntry:"&amp;DoubleEntry!CH103, "")</f>
        <v/>
      </c>
      <c r="CI101" s="30" t="str">
        <f>IF(FirstEntry!CI103&lt;&gt; DoubleEntry!CI103, "FirstEntry:"&amp;FirstEntry!CI103&amp;" vs DoubleEntry:"&amp;DoubleEntry!CI103, "")</f>
        <v/>
      </c>
      <c r="CJ101" s="30" t="str">
        <f>IF(FirstEntry!CJ103&lt;&gt; DoubleEntry!CJ103, "FirstEntry:"&amp;FirstEntry!CJ103&amp;" vs DoubleEntry:"&amp;DoubleEntry!CJ103, "")</f>
        <v/>
      </c>
      <c r="CK101" s="30" t="str">
        <f>IF(FirstEntry!CK103&lt;&gt; DoubleEntry!CK103, "FirstEntry:"&amp;FirstEntry!CK103&amp;" vs DoubleEntry:"&amp;DoubleEntry!CK103, "")</f>
        <v/>
      </c>
      <c r="CL101" s="30" t="str">
        <f>IF(FirstEntry!CL103&lt;&gt; DoubleEntry!CL103, "FirstEntry:"&amp;FirstEntry!CL103&amp;" vs DoubleEntry:"&amp;DoubleEntry!CL103, "")</f>
        <v/>
      </c>
      <c r="CM101" s="30" t="str">
        <f>IF(FirstEntry!CM103&lt;&gt; DoubleEntry!CM103, "FirstEntry:"&amp;FirstEntry!CM103&amp;" vs DoubleEntry:"&amp;DoubleEntry!CM103, "")</f>
        <v/>
      </c>
      <c r="CN101" s="30" t="str">
        <f>IF(FirstEntry!CN103&lt;&gt; DoubleEntry!CN103, "FirstEntry:"&amp;FirstEntry!CN103&amp;" vs DoubleEntry:"&amp;DoubleEntry!CN103, "")</f>
        <v/>
      </c>
      <c r="CO101" s="30" t="str">
        <f>IF(FirstEntry!CO103&lt;&gt; DoubleEntry!CO103, "FirstEntry:"&amp;FirstEntry!CO103&amp;" vs DoubleEntry:"&amp;DoubleEntry!CO103, "")</f>
        <v/>
      </c>
      <c r="CP101" s="30" t="str">
        <f>IF(FirstEntry!CP103&lt;&gt; DoubleEntry!CP103, "FirstEntry:"&amp;FirstEntry!CP103&amp;" vs DoubleEntry:"&amp;DoubleEntry!CP103, "")</f>
        <v/>
      </c>
      <c r="CQ101" s="30" t="str">
        <f>IF(FirstEntry!CQ103&lt;&gt; DoubleEntry!CQ103, "FirstEntry:"&amp;FirstEntry!CQ103&amp;" vs DoubleEntry:"&amp;DoubleEntry!CQ103, "")</f>
        <v/>
      </c>
      <c r="CR101" s="30" t="str">
        <f>IF(FirstEntry!CR103&lt;&gt; DoubleEntry!CR103, "FirstEntry:"&amp;FirstEntry!CR103&amp;" vs DoubleEntry:"&amp;DoubleEntry!CR103, "")</f>
        <v/>
      </c>
      <c r="CS101" s="30" t="str">
        <f>IF(FirstEntry!CS103&lt;&gt; DoubleEntry!CS103, "FirstEntry:"&amp;FirstEntry!CS103&amp;" vs DoubleEntry:"&amp;DoubleEntry!CS103, "")</f>
        <v/>
      </c>
      <c r="CT101" s="30" t="str">
        <f>IF(FirstEntry!CT103&lt;&gt; DoubleEntry!CT103, "FirstEntry:"&amp;FirstEntry!CT103&amp;" vs DoubleEntry:"&amp;DoubleEntry!CT103, "")</f>
        <v/>
      </c>
      <c r="CU101" s="30" t="str">
        <f>IF(FirstEntry!CU103&lt;&gt; DoubleEntry!CU103, "FirstEntry:"&amp;FirstEntry!CU103&amp;" vs DoubleEntry:"&amp;DoubleEntry!CU103, "")</f>
        <v/>
      </c>
      <c r="CV101" s="30" t="str">
        <f>IF(FirstEntry!CV103&lt;&gt; DoubleEntry!CV103, "FirstEntry:"&amp;FirstEntry!CV103&amp;" vs DoubleEntry:"&amp;DoubleEntry!CV103, "")</f>
        <v/>
      </c>
      <c r="CW101" s="30" t="str">
        <f>IF(FirstEntry!CW103&lt;&gt; DoubleEntry!CW103, "FirstEntry:"&amp;FirstEntry!CW103&amp;" vs DoubleEntry:"&amp;DoubleEntry!CW103, "")</f>
        <v/>
      </c>
      <c r="CX101" s="30" t="str">
        <f>IF(FirstEntry!CX103&lt;&gt; DoubleEntry!CX103, "FirstEntry:"&amp;FirstEntry!CX103&amp;" vs DoubleEntry:"&amp;DoubleEntry!CX103, "")</f>
        <v/>
      </c>
      <c r="CY101" s="30" t="str">
        <f>IF(FirstEntry!CY103&lt;&gt; DoubleEntry!CY103, "FirstEntry:"&amp;FirstEntry!CY103&amp;" vs DoubleEntry:"&amp;DoubleEntry!CY103, "")</f>
        <v/>
      </c>
      <c r="CZ101" s="30" t="str">
        <f>IF(FirstEntry!CZ103&lt;&gt; DoubleEntry!CZ103, "FirstEntry:"&amp;FirstEntry!CZ103&amp;" vs DoubleEntry:"&amp;DoubleEntry!CZ103, "")</f>
        <v/>
      </c>
      <c r="DA101" s="30" t="str">
        <f>IF(FirstEntry!DA103&lt;&gt; DoubleEntry!DA103, "FirstEntry:"&amp;FirstEntry!DA103&amp;" vs DoubleEntry:"&amp;DoubleEntry!DA103, "")</f>
        <v/>
      </c>
      <c r="DB101" s="30" t="str">
        <f>IF(FirstEntry!DB103&lt;&gt; DoubleEntry!DB103, "FirstEntry:"&amp;FirstEntry!DB103&amp;" vs DoubleEntry:"&amp;DoubleEntry!DB103, "")</f>
        <v/>
      </c>
      <c r="DC101" s="30" t="str">
        <f>IF(FirstEntry!DC103&lt;&gt; DoubleEntry!DC103, "FirstEntry:"&amp;FirstEntry!DC103&amp;" vs DoubleEntry:"&amp;DoubleEntry!DC103, "")</f>
        <v/>
      </c>
      <c r="DD101" s="30" t="str">
        <f>IF(FirstEntry!DD103&lt;&gt; DoubleEntry!DD103, "FirstEntry:"&amp;FirstEntry!DD103&amp;" vs DoubleEntry:"&amp;DoubleEntry!DD103, "")</f>
        <v/>
      </c>
      <c r="DE101" s="30" t="str">
        <f>IF(FirstEntry!DE103&lt;&gt; DoubleEntry!DE103, "FirstEntry:"&amp;FirstEntry!DE103&amp;" vs DoubleEntry:"&amp;DoubleEntry!DE103, "")</f>
        <v/>
      </c>
      <c r="DF101" s="30" t="str">
        <f>IF(FirstEntry!DF103&lt;&gt; DoubleEntry!DF103, "FirstEntry:"&amp;FirstEntry!DF103&amp;" vs DoubleEntry:"&amp;DoubleEntry!DF103, "")</f>
        <v/>
      </c>
      <c r="DG101" s="30" t="str">
        <f>IF(FirstEntry!DG103&lt;&gt; DoubleEntry!DG103, "FirstEntry:"&amp;FirstEntry!DG103&amp;" vs DoubleEntry:"&amp;DoubleEntry!DG103, "")</f>
        <v/>
      </c>
      <c r="DH101" s="30" t="str">
        <f>IF(FirstEntry!DH103&lt;&gt; DoubleEntry!DH103, "FirstEntry:"&amp;FirstEntry!DH103&amp;" vs DoubleEntry:"&amp;DoubleEntry!DH103, "")</f>
        <v/>
      </c>
      <c r="DI101" s="30" t="str">
        <f>IF(FirstEntry!DI103&lt;&gt; DoubleEntry!DI103, "FirstEntry:"&amp;FirstEntry!DI103&amp;" vs DoubleEntry:"&amp;DoubleEntry!DI103, "")</f>
        <v/>
      </c>
      <c r="DJ101" s="30" t="str">
        <f>IF(FirstEntry!DJ103&lt;&gt; DoubleEntry!DJ103, "FirstEntry:"&amp;FirstEntry!DJ103&amp;"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IF(OR(ISBLANK(FirstEntry!BG102),ISBLANK(DoubleEntry!BG102)),"missing one or both entries",IF(FirstEntry!BG102=DoubleEntry!BG102,FirstEntry!BG102,"check! 1st:"&amp;FirstEntry!BG102&amp;" 2nd: "&amp;DoubleEntry!BG102))</f>
        <v>missing one or both entries</v>
      </c>
      <c r="BH102" s="30" t="str">
        <f>IF(OR(ISBLANK(FirstEntry!BH102),ISBLANK(DoubleEntry!BH102)),"missing one or both entries",IF(FirstEntry!BH102=DoubleEntry!BH102,FirstEntry!BH102,"check! 1st:"&amp;FirstEntry!BH102&amp;" 2nd: "&amp;DoubleEntry!BH102))</f>
        <v>missing one or both entries</v>
      </c>
      <c r="BI102" s="30" t="str">
        <f>IF(OR(ISBLANK(FirstEntry!BI102),ISBLANK(DoubleEntry!BI102)),"missing one or both entries",IF(FirstEntry!BI102=DoubleEntry!BI102,FirstEntry!BI102,"check! 1st:"&amp;FirstEntry!BI102&amp;" 2nd: "&amp;DoubleEntry!BI102))</f>
        <v>missing one or both entries</v>
      </c>
      <c r="BJ102" s="30" t="str">
        <f>IF(OR(ISBLANK(FirstEntry!BJ102),ISBLANK(DoubleEntry!BJ102)),"missing one or both entries",IF(FirstEntry!BJ102=DoubleEntry!BJ102,FirstEntry!BJ102,"check! 1st:"&amp;FirstEntry!BJ102&amp;" 2nd: "&amp;DoubleEntry!BJ102))</f>
        <v>missing one or both entries</v>
      </c>
      <c r="BK102" s="30" t="str">
        <f>IF(OR(ISBLANK(FirstEntry!BK102),ISBLANK(DoubleEntry!BK102)),"missing one or both entries",IF(FirstEntry!BK102=DoubleEntry!BK102,FirstEntry!BK102,"check! 1st:"&amp;FirstEntry!BK102&amp;" 2nd: "&amp;DoubleEntry!BK102))</f>
        <v>missing one or both entries</v>
      </c>
      <c r="BL102" s="30" t="str">
        <f>IF(OR(ISBLANK(FirstEntry!BL102),ISBLANK(DoubleEntry!BL102)),"missing one or both entries",IF(FirstEntry!BL102=DoubleEntry!BL102,FirstEntry!BL102,"check! 1st:"&amp;FirstEntry!BL102&amp;" 2nd: "&amp;DoubleEntry!BL102))</f>
        <v>missing one or both entries</v>
      </c>
      <c r="BM102" s="30" t="str">
        <f>IF(OR(ISBLANK(FirstEntry!BM102),ISBLANK(DoubleEntry!BM102)),"missing one or both entries",IF(FirstEntry!BM102=DoubleEntry!BM102,FirstEntry!BM102,"check! 1st:"&amp;FirstEntry!BM102&amp;" 2nd: "&amp;DoubleEntry!BM102))</f>
        <v>missing one or both entries</v>
      </c>
      <c r="BN102" s="30" t="str">
        <f>IF(OR(ISBLANK(FirstEntry!BN102),ISBLANK(DoubleEntry!BN102)),"missing one or both entries",IF(FirstEntry!BN102=DoubleEntry!BN102,FirstEntry!BN102,"check! 1st:"&amp;FirstEntry!BN102&amp;" 2nd: "&amp;DoubleEntry!BN102))</f>
        <v>missing one or both entries</v>
      </c>
      <c r="BO102" s="30" t="str">
        <f>IF(OR(ISBLANK(FirstEntry!BO102),ISBLANK(DoubleEntry!BO102)),"missing one or both entries",IF(FirstEntry!BO102=DoubleEntry!BO102,FirstEntry!BO102,"check! 1st:"&amp;FirstEntry!BO102&amp;" 2nd: "&amp;DoubleEntry!BO102))</f>
        <v>missing one or both entries</v>
      </c>
      <c r="BP102" s="30" t="str">
        <f>IF(OR(ISBLANK(FirstEntry!BP102),ISBLANK(DoubleEntry!BP102)),"missing one or both entries",IF(FirstEntry!BP102=DoubleEntry!BP102,FirstEntry!BP102,"check! 1st:"&amp;FirstEntry!BP102&amp;" 2nd: "&amp;DoubleEntry!BP102))</f>
        <v>missing one or both entries</v>
      </c>
      <c r="BQ102" s="30" t="str">
        <f>IF(FirstEntry!BQ104&lt;&gt; DoubleEntry!BQ102, "FirstEntry:"&amp;FirstEntry!BQ104&amp;" vs DoubleEntry:"&amp;DoubleEntry!BQ102, "")</f>
        <v/>
      </c>
      <c r="BR102" s="30" t="str">
        <f>IF(FirstEntry!BR104&lt;&gt; DoubleEntry!BR102, "FirstEntry:"&amp;FirstEntry!BR104&amp;" vs DoubleEntry:"&amp;DoubleEntry!BR102, "")</f>
        <v/>
      </c>
      <c r="BS102" s="30" t="str">
        <f>IF(FirstEntry!BS104&lt;&gt; DoubleEntry!BS103, "FirstEntry:"&amp;FirstEntry!BS104&amp;" vs DoubleEntry:"&amp;DoubleEntry!BS103, "")</f>
        <v/>
      </c>
      <c r="BT102" s="30" t="str">
        <f>IF(FirstEntry!BT104&lt;&gt; DoubleEntry!BT103, "FirstEntry:"&amp;FirstEntry!BT104&amp;" vs DoubleEntry:"&amp;DoubleEntry!BT103, "")</f>
        <v/>
      </c>
      <c r="BU102" s="30" t="str">
        <f>IF(FirstEntry!BU104&lt;&gt; DoubleEntry!BU104, "FirstEntry:"&amp;FirstEntry!BU104&amp;" vs DoubleEntry:"&amp;DoubleEntry!BU104, "")</f>
        <v/>
      </c>
      <c r="BV102" s="30" t="str">
        <f>IF(FirstEntry!BV104&lt;&gt; DoubleEntry!BV104, "FirstEntry:"&amp;FirstEntry!BV104&amp;" vs DoubleEntry:"&amp;DoubleEntry!BV104, "")</f>
        <v/>
      </c>
      <c r="BW102" s="30" t="str">
        <f>IF(FirstEntry!BW104&lt;&gt; DoubleEntry!BW104, "FirstEntry:"&amp;FirstEntry!BW104&amp;" vs DoubleEntry:"&amp;DoubleEntry!BW104, "")</f>
        <v/>
      </c>
      <c r="BX102" s="30" t="str">
        <f>IF(FirstEntry!BX104&lt;&gt; DoubleEntry!BX104, "FirstEntry:"&amp;FirstEntry!BX104&amp;" vs DoubleEntry:"&amp;DoubleEntry!BX104, "")</f>
        <v/>
      </c>
      <c r="BY102" s="30" t="str">
        <f>IF(FirstEntry!BY104&lt;&gt; DoubleEntry!BY104, "FirstEntry:"&amp;FirstEntry!BY104&amp;" vs DoubleEntry:"&amp;DoubleEntry!BY104, "")</f>
        <v/>
      </c>
      <c r="BZ102" s="30" t="str">
        <f>IF(FirstEntry!BZ104&lt;&gt; DoubleEntry!BZ104, "FirstEntry:"&amp;FirstEntry!BZ104&amp;" vs DoubleEntry:"&amp;DoubleEntry!BZ104, "")</f>
        <v/>
      </c>
      <c r="CA102" s="30" t="str">
        <f>IF(FirstEntry!CA104&lt;&gt; DoubleEntry!CA104, "FirstEntry:"&amp;FirstEntry!CA104&amp;" vs DoubleEntry:"&amp;DoubleEntry!CA104, "")</f>
        <v/>
      </c>
      <c r="CB102" s="30" t="str">
        <f>IF(FirstEntry!CB104&lt;&gt; DoubleEntry!CB104, "FirstEntry:"&amp;FirstEntry!CB104&amp;" vs DoubleEntry:"&amp;DoubleEntry!CB104, "")</f>
        <v/>
      </c>
      <c r="CC102" s="30" t="str">
        <f>IF(FirstEntry!CC104&lt;&gt; DoubleEntry!CC104, "FirstEntry:"&amp;FirstEntry!CC104&amp;" vs DoubleEntry:"&amp;DoubleEntry!CC104, "")</f>
        <v/>
      </c>
      <c r="CD102" s="30" t="str">
        <f>IF(FirstEntry!CD104&lt;&gt; DoubleEntry!CD104, "FirstEntry:"&amp;FirstEntry!CD104&amp;" vs DoubleEntry:"&amp;DoubleEntry!CD104, "")</f>
        <v/>
      </c>
      <c r="CE102" s="30" t="str">
        <f>IF(FirstEntry!CE104&lt;&gt; DoubleEntry!CE104, "FirstEntry:"&amp;FirstEntry!CE104&amp;" vs DoubleEntry:"&amp;DoubleEntry!CE104, "")</f>
        <v/>
      </c>
      <c r="CF102" s="30" t="str">
        <f>IF(FirstEntry!CF104&lt;&gt; DoubleEntry!CF104, "FirstEntry:"&amp;FirstEntry!CF104&amp;" vs DoubleEntry:"&amp;DoubleEntry!CF104, "")</f>
        <v/>
      </c>
      <c r="CG102" s="30" t="str">
        <f>IF(FirstEntry!CG104&lt;&gt; DoubleEntry!CG104, "FirstEntry:"&amp;FirstEntry!CG104&amp;" vs DoubleEntry:"&amp;DoubleEntry!CG104, "")</f>
        <v/>
      </c>
      <c r="CH102" s="30" t="str">
        <f>IF(FirstEntry!CH104&lt;&gt; DoubleEntry!CH104, "FirstEntry:"&amp;FirstEntry!CH104&amp;" vs DoubleEntry:"&amp;DoubleEntry!CH104, "")</f>
        <v/>
      </c>
      <c r="CI102" s="30" t="str">
        <f>IF(FirstEntry!CI104&lt;&gt; DoubleEntry!CI104, "FirstEntry:"&amp;FirstEntry!CI104&amp;" vs DoubleEntry:"&amp;DoubleEntry!CI104, "")</f>
        <v/>
      </c>
      <c r="CJ102" s="30" t="str">
        <f>IF(FirstEntry!CJ104&lt;&gt; DoubleEntry!CJ104, "FirstEntry:"&amp;FirstEntry!CJ104&amp;" vs DoubleEntry:"&amp;DoubleEntry!CJ104, "")</f>
        <v/>
      </c>
      <c r="CK102" s="30" t="str">
        <f>IF(FirstEntry!CK104&lt;&gt; DoubleEntry!CK104, "FirstEntry:"&amp;FirstEntry!CK104&amp;" vs DoubleEntry:"&amp;DoubleEntry!CK104, "")</f>
        <v/>
      </c>
      <c r="CL102" s="30" t="str">
        <f>IF(FirstEntry!CL104&lt;&gt; DoubleEntry!CL104, "FirstEntry:"&amp;FirstEntry!CL104&amp;" vs DoubleEntry:"&amp;DoubleEntry!CL104, "")</f>
        <v/>
      </c>
      <c r="CM102" s="30" t="str">
        <f>IF(FirstEntry!CM104&lt;&gt; DoubleEntry!CM104, "FirstEntry:"&amp;FirstEntry!CM104&amp;" vs DoubleEntry:"&amp;DoubleEntry!CM104, "")</f>
        <v/>
      </c>
      <c r="CN102" s="30" t="str">
        <f>IF(FirstEntry!CN104&lt;&gt; DoubleEntry!CN104, "FirstEntry:"&amp;FirstEntry!CN104&amp;" vs DoubleEntry:"&amp;DoubleEntry!CN104, "")</f>
        <v/>
      </c>
      <c r="CO102" s="30" t="str">
        <f>IF(FirstEntry!CO104&lt;&gt; DoubleEntry!CO104, "FirstEntry:"&amp;FirstEntry!CO104&amp;" vs DoubleEntry:"&amp;DoubleEntry!CO104, "")</f>
        <v/>
      </c>
      <c r="CP102" s="30" t="str">
        <f>IF(FirstEntry!CP104&lt;&gt; DoubleEntry!CP104, "FirstEntry:"&amp;FirstEntry!CP104&amp;" vs DoubleEntry:"&amp;DoubleEntry!CP104, "")</f>
        <v/>
      </c>
      <c r="CQ102" s="30" t="str">
        <f>IF(FirstEntry!CQ104&lt;&gt; DoubleEntry!CQ104, "FirstEntry:"&amp;FirstEntry!CQ104&amp;" vs DoubleEntry:"&amp;DoubleEntry!CQ104, "")</f>
        <v/>
      </c>
      <c r="CR102" s="30" t="str">
        <f>IF(FirstEntry!CR104&lt;&gt; DoubleEntry!CR104, "FirstEntry:"&amp;FirstEntry!CR104&amp;" vs DoubleEntry:"&amp;DoubleEntry!CR104, "")</f>
        <v/>
      </c>
      <c r="CS102" s="30" t="str">
        <f>IF(FirstEntry!CS104&lt;&gt; DoubleEntry!CS104, "FirstEntry:"&amp;FirstEntry!CS104&amp;" vs DoubleEntry:"&amp;DoubleEntry!CS104, "")</f>
        <v/>
      </c>
      <c r="CT102" s="30" t="str">
        <f>IF(FirstEntry!CT104&lt;&gt; DoubleEntry!CT104, "FirstEntry:"&amp;FirstEntry!CT104&amp;" vs DoubleEntry:"&amp;DoubleEntry!CT104, "")</f>
        <v/>
      </c>
      <c r="CU102" s="30" t="str">
        <f>IF(FirstEntry!CU104&lt;&gt; DoubleEntry!CU104, "FirstEntry:"&amp;FirstEntry!CU104&amp;" vs DoubleEntry:"&amp;DoubleEntry!CU104, "")</f>
        <v/>
      </c>
      <c r="CV102" s="30" t="str">
        <f>IF(FirstEntry!CV104&lt;&gt; DoubleEntry!CV104, "FirstEntry:"&amp;FirstEntry!CV104&amp;" vs DoubleEntry:"&amp;DoubleEntry!CV104, "")</f>
        <v/>
      </c>
      <c r="CW102" s="30" t="str">
        <f>IF(FirstEntry!CW104&lt;&gt; DoubleEntry!CW104, "FirstEntry:"&amp;FirstEntry!CW104&amp;" vs DoubleEntry:"&amp;DoubleEntry!CW104, "")</f>
        <v/>
      </c>
      <c r="CX102" s="30" t="str">
        <f>IF(FirstEntry!CX104&lt;&gt; DoubleEntry!CX104, "FirstEntry:"&amp;FirstEntry!CX104&amp;" vs DoubleEntry:"&amp;DoubleEntry!CX104, "")</f>
        <v/>
      </c>
      <c r="CY102" s="30" t="str">
        <f>IF(FirstEntry!CY104&lt;&gt; DoubleEntry!CY104, "FirstEntry:"&amp;FirstEntry!CY104&amp;" vs DoubleEntry:"&amp;DoubleEntry!CY104, "")</f>
        <v/>
      </c>
      <c r="CZ102" s="30" t="str">
        <f>IF(FirstEntry!CZ104&lt;&gt; DoubleEntry!CZ104, "FirstEntry:"&amp;FirstEntry!CZ104&amp;" vs DoubleEntry:"&amp;DoubleEntry!CZ104, "")</f>
        <v/>
      </c>
      <c r="DA102" s="30" t="str">
        <f>IF(FirstEntry!DA104&lt;&gt; DoubleEntry!DA104, "FirstEntry:"&amp;FirstEntry!DA104&amp;" vs DoubleEntry:"&amp;DoubleEntry!DA104, "")</f>
        <v/>
      </c>
      <c r="DB102" s="30" t="str">
        <f>IF(FirstEntry!DB104&lt;&gt; DoubleEntry!DB104, "FirstEntry:"&amp;FirstEntry!DB104&amp;" vs DoubleEntry:"&amp;DoubleEntry!DB104, "")</f>
        <v/>
      </c>
      <c r="DC102" s="30" t="str">
        <f>IF(FirstEntry!DC104&lt;&gt; DoubleEntry!DC104, "FirstEntry:"&amp;FirstEntry!DC104&amp;" vs DoubleEntry:"&amp;DoubleEntry!DC104, "")</f>
        <v/>
      </c>
      <c r="DD102" s="30" t="str">
        <f>IF(FirstEntry!DD104&lt;&gt; DoubleEntry!DD104, "FirstEntry:"&amp;FirstEntry!DD104&amp;" vs DoubleEntry:"&amp;DoubleEntry!DD104, "")</f>
        <v/>
      </c>
      <c r="DE102" s="30" t="str">
        <f>IF(FirstEntry!DE104&lt;&gt; DoubleEntry!DE104, "FirstEntry:"&amp;FirstEntry!DE104&amp;" vs DoubleEntry:"&amp;DoubleEntry!DE104, "")</f>
        <v/>
      </c>
      <c r="DF102" s="30" t="str">
        <f>IF(FirstEntry!DF104&lt;&gt; DoubleEntry!DF104, "FirstEntry:"&amp;FirstEntry!DF104&amp;" vs DoubleEntry:"&amp;DoubleEntry!DF104, "")</f>
        <v/>
      </c>
      <c r="DG102" s="30" t="str">
        <f>IF(FirstEntry!DG104&lt;&gt; DoubleEntry!DG104, "FirstEntry:"&amp;FirstEntry!DG104&amp;" vs DoubleEntry:"&amp;DoubleEntry!DG104, "")</f>
        <v/>
      </c>
      <c r="DH102" s="30" t="str">
        <f>IF(FirstEntry!DH104&lt;&gt; DoubleEntry!DH104, "FirstEntry:"&amp;FirstEntry!DH104&amp;" vs DoubleEntry:"&amp;DoubleEntry!DH104, "")</f>
        <v/>
      </c>
      <c r="DI102" s="30" t="str">
        <f>IF(FirstEntry!DI104&lt;&gt; DoubleEntry!DI104, "FirstEntry:"&amp;FirstEntry!DI104&amp;" vs DoubleEntry:"&amp;DoubleEntry!DI104, "")</f>
        <v/>
      </c>
      <c r="DJ102" s="30" t="str">
        <f>IF(FirstEntry!DJ104&lt;&gt; DoubleEntry!DJ104, "FirstEntry:"&amp;FirstEntry!DJ104&amp;"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IF(OR(ISBLANK(FirstEntry!BG103),ISBLANK(DoubleEntry!BG103)),"missing one or both entries",IF(FirstEntry!BG103=DoubleEntry!BG103,FirstEntry!BG103,"check! 1st:"&amp;FirstEntry!BG103&amp;" 2nd: "&amp;DoubleEntry!BG103))</f>
        <v>missing one or both entries</v>
      </c>
      <c r="BH103" s="30" t="str">
        <f>IF(OR(ISBLANK(FirstEntry!BH103),ISBLANK(DoubleEntry!BH103)),"missing one or both entries",IF(FirstEntry!BH103=DoubleEntry!BH103,FirstEntry!BH103,"check! 1st:"&amp;FirstEntry!BH103&amp;" 2nd: "&amp;DoubleEntry!BH103))</f>
        <v>missing one or both entries</v>
      </c>
      <c r="BI103" s="30" t="str">
        <f>IF(OR(ISBLANK(FirstEntry!BI103),ISBLANK(DoubleEntry!BI103)),"missing one or both entries",IF(FirstEntry!BI103=DoubleEntry!BI103,FirstEntry!BI103,"check! 1st:"&amp;FirstEntry!BI103&amp;" 2nd: "&amp;DoubleEntry!BI103))</f>
        <v>missing one or both entries</v>
      </c>
      <c r="BJ103" s="30" t="str">
        <f>IF(OR(ISBLANK(FirstEntry!BJ103),ISBLANK(DoubleEntry!BJ103)),"missing one or both entries",IF(FirstEntry!BJ103=DoubleEntry!BJ103,FirstEntry!BJ103,"check! 1st:"&amp;FirstEntry!BJ103&amp;" 2nd: "&amp;DoubleEntry!BJ103))</f>
        <v>missing one or both entries</v>
      </c>
      <c r="BK103" s="30" t="str">
        <f>IF(OR(ISBLANK(FirstEntry!BK103),ISBLANK(DoubleEntry!BK103)),"missing one or both entries",IF(FirstEntry!BK103=DoubleEntry!BK103,FirstEntry!BK103,"check! 1st:"&amp;FirstEntry!BK103&amp;" 2nd: "&amp;DoubleEntry!BK103))</f>
        <v>missing one or both entries</v>
      </c>
      <c r="BL103" s="30" t="str">
        <f>IF(OR(ISBLANK(FirstEntry!BL103),ISBLANK(DoubleEntry!BL103)),"missing one or both entries",IF(FirstEntry!BL103=DoubleEntry!BL103,FirstEntry!BL103,"check! 1st:"&amp;FirstEntry!BL103&amp;" 2nd: "&amp;DoubleEntry!BL103))</f>
        <v>missing one or both entries</v>
      </c>
      <c r="BM103" s="30" t="str">
        <f>IF(OR(ISBLANK(FirstEntry!BM103),ISBLANK(DoubleEntry!BM103)),"missing one or both entries",IF(FirstEntry!BM103=DoubleEntry!BM103,FirstEntry!BM103,"check! 1st:"&amp;FirstEntry!BM103&amp;" 2nd: "&amp;DoubleEntry!BM103))</f>
        <v>missing one or both entries</v>
      </c>
      <c r="BN103" s="30" t="str">
        <f>IF(OR(ISBLANK(FirstEntry!BN103),ISBLANK(DoubleEntry!BN103)),"missing one or both entries",IF(FirstEntry!BN103=DoubleEntry!BN103,FirstEntry!BN103,"check! 1st:"&amp;FirstEntry!BN103&amp;" 2nd: "&amp;DoubleEntry!BN103))</f>
        <v>missing one or both entries</v>
      </c>
      <c r="BO103" s="30" t="str">
        <f>IF(OR(ISBLANK(FirstEntry!BO103),ISBLANK(DoubleEntry!BO103)),"missing one or both entries",IF(FirstEntry!BO103=DoubleEntry!BO103,FirstEntry!BO103,"check! 1st:"&amp;FirstEntry!BO103&amp;" 2nd: "&amp;DoubleEntry!BO103))</f>
        <v>missing one or both entries</v>
      </c>
      <c r="BP103" s="30" t="str">
        <f>IF(OR(ISBLANK(FirstEntry!BP103),ISBLANK(DoubleEntry!BP103)),"missing one or both entries",IF(FirstEntry!BP103=DoubleEntry!BP103,FirstEntry!BP103,"check! 1st:"&amp;FirstEntry!BP103&amp;"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IF(OR(ISBLANK(FirstEntry!BG104),ISBLANK(DoubleEntry!BG104)),"missing one or both entries",IF(FirstEntry!BG104=DoubleEntry!BG104,FirstEntry!BG104,"check! 1st:"&amp;FirstEntry!BG104&amp;" 2nd: "&amp;DoubleEntry!BG104))</f>
        <v>missing one or both entries</v>
      </c>
      <c r="BH104" s="30" t="str">
        <f>IF(OR(ISBLANK(FirstEntry!BH104),ISBLANK(DoubleEntry!BH104)),"missing one or both entries",IF(FirstEntry!BH104=DoubleEntry!BH104,FirstEntry!BH104,"check! 1st:"&amp;FirstEntry!BH104&amp;" 2nd: "&amp;DoubleEntry!BH104))</f>
        <v>missing one or both entries</v>
      </c>
      <c r="BI104" s="30" t="str">
        <f>IF(OR(ISBLANK(FirstEntry!BI104),ISBLANK(DoubleEntry!BI104)),"missing one or both entries",IF(FirstEntry!BI104=DoubleEntry!BI104,FirstEntry!BI104,"check! 1st:"&amp;FirstEntry!BI104&amp;" 2nd: "&amp;DoubleEntry!BI104))</f>
        <v>missing one or both entries</v>
      </c>
      <c r="BJ104" s="30" t="str">
        <f>IF(OR(ISBLANK(FirstEntry!BJ104),ISBLANK(DoubleEntry!BJ104)),"missing one or both entries",IF(FirstEntry!BJ104=DoubleEntry!BJ104,FirstEntry!BJ104,"check! 1st:"&amp;FirstEntry!BJ104&amp;" 2nd: "&amp;DoubleEntry!BJ104))</f>
        <v>missing one or both entries</v>
      </c>
      <c r="BK104" s="30" t="str">
        <f>IF(OR(ISBLANK(FirstEntry!BK104),ISBLANK(DoubleEntry!BK104)),"missing one or both entries",IF(FirstEntry!BK104=DoubleEntry!BK104,FirstEntry!BK104,"check! 1st:"&amp;FirstEntry!BK104&amp;" 2nd: "&amp;DoubleEntry!BK104))</f>
        <v>missing one or both entries</v>
      </c>
      <c r="BL104" s="30" t="str">
        <f>IF(OR(ISBLANK(FirstEntry!BL104),ISBLANK(DoubleEntry!BL104)),"missing one or both entries",IF(FirstEntry!BL104=DoubleEntry!BL104,FirstEntry!BL104,"check! 1st:"&amp;FirstEntry!BL104&amp;" 2nd: "&amp;DoubleEntry!BL104))</f>
        <v>missing one or both entries</v>
      </c>
      <c r="BM104" s="30" t="str">
        <f>IF(OR(ISBLANK(FirstEntry!BM104),ISBLANK(DoubleEntry!BM104)),"missing one or both entries",IF(FirstEntry!BM104=DoubleEntry!BM104,FirstEntry!BM104,"check! 1st:"&amp;FirstEntry!BM104&amp;" 2nd: "&amp;DoubleEntry!BM104))</f>
        <v>missing one or both entries</v>
      </c>
      <c r="BN104" s="30" t="str">
        <f>IF(OR(ISBLANK(FirstEntry!BN104),ISBLANK(DoubleEntry!BN104)),"missing one or both entries",IF(FirstEntry!BN104=DoubleEntry!BN104,FirstEntry!BN104,"check! 1st:"&amp;FirstEntry!BN104&amp;" 2nd: "&amp;DoubleEntry!BN104))</f>
        <v>missing one or both entries</v>
      </c>
      <c r="BO104" s="30" t="str">
        <f>IF(OR(ISBLANK(FirstEntry!BO104),ISBLANK(DoubleEntry!BO104)),"missing one or both entries",IF(FirstEntry!BO104=DoubleEntry!BO104,FirstEntry!BO104,"check! 1st:"&amp;FirstEntry!BO104&amp;" 2nd: "&amp;DoubleEntry!BO104))</f>
        <v>missing one or both entries</v>
      </c>
      <c r="BP104" s="30" t="str">
        <f>IF(OR(ISBLANK(FirstEntry!BP104),ISBLANK(DoubleEntry!BP104)),"missing one or both entries",IF(FirstEntry!BP104=DoubleEntry!BP104,FirstEntry!BP104,"check! 1st:"&amp;FirstEntry!BP104&amp;"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IF(OR(ISBLANK(FirstEntry!BG105),ISBLANK(DoubleEntry!BG105)),"missing one or both entries",IF(FirstEntry!BG105=DoubleEntry!BG105,FirstEntry!BG105,"check! 1st:"&amp;FirstEntry!BG105&amp;" 2nd: "&amp;DoubleEntry!BG105))</f>
        <v>missing one or both entries</v>
      </c>
      <c r="BH105" s="30" t="str">
        <f>IF(OR(ISBLANK(FirstEntry!BH105),ISBLANK(DoubleEntry!BH105)),"missing one or both entries",IF(FirstEntry!BH105=DoubleEntry!BH105,FirstEntry!BH105,"check! 1st:"&amp;FirstEntry!BH105&amp;" 2nd: "&amp;DoubleEntry!BH105))</f>
        <v>missing one or both entries</v>
      </c>
      <c r="BI105" s="30" t="str">
        <f>IF(OR(ISBLANK(FirstEntry!BI105),ISBLANK(DoubleEntry!BI105)),"missing one or both entries",IF(FirstEntry!BI105=DoubleEntry!BI105,FirstEntry!BI105,"check! 1st:"&amp;FirstEntry!BI105&amp;" 2nd: "&amp;DoubleEntry!BI105))</f>
        <v>missing one or both entries</v>
      </c>
      <c r="BJ105" s="30" t="str">
        <f>IF(OR(ISBLANK(FirstEntry!BJ105),ISBLANK(DoubleEntry!BJ105)),"missing one or both entries",IF(FirstEntry!BJ105=DoubleEntry!BJ105,FirstEntry!BJ105,"check! 1st:"&amp;FirstEntry!BJ105&amp;" 2nd: "&amp;DoubleEntry!BJ105))</f>
        <v>missing one or both entries</v>
      </c>
      <c r="BK105" s="30" t="str">
        <f>IF(OR(ISBLANK(FirstEntry!BK105),ISBLANK(DoubleEntry!BK105)),"missing one or both entries",IF(FirstEntry!BK105=DoubleEntry!BK105,FirstEntry!BK105,"check! 1st:"&amp;FirstEntry!BK105&amp;" 2nd: "&amp;DoubleEntry!BK105))</f>
        <v>missing one or both entries</v>
      </c>
      <c r="BL105" s="30" t="str">
        <f>IF(OR(ISBLANK(FirstEntry!BL105),ISBLANK(DoubleEntry!BL105)),"missing one or both entries",IF(FirstEntry!BL105=DoubleEntry!BL105,FirstEntry!BL105,"check! 1st:"&amp;FirstEntry!BL105&amp;" 2nd: "&amp;DoubleEntry!BL105))</f>
        <v>missing one or both entries</v>
      </c>
      <c r="BM105" s="30" t="str">
        <f>IF(OR(ISBLANK(FirstEntry!BM105),ISBLANK(DoubleEntry!BM105)),"missing one or both entries",IF(FirstEntry!BM105=DoubleEntry!BM105,FirstEntry!BM105,"check! 1st:"&amp;FirstEntry!BM105&amp;" 2nd: "&amp;DoubleEntry!BM105))</f>
        <v>missing one or both entries</v>
      </c>
      <c r="BN105" s="30" t="str">
        <f>IF(OR(ISBLANK(FirstEntry!BN105),ISBLANK(DoubleEntry!BN105)),"missing one or both entries",IF(FirstEntry!BN105=DoubleEntry!BN105,FirstEntry!BN105,"check! 1st:"&amp;FirstEntry!BN105&amp;" 2nd: "&amp;DoubleEntry!BN105))</f>
        <v>missing one or both entries</v>
      </c>
      <c r="BO105" s="30" t="str">
        <f>IF(OR(ISBLANK(FirstEntry!BO105),ISBLANK(DoubleEntry!BO105)),"missing one or both entries",IF(FirstEntry!BO105=DoubleEntry!BO105,FirstEntry!BO105,"check! 1st:"&amp;FirstEntry!BO105&amp;" 2nd: "&amp;DoubleEntry!BO105))</f>
        <v>missing one or both entries</v>
      </c>
      <c r="BP105" s="30" t="str">
        <f>IF(OR(ISBLANK(FirstEntry!BP105),ISBLANK(DoubleEntry!BP105)),"missing one or both entries",IF(FirstEntry!BP105=DoubleEntry!BP105,FirstEntry!BP105,"check! 1st:"&amp;FirstEntry!BP105&amp;"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IF(OR(ISBLANK(FirstEntry!BG106),ISBLANK(DoubleEntry!BG106)),"missing one or both entries",IF(FirstEntry!BG106=DoubleEntry!BG106,FirstEntry!BG106,"check! 1st:"&amp;FirstEntry!BG106&amp;" 2nd: "&amp;DoubleEntry!BG106))</f>
        <v>missing one or both entries</v>
      </c>
      <c r="BH106" s="30" t="str">
        <f>IF(OR(ISBLANK(FirstEntry!BH106),ISBLANK(DoubleEntry!BH106)),"missing one or both entries",IF(FirstEntry!BH106=DoubleEntry!BH106,FirstEntry!BH106,"check! 1st:"&amp;FirstEntry!BH106&amp;" 2nd: "&amp;DoubleEntry!BH106))</f>
        <v>missing one or both entries</v>
      </c>
      <c r="BI106" s="30" t="str">
        <f>IF(OR(ISBLANK(FirstEntry!BI106),ISBLANK(DoubleEntry!BI106)),"missing one or both entries",IF(FirstEntry!BI106=DoubleEntry!BI106,FirstEntry!BI106,"check! 1st:"&amp;FirstEntry!BI106&amp;" 2nd: "&amp;DoubleEntry!BI106))</f>
        <v>missing one or both entries</v>
      </c>
      <c r="BJ106" s="30" t="str">
        <f>IF(OR(ISBLANK(FirstEntry!BJ106),ISBLANK(DoubleEntry!BJ106)),"missing one or both entries",IF(FirstEntry!BJ106=DoubleEntry!BJ106,FirstEntry!BJ106,"check! 1st:"&amp;FirstEntry!BJ106&amp;" 2nd: "&amp;DoubleEntry!BJ106))</f>
        <v>missing one or both entries</v>
      </c>
      <c r="BK106" s="30" t="str">
        <f>IF(OR(ISBLANK(FirstEntry!BK106),ISBLANK(DoubleEntry!BK106)),"missing one or both entries",IF(FirstEntry!BK106=DoubleEntry!BK106,FirstEntry!BK106,"check! 1st:"&amp;FirstEntry!BK106&amp;" 2nd: "&amp;DoubleEntry!BK106))</f>
        <v>missing one or both entries</v>
      </c>
      <c r="BL106" s="30" t="str">
        <f>IF(OR(ISBLANK(FirstEntry!BL106),ISBLANK(DoubleEntry!BL106)),"missing one or both entries",IF(FirstEntry!BL106=DoubleEntry!BL106,FirstEntry!BL106,"check! 1st:"&amp;FirstEntry!BL106&amp;" 2nd: "&amp;DoubleEntry!BL106))</f>
        <v>missing one or both entries</v>
      </c>
      <c r="BM106" s="30" t="str">
        <f>IF(OR(ISBLANK(FirstEntry!BM106),ISBLANK(DoubleEntry!BM106)),"missing one or both entries",IF(FirstEntry!BM106=DoubleEntry!BM106,FirstEntry!BM106,"check! 1st:"&amp;FirstEntry!BM106&amp;" 2nd: "&amp;DoubleEntry!BM106))</f>
        <v>missing one or both entries</v>
      </c>
      <c r="BN106" s="30" t="str">
        <f>IF(OR(ISBLANK(FirstEntry!BN106),ISBLANK(DoubleEntry!BN106)),"missing one or both entries",IF(FirstEntry!BN106=DoubleEntry!BN106,FirstEntry!BN106,"check! 1st:"&amp;FirstEntry!BN106&amp;" 2nd: "&amp;DoubleEntry!BN106))</f>
        <v>missing one or both entries</v>
      </c>
      <c r="BO106" s="30" t="str">
        <f>IF(OR(ISBLANK(FirstEntry!BO106),ISBLANK(DoubleEntry!BO106)),"missing one or both entries",IF(FirstEntry!BO106=DoubleEntry!BO106,FirstEntry!BO106,"check! 1st:"&amp;FirstEntry!BO106&amp;" 2nd: "&amp;DoubleEntry!BO106))</f>
        <v>missing one or both entries</v>
      </c>
      <c r="BP106" s="30" t="str">
        <f>IF(OR(ISBLANK(FirstEntry!BP106),ISBLANK(DoubleEntry!BP106)),"missing one or both entries",IF(FirstEntry!BP106=DoubleEntry!BP106,FirstEntry!BP106,"check! 1st:"&amp;FirstEntry!BP106&amp;"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IF(OR(ISBLANK(FirstEntry!BG107),ISBLANK(DoubleEntry!BG107)),"missing one or both entries",IF(FirstEntry!BG107=DoubleEntry!BG107,FirstEntry!BG107,"check! 1st:"&amp;FirstEntry!BG107&amp;" 2nd: "&amp;DoubleEntry!BG107))</f>
        <v>missing one or both entries</v>
      </c>
      <c r="BH107" s="30" t="str">
        <f>IF(OR(ISBLANK(FirstEntry!BH107),ISBLANK(DoubleEntry!BH107)),"missing one or both entries",IF(FirstEntry!BH107=DoubleEntry!BH107,FirstEntry!BH107,"check! 1st:"&amp;FirstEntry!BH107&amp;" 2nd: "&amp;DoubleEntry!BH107))</f>
        <v>missing one or both entries</v>
      </c>
      <c r="BI107" s="30" t="str">
        <f>IF(OR(ISBLANK(FirstEntry!BI107),ISBLANK(DoubleEntry!BI107)),"missing one or both entries",IF(FirstEntry!BI107=DoubleEntry!BI107,FirstEntry!BI107,"check! 1st:"&amp;FirstEntry!BI107&amp;" 2nd: "&amp;DoubleEntry!BI107))</f>
        <v>missing one or both entries</v>
      </c>
      <c r="BJ107" s="30" t="str">
        <f>IF(OR(ISBLANK(FirstEntry!BJ107),ISBLANK(DoubleEntry!BJ107)),"missing one or both entries",IF(FirstEntry!BJ107=DoubleEntry!BJ107,FirstEntry!BJ107,"check! 1st:"&amp;FirstEntry!BJ107&amp;" 2nd: "&amp;DoubleEntry!BJ107))</f>
        <v>missing one or both entries</v>
      </c>
      <c r="BK107" s="30" t="str">
        <f>IF(OR(ISBLANK(FirstEntry!BK107),ISBLANK(DoubleEntry!BK107)),"missing one or both entries",IF(FirstEntry!BK107=DoubleEntry!BK107,FirstEntry!BK107,"check! 1st:"&amp;FirstEntry!BK107&amp;" 2nd: "&amp;DoubleEntry!BK107))</f>
        <v>missing one or both entries</v>
      </c>
      <c r="BL107" s="30" t="str">
        <f>IF(OR(ISBLANK(FirstEntry!BL107),ISBLANK(DoubleEntry!BL107)),"missing one or both entries",IF(FirstEntry!BL107=DoubleEntry!BL107,FirstEntry!BL107,"check! 1st:"&amp;FirstEntry!BL107&amp;" 2nd: "&amp;DoubleEntry!BL107))</f>
        <v>missing one or both entries</v>
      </c>
      <c r="BM107" s="30" t="str">
        <f>IF(OR(ISBLANK(FirstEntry!BM107),ISBLANK(DoubleEntry!BM107)),"missing one or both entries",IF(FirstEntry!BM107=DoubleEntry!BM107,FirstEntry!BM107,"check! 1st:"&amp;FirstEntry!BM107&amp;" 2nd: "&amp;DoubleEntry!BM107))</f>
        <v>missing one or both entries</v>
      </c>
      <c r="BN107" s="30" t="str">
        <f>IF(OR(ISBLANK(FirstEntry!BN107),ISBLANK(DoubleEntry!BN107)),"missing one or both entries",IF(FirstEntry!BN107=DoubleEntry!BN107,FirstEntry!BN107,"check! 1st:"&amp;FirstEntry!BN107&amp;" 2nd: "&amp;DoubleEntry!BN107))</f>
        <v>missing one or both entries</v>
      </c>
      <c r="BO107" s="30" t="str">
        <f>IF(OR(ISBLANK(FirstEntry!BO107),ISBLANK(DoubleEntry!BO107)),"missing one or both entries",IF(FirstEntry!BO107=DoubleEntry!BO107,FirstEntry!BO107,"check! 1st:"&amp;FirstEntry!BO107&amp;" 2nd: "&amp;DoubleEntry!BO107))</f>
        <v>missing one or both entries</v>
      </c>
      <c r="BP107" s="30" t="str">
        <f>IF(OR(ISBLANK(FirstEntry!BP107),ISBLANK(DoubleEntry!BP107)),"missing one or both entries",IF(FirstEntry!BP107=DoubleEntry!BP107,FirstEntry!BP107,"check! 1st:"&amp;FirstEntry!BP107&amp;"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IF(OR(ISBLANK(FirstEntry!BG108),ISBLANK(DoubleEntry!BG108)),"missing one or both entries",IF(FirstEntry!BG108=DoubleEntry!BG108,FirstEntry!BG108,"check! 1st:"&amp;FirstEntry!BG108&amp;" 2nd: "&amp;DoubleEntry!BG108))</f>
        <v>missing one or both entries</v>
      </c>
      <c r="BH108" s="30" t="str">
        <f>IF(OR(ISBLANK(FirstEntry!BH108),ISBLANK(DoubleEntry!BH108)),"missing one or both entries",IF(FirstEntry!BH108=DoubleEntry!BH108,FirstEntry!BH108,"check! 1st:"&amp;FirstEntry!BH108&amp;" 2nd: "&amp;DoubleEntry!BH108))</f>
        <v>missing one or both entries</v>
      </c>
      <c r="BI108" s="30" t="str">
        <f>IF(OR(ISBLANK(FirstEntry!BI108),ISBLANK(DoubleEntry!BI108)),"missing one or both entries",IF(FirstEntry!BI108=DoubleEntry!BI108,FirstEntry!BI108,"check! 1st:"&amp;FirstEntry!BI108&amp;" 2nd: "&amp;DoubleEntry!BI108))</f>
        <v>missing one or both entries</v>
      </c>
      <c r="BJ108" s="30" t="str">
        <f>IF(OR(ISBLANK(FirstEntry!BJ108),ISBLANK(DoubleEntry!BJ108)),"missing one or both entries",IF(FirstEntry!BJ108=DoubleEntry!BJ108,FirstEntry!BJ108,"check! 1st:"&amp;FirstEntry!BJ108&amp;" 2nd: "&amp;DoubleEntry!BJ108))</f>
        <v>missing one or both entries</v>
      </c>
      <c r="BK108" s="30" t="str">
        <f>IF(OR(ISBLANK(FirstEntry!BK108),ISBLANK(DoubleEntry!BK108)),"missing one or both entries",IF(FirstEntry!BK108=DoubleEntry!BK108,FirstEntry!BK108,"check! 1st:"&amp;FirstEntry!BK108&amp;" 2nd: "&amp;DoubleEntry!BK108))</f>
        <v>missing one or both entries</v>
      </c>
      <c r="BL108" s="30" t="str">
        <f>IF(OR(ISBLANK(FirstEntry!BL108),ISBLANK(DoubleEntry!BL108)),"missing one or both entries",IF(FirstEntry!BL108=DoubleEntry!BL108,FirstEntry!BL108,"check! 1st:"&amp;FirstEntry!BL108&amp;" 2nd: "&amp;DoubleEntry!BL108))</f>
        <v>missing one or both entries</v>
      </c>
      <c r="BM108" s="30" t="str">
        <f>IF(OR(ISBLANK(FirstEntry!BM108),ISBLANK(DoubleEntry!BM108)),"missing one or both entries",IF(FirstEntry!BM108=DoubleEntry!BM108,FirstEntry!BM108,"check! 1st:"&amp;FirstEntry!BM108&amp;" 2nd: "&amp;DoubleEntry!BM108))</f>
        <v>missing one or both entries</v>
      </c>
      <c r="BN108" s="30" t="str">
        <f>IF(OR(ISBLANK(FirstEntry!BN108),ISBLANK(DoubleEntry!BN108)),"missing one or both entries",IF(FirstEntry!BN108=DoubleEntry!BN108,FirstEntry!BN108,"check! 1st:"&amp;FirstEntry!BN108&amp;" 2nd: "&amp;DoubleEntry!BN108))</f>
        <v>missing one or both entries</v>
      </c>
      <c r="BO108" s="30" t="str">
        <f>IF(OR(ISBLANK(FirstEntry!BO108),ISBLANK(DoubleEntry!BO108)),"missing one or both entries",IF(FirstEntry!BO108=DoubleEntry!BO108,FirstEntry!BO108,"check! 1st:"&amp;FirstEntry!BO108&amp;" 2nd: "&amp;DoubleEntry!BO108))</f>
        <v>missing one or both entries</v>
      </c>
      <c r="BP108" s="30" t="str">
        <f>IF(OR(ISBLANK(FirstEntry!BP108),ISBLANK(DoubleEntry!BP108)),"missing one or both entries",IF(FirstEntry!BP108=DoubleEntry!BP108,FirstEntry!BP108,"check! 1st:"&amp;FirstEntry!BP108&amp;"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IF(OR(ISBLANK(FirstEntry!BG109),ISBLANK(DoubleEntry!BG109)),"missing one or both entries",IF(FirstEntry!BG109=DoubleEntry!BG109,FirstEntry!BG109,"check! 1st:"&amp;FirstEntry!BG109&amp;" 2nd: "&amp;DoubleEntry!BG109))</f>
        <v>missing one or both entries</v>
      </c>
      <c r="BH109" s="30" t="str">
        <f>IF(OR(ISBLANK(FirstEntry!BH109),ISBLANK(DoubleEntry!BH109)),"missing one or both entries",IF(FirstEntry!BH109=DoubleEntry!BH109,FirstEntry!BH109,"check! 1st:"&amp;FirstEntry!BH109&amp;" 2nd: "&amp;DoubleEntry!BH109))</f>
        <v>missing one or both entries</v>
      </c>
      <c r="BI109" s="30" t="str">
        <f>IF(OR(ISBLANK(FirstEntry!BI109),ISBLANK(DoubleEntry!BI109)),"missing one or both entries",IF(FirstEntry!BI109=DoubleEntry!BI109,FirstEntry!BI109,"check! 1st:"&amp;FirstEntry!BI109&amp;" 2nd: "&amp;DoubleEntry!BI109))</f>
        <v>missing one or both entries</v>
      </c>
      <c r="BJ109" s="30" t="str">
        <f>IF(OR(ISBLANK(FirstEntry!BJ109),ISBLANK(DoubleEntry!BJ109)),"missing one or both entries",IF(FirstEntry!BJ109=DoubleEntry!BJ109,FirstEntry!BJ109,"check! 1st:"&amp;FirstEntry!BJ109&amp;" 2nd: "&amp;DoubleEntry!BJ109))</f>
        <v>missing one or both entries</v>
      </c>
      <c r="BK109" s="30" t="str">
        <f>IF(OR(ISBLANK(FirstEntry!BK109),ISBLANK(DoubleEntry!BK109)),"missing one or both entries",IF(FirstEntry!BK109=DoubleEntry!BK109,FirstEntry!BK109,"check! 1st:"&amp;FirstEntry!BK109&amp;" 2nd: "&amp;DoubleEntry!BK109))</f>
        <v>missing one or both entries</v>
      </c>
      <c r="BL109" s="30" t="str">
        <f>IF(OR(ISBLANK(FirstEntry!BL109),ISBLANK(DoubleEntry!BL109)),"missing one or both entries",IF(FirstEntry!BL109=DoubleEntry!BL109,FirstEntry!BL109,"check! 1st:"&amp;FirstEntry!BL109&amp;" 2nd: "&amp;DoubleEntry!BL109))</f>
        <v>missing one or both entries</v>
      </c>
      <c r="BM109" s="30" t="str">
        <f>IF(OR(ISBLANK(FirstEntry!BM109),ISBLANK(DoubleEntry!BM109)),"missing one or both entries",IF(FirstEntry!BM109=DoubleEntry!BM109,FirstEntry!BM109,"check! 1st:"&amp;FirstEntry!BM109&amp;" 2nd: "&amp;DoubleEntry!BM109))</f>
        <v>missing one or both entries</v>
      </c>
      <c r="BN109" s="30" t="str">
        <f>IF(OR(ISBLANK(FirstEntry!BN109),ISBLANK(DoubleEntry!BN109)),"missing one or both entries",IF(FirstEntry!BN109=DoubleEntry!BN109,FirstEntry!BN109,"check! 1st:"&amp;FirstEntry!BN109&amp;" 2nd: "&amp;DoubleEntry!BN109))</f>
        <v>missing one or both entries</v>
      </c>
      <c r="BO109" s="30" t="str">
        <f>IF(OR(ISBLANK(FirstEntry!BO109),ISBLANK(DoubleEntry!BO109)),"missing one or both entries",IF(FirstEntry!BO109=DoubleEntry!BO109,FirstEntry!BO109,"check! 1st:"&amp;FirstEntry!BO109&amp;" 2nd: "&amp;DoubleEntry!BO109))</f>
        <v>missing one or both entries</v>
      </c>
      <c r="BP109" s="30" t="str">
        <f>IF(OR(ISBLANK(FirstEntry!BP109),ISBLANK(DoubleEntry!BP109)),"missing one or both entries",IF(FirstEntry!BP109=DoubleEntry!BP109,FirstEntry!BP109,"check! 1st:"&amp;FirstEntry!BP109&amp;"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IF(OR(ISBLANK(FirstEntry!BG110),ISBLANK(DoubleEntry!BG110)),"missing one or both entries",IF(FirstEntry!BG110=DoubleEntry!BG110,FirstEntry!BG110,"check! 1st:"&amp;FirstEntry!BG110&amp;" 2nd: "&amp;DoubleEntry!BG110))</f>
        <v>missing one or both entries</v>
      </c>
      <c r="BH110" s="30" t="str">
        <f>IF(OR(ISBLANK(FirstEntry!BH110),ISBLANK(DoubleEntry!BH110)),"missing one or both entries",IF(FirstEntry!BH110=DoubleEntry!BH110,FirstEntry!BH110,"check! 1st:"&amp;FirstEntry!BH110&amp;" 2nd: "&amp;DoubleEntry!BH110))</f>
        <v>missing one or both entries</v>
      </c>
      <c r="BI110" s="30" t="str">
        <f>IF(OR(ISBLANK(FirstEntry!BI110),ISBLANK(DoubleEntry!BI110)),"missing one or both entries",IF(FirstEntry!BI110=DoubleEntry!BI110,FirstEntry!BI110,"check! 1st:"&amp;FirstEntry!BI110&amp;" 2nd: "&amp;DoubleEntry!BI110))</f>
        <v>missing one or both entries</v>
      </c>
      <c r="BJ110" s="30" t="str">
        <f>IF(OR(ISBLANK(FirstEntry!BJ110),ISBLANK(DoubleEntry!BJ110)),"missing one or both entries",IF(FirstEntry!BJ110=DoubleEntry!BJ110,FirstEntry!BJ110,"check! 1st:"&amp;FirstEntry!BJ110&amp;" 2nd: "&amp;DoubleEntry!BJ110))</f>
        <v>missing one or both entries</v>
      </c>
      <c r="BK110" s="30" t="str">
        <f>IF(OR(ISBLANK(FirstEntry!BK110),ISBLANK(DoubleEntry!BK110)),"missing one or both entries",IF(FirstEntry!BK110=DoubleEntry!BK110,FirstEntry!BK110,"check! 1st:"&amp;FirstEntry!BK110&amp;" 2nd: "&amp;DoubleEntry!BK110))</f>
        <v>missing one or both entries</v>
      </c>
      <c r="BL110" s="30" t="str">
        <f>IF(OR(ISBLANK(FirstEntry!BL110),ISBLANK(DoubleEntry!BL110)),"missing one or both entries",IF(FirstEntry!BL110=DoubleEntry!BL110,FirstEntry!BL110,"check! 1st:"&amp;FirstEntry!BL110&amp;" 2nd: "&amp;DoubleEntry!BL110))</f>
        <v>missing one or both entries</v>
      </c>
      <c r="BM110" s="30" t="str">
        <f>IF(OR(ISBLANK(FirstEntry!BM110),ISBLANK(DoubleEntry!BM110)),"missing one or both entries",IF(FirstEntry!BM110=DoubleEntry!BM110,FirstEntry!BM110,"check! 1st:"&amp;FirstEntry!BM110&amp;" 2nd: "&amp;DoubleEntry!BM110))</f>
        <v>missing one or both entries</v>
      </c>
      <c r="BN110" s="30" t="str">
        <f>IF(OR(ISBLANK(FirstEntry!BN110),ISBLANK(DoubleEntry!BN110)),"missing one or both entries",IF(FirstEntry!BN110=DoubleEntry!BN110,FirstEntry!BN110,"check! 1st:"&amp;FirstEntry!BN110&amp;" 2nd: "&amp;DoubleEntry!BN110))</f>
        <v>missing one or both entries</v>
      </c>
      <c r="BO110" s="30" t="str">
        <f>IF(OR(ISBLANK(FirstEntry!BO110),ISBLANK(DoubleEntry!BO110)),"missing one or both entries",IF(FirstEntry!BO110=DoubleEntry!BO110,FirstEntry!BO110,"check! 1st:"&amp;FirstEntry!BO110&amp;" 2nd: "&amp;DoubleEntry!BO110))</f>
        <v>missing one or both entries</v>
      </c>
      <c r="BP110" s="30" t="str">
        <f>IF(OR(ISBLANK(FirstEntry!BP110),ISBLANK(DoubleEntry!BP110)),"missing one or both entries",IF(FirstEntry!BP110=DoubleEntry!BP110,FirstEntry!BP110,"check! 1st:"&amp;FirstEntry!BP110&amp;"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IF(OR(ISBLANK(FirstEntry!BG111),ISBLANK(DoubleEntry!BG111)),"missing one or both entries",IF(FirstEntry!BG111=DoubleEntry!BG111,FirstEntry!BG111,"check! 1st:"&amp;FirstEntry!BG111&amp;" 2nd: "&amp;DoubleEntry!BG111))</f>
        <v>missing one or both entries</v>
      </c>
      <c r="BH111" s="30" t="str">
        <f>IF(OR(ISBLANK(FirstEntry!BH111),ISBLANK(DoubleEntry!BH111)),"missing one or both entries",IF(FirstEntry!BH111=DoubleEntry!BH111,FirstEntry!BH111,"check! 1st:"&amp;FirstEntry!BH111&amp;" 2nd: "&amp;DoubleEntry!BH111))</f>
        <v>missing one or both entries</v>
      </c>
      <c r="BI111" s="30" t="str">
        <f>IF(OR(ISBLANK(FirstEntry!BI111),ISBLANK(DoubleEntry!BI111)),"missing one or both entries",IF(FirstEntry!BI111=DoubleEntry!BI111,FirstEntry!BI111,"check! 1st:"&amp;FirstEntry!BI111&amp;" 2nd: "&amp;DoubleEntry!BI111))</f>
        <v>missing one or both entries</v>
      </c>
      <c r="BJ111" s="30" t="str">
        <f>IF(OR(ISBLANK(FirstEntry!BJ111),ISBLANK(DoubleEntry!BJ111)),"missing one or both entries",IF(FirstEntry!BJ111=DoubleEntry!BJ111,FirstEntry!BJ111,"check! 1st:"&amp;FirstEntry!BJ111&amp;" 2nd: "&amp;DoubleEntry!BJ111))</f>
        <v>missing one or both entries</v>
      </c>
      <c r="BK111" s="30" t="str">
        <f>IF(OR(ISBLANK(FirstEntry!BK111),ISBLANK(DoubleEntry!BK111)),"missing one or both entries",IF(FirstEntry!BK111=DoubleEntry!BK111,FirstEntry!BK111,"check! 1st:"&amp;FirstEntry!BK111&amp;" 2nd: "&amp;DoubleEntry!BK111))</f>
        <v>missing one or both entries</v>
      </c>
      <c r="BL111" s="30" t="str">
        <f>IF(OR(ISBLANK(FirstEntry!BL111),ISBLANK(DoubleEntry!BL111)),"missing one or both entries",IF(FirstEntry!BL111=DoubleEntry!BL111,FirstEntry!BL111,"check! 1st:"&amp;FirstEntry!BL111&amp;" 2nd: "&amp;DoubleEntry!BL111))</f>
        <v>missing one or both entries</v>
      </c>
      <c r="BM111" s="30" t="str">
        <f>IF(OR(ISBLANK(FirstEntry!BM111),ISBLANK(DoubleEntry!BM111)),"missing one or both entries",IF(FirstEntry!BM111=DoubleEntry!BM111,FirstEntry!BM111,"check! 1st:"&amp;FirstEntry!BM111&amp;" 2nd: "&amp;DoubleEntry!BM111))</f>
        <v>missing one or both entries</v>
      </c>
      <c r="BN111" s="30" t="str">
        <f>IF(OR(ISBLANK(FirstEntry!BN111),ISBLANK(DoubleEntry!BN111)),"missing one or both entries",IF(FirstEntry!BN111=DoubleEntry!BN111,FirstEntry!BN111,"check! 1st:"&amp;FirstEntry!BN111&amp;" 2nd: "&amp;DoubleEntry!BN111))</f>
        <v>missing one or both entries</v>
      </c>
      <c r="BO111" s="30" t="str">
        <f>IF(OR(ISBLANK(FirstEntry!BO111),ISBLANK(DoubleEntry!BO111)),"missing one or both entries",IF(FirstEntry!BO111=DoubleEntry!BO111,FirstEntry!BO111,"check! 1st:"&amp;FirstEntry!BO111&amp;" 2nd: "&amp;DoubleEntry!BO111))</f>
        <v>missing one or both entries</v>
      </c>
      <c r="BP111" s="30" t="str">
        <f>IF(OR(ISBLANK(FirstEntry!BP111),ISBLANK(DoubleEntry!BP111)),"missing one or both entries",IF(FirstEntry!BP111=DoubleEntry!BP111,FirstEntry!BP111,"check! 1st:"&amp;FirstEntry!BP111&amp;"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IF(OR(ISBLANK(FirstEntry!BG112),ISBLANK(DoubleEntry!BG112)),"missing one or both entries",IF(FirstEntry!BG112=DoubleEntry!BG112,FirstEntry!BG112,"check! 1st:"&amp;FirstEntry!BG112&amp;" 2nd: "&amp;DoubleEntry!BG112))</f>
        <v>missing one or both entries</v>
      </c>
      <c r="BH112" s="30" t="str">
        <f>IF(OR(ISBLANK(FirstEntry!BH112),ISBLANK(DoubleEntry!BH112)),"missing one or both entries",IF(FirstEntry!BH112=DoubleEntry!BH112,FirstEntry!BH112,"check! 1st:"&amp;FirstEntry!BH112&amp;" 2nd: "&amp;DoubleEntry!BH112))</f>
        <v>missing one or both entries</v>
      </c>
      <c r="BI112" s="30" t="str">
        <f>IF(OR(ISBLANK(FirstEntry!BI112),ISBLANK(DoubleEntry!BI112)),"missing one or both entries",IF(FirstEntry!BI112=DoubleEntry!BI112,FirstEntry!BI112,"check! 1st:"&amp;FirstEntry!BI112&amp;" 2nd: "&amp;DoubleEntry!BI112))</f>
        <v>missing one or both entries</v>
      </c>
      <c r="BJ112" s="30" t="str">
        <f>IF(OR(ISBLANK(FirstEntry!BJ112),ISBLANK(DoubleEntry!BJ112)),"missing one or both entries",IF(FirstEntry!BJ112=DoubleEntry!BJ112,FirstEntry!BJ112,"check! 1st:"&amp;FirstEntry!BJ112&amp;" 2nd: "&amp;DoubleEntry!BJ112))</f>
        <v>missing one or both entries</v>
      </c>
      <c r="BK112" s="30" t="str">
        <f>IF(OR(ISBLANK(FirstEntry!BK112),ISBLANK(DoubleEntry!BK112)),"missing one or both entries",IF(FirstEntry!BK112=DoubleEntry!BK112,FirstEntry!BK112,"check! 1st:"&amp;FirstEntry!BK112&amp;" 2nd: "&amp;DoubleEntry!BK112))</f>
        <v>missing one or both entries</v>
      </c>
      <c r="BL112" s="30" t="str">
        <f>IF(OR(ISBLANK(FirstEntry!BL112),ISBLANK(DoubleEntry!BL112)),"missing one or both entries",IF(FirstEntry!BL112=DoubleEntry!BL112,FirstEntry!BL112,"check! 1st:"&amp;FirstEntry!BL112&amp;" 2nd: "&amp;DoubleEntry!BL112))</f>
        <v>missing one or both entries</v>
      </c>
      <c r="BM112" s="30" t="str">
        <f>IF(OR(ISBLANK(FirstEntry!BM112),ISBLANK(DoubleEntry!BM112)),"missing one or both entries",IF(FirstEntry!BM112=DoubleEntry!BM112,FirstEntry!BM112,"check! 1st:"&amp;FirstEntry!BM112&amp;" 2nd: "&amp;DoubleEntry!BM112))</f>
        <v>missing one or both entries</v>
      </c>
      <c r="BN112" s="30" t="str">
        <f>IF(OR(ISBLANK(FirstEntry!BN112),ISBLANK(DoubleEntry!BN112)),"missing one or both entries",IF(FirstEntry!BN112=DoubleEntry!BN112,FirstEntry!BN112,"check! 1st:"&amp;FirstEntry!BN112&amp;" 2nd: "&amp;DoubleEntry!BN112))</f>
        <v>missing one or both entries</v>
      </c>
      <c r="BO112" s="30" t="str">
        <f>IF(OR(ISBLANK(FirstEntry!BO112),ISBLANK(DoubleEntry!BO112)),"missing one or both entries",IF(FirstEntry!BO112=DoubleEntry!BO112,FirstEntry!BO112,"check! 1st:"&amp;FirstEntry!BO112&amp;" 2nd: "&amp;DoubleEntry!BO112))</f>
        <v>missing one or both entries</v>
      </c>
      <c r="BP112" s="30" t="str">
        <f>IF(OR(ISBLANK(FirstEntry!BP112),ISBLANK(DoubleEntry!BP112)),"missing one or both entries",IF(FirstEntry!BP112=DoubleEntry!BP112,FirstEntry!BP112,"check! 1st:"&amp;FirstEntry!BP112&amp;"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IF(OR(ISBLANK(FirstEntry!BG113),ISBLANK(DoubleEntry!BG113)),"missing one or both entries",IF(FirstEntry!BG113=DoubleEntry!BG113,FirstEntry!BG113,"check! 1st:"&amp;FirstEntry!BG113&amp;" 2nd: "&amp;DoubleEntry!BG113))</f>
        <v>missing one or both entries</v>
      </c>
      <c r="BH113" s="30" t="str">
        <f>IF(OR(ISBLANK(FirstEntry!BH113),ISBLANK(DoubleEntry!BH113)),"missing one or both entries",IF(FirstEntry!BH113=DoubleEntry!BH113,FirstEntry!BH113,"check! 1st:"&amp;FirstEntry!BH113&amp;" 2nd: "&amp;DoubleEntry!BH113))</f>
        <v>missing one or both entries</v>
      </c>
      <c r="BI113" s="30" t="str">
        <f>IF(OR(ISBLANK(FirstEntry!BI113),ISBLANK(DoubleEntry!BI113)),"missing one or both entries",IF(FirstEntry!BI113=DoubleEntry!BI113,FirstEntry!BI113,"check! 1st:"&amp;FirstEntry!BI113&amp;" 2nd: "&amp;DoubleEntry!BI113))</f>
        <v>missing one or both entries</v>
      </c>
      <c r="BJ113" s="30" t="str">
        <f>IF(OR(ISBLANK(FirstEntry!BJ113),ISBLANK(DoubleEntry!BJ113)),"missing one or both entries",IF(FirstEntry!BJ113=DoubleEntry!BJ113,FirstEntry!BJ113,"check! 1st:"&amp;FirstEntry!BJ113&amp;" 2nd: "&amp;DoubleEntry!BJ113))</f>
        <v>missing one or both entries</v>
      </c>
      <c r="BK113" s="30" t="str">
        <f>IF(OR(ISBLANK(FirstEntry!BK113),ISBLANK(DoubleEntry!BK113)),"missing one or both entries",IF(FirstEntry!BK113=DoubleEntry!BK113,FirstEntry!BK113,"check! 1st:"&amp;FirstEntry!BK113&amp;" 2nd: "&amp;DoubleEntry!BK113))</f>
        <v>missing one or both entries</v>
      </c>
      <c r="BL113" s="30" t="str">
        <f>IF(OR(ISBLANK(FirstEntry!BL113),ISBLANK(DoubleEntry!BL113)),"missing one or both entries",IF(FirstEntry!BL113=DoubleEntry!BL113,FirstEntry!BL113,"check! 1st:"&amp;FirstEntry!BL113&amp;" 2nd: "&amp;DoubleEntry!BL113))</f>
        <v>missing one or both entries</v>
      </c>
      <c r="BM113" s="30" t="str">
        <f>IF(OR(ISBLANK(FirstEntry!BM113),ISBLANK(DoubleEntry!BM113)),"missing one or both entries",IF(FirstEntry!BM113=DoubleEntry!BM113,FirstEntry!BM113,"check! 1st:"&amp;FirstEntry!BM113&amp;" 2nd: "&amp;DoubleEntry!BM113))</f>
        <v>missing one or both entries</v>
      </c>
      <c r="BN113" s="30" t="str">
        <f>IF(OR(ISBLANK(FirstEntry!BN113),ISBLANK(DoubleEntry!BN113)),"missing one or both entries",IF(FirstEntry!BN113=DoubleEntry!BN113,FirstEntry!BN113,"check! 1st:"&amp;FirstEntry!BN113&amp;" 2nd: "&amp;DoubleEntry!BN113))</f>
        <v>missing one or both entries</v>
      </c>
      <c r="BO113" s="30" t="str">
        <f>IF(OR(ISBLANK(FirstEntry!BO113),ISBLANK(DoubleEntry!BO113)),"missing one or both entries",IF(FirstEntry!BO113=DoubleEntry!BO113,FirstEntry!BO113,"check! 1st:"&amp;FirstEntry!BO113&amp;" 2nd: "&amp;DoubleEntry!BO113))</f>
        <v>missing one or both entries</v>
      </c>
      <c r="BP113" s="30" t="str">
        <f>IF(OR(ISBLANK(FirstEntry!BP113),ISBLANK(DoubleEntry!BP113)),"missing one or both entries",IF(FirstEntry!BP113=DoubleEntry!BP113,FirstEntry!BP113,"check! 1st:"&amp;FirstEntry!BP113&amp;"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IF(OR(ISBLANK(FirstEntry!BG114),ISBLANK(DoubleEntry!BG114)),"missing one or both entries",IF(FirstEntry!BG114=DoubleEntry!BG114,FirstEntry!BG114,"check! 1st:"&amp;FirstEntry!BG114&amp;" 2nd: "&amp;DoubleEntry!BG114))</f>
        <v>missing one or both entries</v>
      </c>
      <c r="BH114" s="30" t="str">
        <f>IF(OR(ISBLANK(FirstEntry!BH114),ISBLANK(DoubleEntry!BH114)),"missing one or both entries",IF(FirstEntry!BH114=DoubleEntry!BH114,FirstEntry!BH114,"check! 1st:"&amp;FirstEntry!BH114&amp;" 2nd: "&amp;DoubleEntry!BH114))</f>
        <v>missing one or both entries</v>
      </c>
      <c r="BI114" s="30" t="str">
        <f>IF(OR(ISBLANK(FirstEntry!BI114),ISBLANK(DoubleEntry!BI114)),"missing one or both entries",IF(FirstEntry!BI114=DoubleEntry!BI114,FirstEntry!BI114,"check! 1st:"&amp;FirstEntry!BI114&amp;" 2nd: "&amp;DoubleEntry!BI114))</f>
        <v>missing one or both entries</v>
      </c>
      <c r="BJ114" s="30" t="str">
        <f>IF(OR(ISBLANK(FirstEntry!BJ114),ISBLANK(DoubleEntry!BJ114)),"missing one or both entries",IF(FirstEntry!BJ114=DoubleEntry!BJ114,FirstEntry!BJ114,"check! 1st:"&amp;FirstEntry!BJ114&amp;" 2nd: "&amp;DoubleEntry!BJ114))</f>
        <v>missing one or both entries</v>
      </c>
      <c r="BK114" s="30" t="str">
        <f>IF(OR(ISBLANK(FirstEntry!BK114),ISBLANK(DoubleEntry!BK114)),"missing one or both entries",IF(FirstEntry!BK114=DoubleEntry!BK114,FirstEntry!BK114,"check! 1st:"&amp;FirstEntry!BK114&amp;" 2nd: "&amp;DoubleEntry!BK114))</f>
        <v>missing one or both entries</v>
      </c>
      <c r="BL114" s="30" t="str">
        <f>IF(OR(ISBLANK(FirstEntry!BL114),ISBLANK(DoubleEntry!BL114)),"missing one or both entries",IF(FirstEntry!BL114=DoubleEntry!BL114,FirstEntry!BL114,"check! 1st:"&amp;FirstEntry!BL114&amp;" 2nd: "&amp;DoubleEntry!BL114))</f>
        <v>missing one or both entries</v>
      </c>
      <c r="BM114" s="30" t="str">
        <f>IF(OR(ISBLANK(FirstEntry!BM114),ISBLANK(DoubleEntry!BM114)),"missing one or both entries",IF(FirstEntry!BM114=DoubleEntry!BM114,FirstEntry!BM114,"check! 1st:"&amp;FirstEntry!BM114&amp;" 2nd: "&amp;DoubleEntry!BM114))</f>
        <v>missing one or both entries</v>
      </c>
      <c r="BN114" s="30" t="str">
        <f>IF(OR(ISBLANK(FirstEntry!BN114),ISBLANK(DoubleEntry!BN114)),"missing one or both entries",IF(FirstEntry!BN114=DoubleEntry!BN114,FirstEntry!BN114,"check! 1st:"&amp;FirstEntry!BN114&amp;" 2nd: "&amp;DoubleEntry!BN114))</f>
        <v>missing one or both entries</v>
      </c>
      <c r="BO114" s="30" t="str">
        <f>IF(OR(ISBLANK(FirstEntry!BO114),ISBLANK(DoubleEntry!BO114)),"missing one or both entries",IF(FirstEntry!BO114=DoubleEntry!BO114,FirstEntry!BO114,"check! 1st:"&amp;FirstEntry!BO114&amp;" 2nd: "&amp;DoubleEntry!BO114))</f>
        <v>missing one or both entries</v>
      </c>
      <c r="BP114" s="30" t="str">
        <f>IF(OR(ISBLANK(FirstEntry!BP114),ISBLANK(DoubleEntry!BP114)),"missing one or both entries",IF(FirstEntry!BP114=DoubleEntry!BP114,FirstEntry!BP114,"check! 1st:"&amp;FirstEntry!BP114&amp;"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IF(OR(ISBLANK(FirstEntry!BG115),ISBLANK(DoubleEntry!BG115)),"missing one or both entries",IF(FirstEntry!BG115=DoubleEntry!BG115,FirstEntry!BG115,"check! 1st:"&amp;FirstEntry!BG115&amp;" 2nd: "&amp;DoubleEntry!BG115))</f>
        <v>missing one or both entries</v>
      </c>
      <c r="BH115" s="30" t="str">
        <f>IF(OR(ISBLANK(FirstEntry!BH115),ISBLANK(DoubleEntry!BH115)),"missing one or both entries",IF(FirstEntry!BH115=DoubleEntry!BH115,FirstEntry!BH115,"check! 1st:"&amp;FirstEntry!BH115&amp;" 2nd: "&amp;DoubleEntry!BH115))</f>
        <v>missing one or both entries</v>
      </c>
      <c r="BI115" s="30" t="str">
        <f>IF(OR(ISBLANK(FirstEntry!BI115),ISBLANK(DoubleEntry!BI115)),"missing one or both entries",IF(FirstEntry!BI115=DoubleEntry!BI115,FirstEntry!BI115,"check! 1st:"&amp;FirstEntry!BI115&amp;" 2nd: "&amp;DoubleEntry!BI115))</f>
        <v>missing one or both entries</v>
      </c>
      <c r="BJ115" s="30" t="str">
        <f>IF(OR(ISBLANK(FirstEntry!BJ115),ISBLANK(DoubleEntry!BJ115)),"missing one or both entries",IF(FirstEntry!BJ115=DoubleEntry!BJ115,FirstEntry!BJ115,"check! 1st:"&amp;FirstEntry!BJ115&amp;" 2nd: "&amp;DoubleEntry!BJ115))</f>
        <v>missing one or both entries</v>
      </c>
      <c r="BK115" s="30" t="str">
        <f>IF(OR(ISBLANK(FirstEntry!BK115),ISBLANK(DoubleEntry!BK115)),"missing one or both entries",IF(FirstEntry!BK115=DoubleEntry!BK115,FirstEntry!BK115,"check! 1st:"&amp;FirstEntry!BK115&amp;" 2nd: "&amp;DoubleEntry!BK115))</f>
        <v>missing one or both entries</v>
      </c>
      <c r="BL115" s="30" t="str">
        <f>IF(OR(ISBLANK(FirstEntry!BL115),ISBLANK(DoubleEntry!BL115)),"missing one or both entries",IF(FirstEntry!BL115=DoubleEntry!BL115,FirstEntry!BL115,"check! 1st:"&amp;FirstEntry!BL115&amp;" 2nd: "&amp;DoubleEntry!BL115))</f>
        <v>missing one or both entries</v>
      </c>
      <c r="BM115" s="30" t="str">
        <f>IF(OR(ISBLANK(FirstEntry!BM115),ISBLANK(DoubleEntry!BM115)),"missing one or both entries",IF(FirstEntry!BM115=DoubleEntry!BM115,FirstEntry!BM115,"check! 1st:"&amp;FirstEntry!BM115&amp;" 2nd: "&amp;DoubleEntry!BM115))</f>
        <v>missing one or both entries</v>
      </c>
      <c r="BN115" s="30" t="str">
        <f>IF(OR(ISBLANK(FirstEntry!BN115),ISBLANK(DoubleEntry!BN115)),"missing one or both entries",IF(FirstEntry!BN115=DoubleEntry!BN115,FirstEntry!BN115,"check! 1st:"&amp;FirstEntry!BN115&amp;" 2nd: "&amp;DoubleEntry!BN115))</f>
        <v>missing one or both entries</v>
      </c>
      <c r="BO115" s="30" t="str">
        <f>IF(OR(ISBLANK(FirstEntry!BO115),ISBLANK(DoubleEntry!BO115)),"missing one or both entries",IF(FirstEntry!BO115=DoubleEntry!BO115,FirstEntry!BO115,"check! 1st:"&amp;FirstEntry!BO115&amp;" 2nd: "&amp;DoubleEntry!BO115))</f>
        <v>missing one or both entries</v>
      </c>
      <c r="BP115" s="30" t="str">
        <f>IF(OR(ISBLANK(FirstEntry!BP115),ISBLANK(DoubleEntry!BP115)),"missing one or both entries",IF(FirstEntry!BP115=DoubleEntry!BP115,FirstEntry!BP115,"check! 1st:"&amp;FirstEntry!BP115&amp;"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IF(OR(ISBLANK(FirstEntry!BG116),ISBLANK(DoubleEntry!BG116)),"missing one or both entries",IF(FirstEntry!BG116=DoubleEntry!BG116,FirstEntry!BG116,"check! 1st:"&amp;FirstEntry!BG116&amp;" 2nd: "&amp;DoubleEntry!BG116))</f>
        <v>missing one or both entries</v>
      </c>
      <c r="BH116" s="30" t="str">
        <f>IF(OR(ISBLANK(FirstEntry!BH116),ISBLANK(DoubleEntry!BH116)),"missing one or both entries",IF(FirstEntry!BH116=DoubleEntry!BH116,FirstEntry!BH116,"check! 1st:"&amp;FirstEntry!BH116&amp;" 2nd: "&amp;DoubleEntry!BH116))</f>
        <v>missing one or both entries</v>
      </c>
      <c r="BI116" s="30" t="str">
        <f>IF(OR(ISBLANK(FirstEntry!BI116),ISBLANK(DoubleEntry!BI116)),"missing one or both entries",IF(FirstEntry!BI116=DoubleEntry!BI116,FirstEntry!BI116,"check! 1st:"&amp;FirstEntry!BI116&amp;" 2nd: "&amp;DoubleEntry!BI116))</f>
        <v>missing one or both entries</v>
      </c>
      <c r="BJ116" s="30" t="str">
        <f>IF(OR(ISBLANK(FirstEntry!BJ116),ISBLANK(DoubleEntry!BJ116)),"missing one or both entries",IF(FirstEntry!BJ116=DoubleEntry!BJ116,FirstEntry!BJ116,"check! 1st:"&amp;FirstEntry!BJ116&amp;" 2nd: "&amp;DoubleEntry!BJ116))</f>
        <v>missing one or both entries</v>
      </c>
      <c r="BK116" s="30" t="str">
        <f>IF(OR(ISBLANK(FirstEntry!BK116),ISBLANK(DoubleEntry!BK116)),"missing one or both entries",IF(FirstEntry!BK116=DoubleEntry!BK116,FirstEntry!BK116,"check! 1st:"&amp;FirstEntry!BK116&amp;" 2nd: "&amp;DoubleEntry!BK116))</f>
        <v>missing one or both entries</v>
      </c>
      <c r="BL116" s="30" t="str">
        <f>IF(OR(ISBLANK(FirstEntry!BL116),ISBLANK(DoubleEntry!BL116)),"missing one or both entries",IF(FirstEntry!BL116=DoubleEntry!BL116,FirstEntry!BL116,"check! 1st:"&amp;FirstEntry!BL116&amp;" 2nd: "&amp;DoubleEntry!BL116))</f>
        <v>missing one or both entries</v>
      </c>
      <c r="BM116" s="30" t="str">
        <f>IF(OR(ISBLANK(FirstEntry!BM116),ISBLANK(DoubleEntry!BM116)),"missing one or both entries",IF(FirstEntry!BM116=DoubleEntry!BM116,FirstEntry!BM116,"check! 1st:"&amp;FirstEntry!BM116&amp;" 2nd: "&amp;DoubleEntry!BM116))</f>
        <v>missing one or both entries</v>
      </c>
      <c r="BN116" s="30" t="str">
        <f>IF(OR(ISBLANK(FirstEntry!BN116),ISBLANK(DoubleEntry!BN116)),"missing one or both entries",IF(FirstEntry!BN116=DoubleEntry!BN116,FirstEntry!BN116,"check! 1st:"&amp;FirstEntry!BN116&amp;" 2nd: "&amp;DoubleEntry!BN116))</f>
        <v>missing one or both entries</v>
      </c>
      <c r="BO116" s="30" t="str">
        <f>IF(OR(ISBLANK(FirstEntry!BO116),ISBLANK(DoubleEntry!BO116)),"missing one or both entries",IF(FirstEntry!BO116=DoubleEntry!BO116,FirstEntry!BO116,"check! 1st:"&amp;FirstEntry!BO116&amp;" 2nd: "&amp;DoubleEntry!BO116))</f>
        <v>missing one or both entries</v>
      </c>
      <c r="BP116" s="30" t="str">
        <f>IF(OR(ISBLANK(FirstEntry!BP116),ISBLANK(DoubleEntry!BP116)),"missing one or both entries",IF(FirstEntry!BP116=DoubleEntry!BP116,FirstEntry!BP116,"check! 1st:"&amp;FirstEntry!BP116&amp;"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IF(OR(ISBLANK(FirstEntry!BG117),ISBLANK(DoubleEntry!BG117)),"missing one or both entries",IF(FirstEntry!BG117=DoubleEntry!BG117,FirstEntry!BG117,"check! 1st:"&amp;FirstEntry!BG117&amp;" 2nd: "&amp;DoubleEntry!BG117))</f>
        <v>missing one or both entries</v>
      </c>
      <c r="BH117" s="30" t="str">
        <f>IF(OR(ISBLANK(FirstEntry!BH117),ISBLANK(DoubleEntry!BH117)),"missing one or both entries",IF(FirstEntry!BH117=DoubleEntry!BH117,FirstEntry!BH117,"check! 1st:"&amp;FirstEntry!BH117&amp;" 2nd: "&amp;DoubleEntry!BH117))</f>
        <v>missing one or both entries</v>
      </c>
      <c r="BI117" s="30" t="str">
        <f>IF(OR(ISBLANK(FirstEntry!BI117),ISBLANK(DoubleEntry!BI117)),"missing one or both entries",IF(FirstEntry!BI117=DoubleEntry!BI117,FirstEntry!BI117,"check! 1st:"&amp;FirstEntry!BI117&amp;" 2nd: "&amp;DoubleEntry!BI117))</f>
        <v>missing one or both entries</v>
      </c>
      <c r="BJ117" s="30" t="str">
        <f>IF(OR(ISBLANK(FirstEntry!BJ117),ISBLANK(DoubleEntry!BJ117)),"missing one or both entries",IF(FirstEntry!BJ117=DoubleEntry!BJ117,FirstEntry!BJ117,"check! 1st:"&amp;FirstEntry!BJ117&amp;" 2nd: "&amp;DoubleEntry!BJ117))</f>
        <v>missing one or both entries</v>
      </c>
      <c r="BK117" s="30" t="str">
        <f>IF(OR(ISBLANK(FirstEntry!BK117),ISBLANK(DoubleEntry!BK117)),"missing one or both entries",IF(FirstEntry!BK117=DoubleEntry!BK117,FirstEntry!BK117,"check! 1st:"&amp;FirstEntry!BK117&amp;" 2nd: "&amp;DoubleEntry!BK117))</f>
        <v>missing one or both entries</v>
      </c>
      <c r="BL117" s="30" t="str">
        <f>IF(OR(ISBLANK(FirstEntry!BL117),ISBLANK(DoubleEntry!BL117)),"missing one or both entries",IF(FirstEntry!BL117=DoubleEntry!BL117,FirstEntry!BL117,"check! 1st:"&amp;FirstEntry!BL117&amp;" 2nd: "&amp;DoubleEntry!BL117))</f>
        <v>missing one or both entries</v>
      </c>
      <c r="BM117" s="30" t="str">
        <f>IF(OR(ISBLANK(FirstEntry!BM117),ISBLANK(DoubleEntry!BM117)),"missing one or both entries",IF(FirstEntry!BM117=DoubleEntry!BM117,FirstEntry!BM117,"check! 1st:"&amp;FirstEntry!BM117&amp;" 2nd: "&amp;DoubleEntry!BM117))</f>
        <v>missing one or both entries</v>
      </c>
      <c r="BN117" s="30" t="str">
        <f>IF(OR(ISBLANK(FirstEntry!BN117),ISBLANK(DoubleEntry!BN117)),"missing one or both entries",IF(FirstEntry!BN117=DoubleEntry!BN117,FirstEntry!BN117,"check! 1st:"&amp;FirstEntry!BN117&amp;" 2nd: "&amp;DoubleEntry!BN117))</f>
        <v>missing one or both entries</v>
      </c>
      <c r="BO117" s="30" t="str">
        <f>IF(OR(ISBLANK(FirstEntry!BO117),ISBLANK(DoubleEntry!BO117)),"missing one or both entries",IF(FirstEntry!BO117=DoubleEntry!BO117,FirstEntry!BO117,"check! 1st:"&amp;FirstEntry!BO117&amp;" 2nd: "&amp;DoubleEntry!BO117))</f>
        <v>missing one or both entries</v>
      </c>
      <c r="BP117" s="30" t="str">
        <f>IF(OR(ISBLANK(FirstEntry!BP117),ISBLANK(DoubleEntry!BP117)),"missing one or both entries",IF(FirstEntry!BP117=DoubleEntry!BP117,FirstEntry!BP117,"check! 1st:"&amp;FirstEntry!BP117&amp;"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IF(OR(ISBLANK(FirstEntry!BG118),ISBLANK(DoubleEntry!BG118)),"missing one or both entries",IF(FirstEntry!BG118=DoubleEntry!BG118,FirstEntry!BG118,"check! 1st:"&amp;FirstEntry!BG118&amp;" 2nd: "&amp;DoubleEntry!BG118))</f>
        <v>missing one or both entries</v>
      </c>
      <c r="BH118" s="30" t="str">
        <f>IF(OR(ISBLANK(FirstEntry!BH118),ISBLANK(DoubleEntry!BH118)),"missing one or both entries",IF(FirstEntry!BH118=DoubleEntry!BH118,FirstEntry!BH118,"check! 1st:"&amp;FirstEntry!BH118&amp;" 2nd: "&amp;DoubleEntry!BH118))</f>
        <v>missing one or both entries</v>
      </c>
      <c r="BI118" s="30" t="str">
        <f>IF(OR(ISBLANK(FirstEntry!BI118),ISBLANK(DoubleEntry!BI118)),"missing one or both entries",IF(FirstEntry!BI118=DoubleEntry!BI118,FirstEntry!BI118,"check! 1st:"&amp;FirstEntry!BI118&amp;" 2nd: "&amp;DoubleEntry!BI118))</f>
        <v>missing one or both entries</v>
      </c>
      <c r="BJ118" s="30" t="str">
        <f>IF(OR(ISBLANK(FirstEntry!BJ118),ISBLANK(DoubleEntry!BJ118)),"missing one or both entries",IF(FirstEntry!BJ118=DoubleEntry!BJ118,FirstEntry!BJ118,"check! 1st:"&amp;FirstEntry!BJ118&amp;" 2nd: "&amp;DoubleEntry!BJ118))</f>
        <v>missing one or both entries</v>
      </c>
      <c r="BK118" s="30" t="str">
        <f>IF(OR(ISBLANK(FirstEntry!BK118),ISBLANK(DoubleEntry!BK118)),"missing one or both entries",IF(FirstEntry!BK118=DoubleEntry!BK118,FirstEntry!BK118,"check! 1st:"&amp;FirstEntry!BK118&amp;" 2nd: "&amp;DoubleEntry!BK118))</f>
        <v>missing one or both entries</v>
      </c>
      <c r="BL118" s="30" t="str">
        <f>IF(OR(ISBLANK(FirstEntry!BL118),ISBLANK(DoubleEntry!BL118)),"missing one or both entries",IF(FirstEntry!BL118=DoubleEntry!BL118,FirstEntry!BL118,"check! 1st:"&amp;FirstEntry!BL118&amp;" 2nd: "&amp;DoubleEntry!BL118))</f>
        <v>missing one or both entries</v>
      </c>
      <c r="BM118" s="30" t="str">
        <f>IF(OR(ISBLANK(FirstEntry!BM118),ISBLANK(DoubleEntry!BM118)),"missing one or both entries",IF(FirstEntry!BM118=DoubleEntry!BM118,FirstEntry!BM118,"check! 1st:"&amp;FirstEntry!BM118&amp;" 2nd: "&amp;DoubleEntry!BM118))</f>
        <v>missing one or both entries</v>
      </c>
      <c r="BN118" s="30" t="str">
        <f>IF(OR(ISBLANK(FirstEntry!BN118),ISBLANK(DoubleEntry!BN118)),"missing one or both entries",IF(FirstEntry!BN118=DoubleEntry!BN118,FirstEntry!BN118,"check! 1st:"&amp;FirstEntry!BN118&amp;" 2nd: "&amp;DoubleEntry!BN118))</f>
        <v>missing one or both entries</v>
      </c>
      <c r="BO118" s="30" t="str">
        <f>IF(OR(ISBLANK(FirstEntry!BO118),ISBLANK(DoubleEntry!BO118)),"missing one or both entries",IF(FirstEntry!BO118=DoubleEntry!BO118,FirstEntry!BO118,"check! 1st:"&amp;FirstEntry!BO118&amp;" 2nd: "&amp;DoubleEntry!BO118))</f>
        <v>missing one or both entries</v>
      </c>
      <c r="BP118" s="30" t="str">
        <f>IF(OR(ISBLANK(FirstEntry!BP118),ISBLANK(DoubleEntry!BP118)),"missing one or both entries",IF(FirstEntry!BP118=DoubleEntry!BP118,FirstEntry!BP118,"check! 1st:"&amp;FirstEntry!BP118&amp;"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zoomScale="125" zoomScaleNormal="125" zoomScalePageLayoutView="125" workbookViewId="0">
      <selection activeCell="BC5" sqref="BC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2018-05-28T18:24:42Z</dcterms:modified>
</cp:coreProperties>
</file>