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D54" i="1"/>
  <c r="F54" i="1"/>
  <c r="B53" i="1" l="1"/>
  <c r="D53" i="1"/>
  <c r="F53" i="1"/>
  <c r="F52" i="1"/>
  <c r="D52" i="1"/>
  <c r="B52" i="1"/>
</calcChain>
</file>

<file path=xl/sharedStrings.xml><?xml version="1.0" encoding="utf-8"?>
<sst xmlns="http://schemas.openxmlformats.org/spreadsheetml/2006/main" count="6" uniqueCount="6">
  <si>
    <t>T = 1</t>
  </si>
  <si>
    <t>T = 1E64</t>
  </si>
  <si>
    <t>T = 1E128</t>
  </si>
  <si>
    <t>AVG</t>
  </si>
  <si>
    <t>No. Of opt</t>
  </si>
  <si>
    <t>% of successes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</si>
</sst>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34" workbookViewId="0">
      <selection activeCell="I52" sqref="I52"/>
    </sheetView>
  </sheetViews>
  <sheetFormatPr defaultRowHeight="15" x14ac:dyDescent="0.25"/>
  <cols>
    <col min="2" max="2" width="9.85546875" bestFit="1" customWidth="1"/>
    <col min="7" max="7" width="13.7109375" customWidth="1"/>
  </cols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 s="1">
        <v>155683000</v>
      </c>
      <c r="B2">
        <v>2085</v>
      </c>
      <c r="C2" s="1">
        <v>1590100000</v>
      </c>
      <c r="D2">
        <v>2090</v>
      </c>
      <c r="E2" s="1">
        <v>3086660000</v>
      </c>
      <c r="F2">
        <v>2181</v>
      </c>
    </row>
    <row r="3" spans="1:6" x14ac:dyDescent="0.25">
      <c r="A3" s="1">
        <v>141685000</v>
      </c>
      <c r="B3">
        <v>2085</v>
      </c>
      <c r="C3" s="1">
        <v>1607560000</v>
      </c>
      <c r="D3">
        <v>2103</v>
      </c>
      <c r="E3" s="1">
        <v>3007410000</v>
      </c>
      <c r="F3">
        <v>2103</v>
      </c>
    </row>
    <row r="4" spans="1:6" x14ac:dyDescent="0.25">
      <c r="A4" s="1">
        <v>140823000</v>
      </c>
      <c r="B4">
        <v>2085</v>
      </c>
      <c r="C4" s="1">
        <v>1551140000</v>
      </c>
      <c r="D4">
        <v>2085</v>
      </c>
      <c r="E4" s="1">
        <v>3053370000</v>
      </c>
      <c r="F4">
        <v>2090</v>
      </c>
    </row>
    <row r="5" spans="1:6" x14ac:dyDescent="0.25">
      <c r="A5" s="1">
        <v>138626000</v>
      </c>
      <c r="B5">
        <v>2129</v>
      </c>
      <c r="C5" s="1">
        <v>1637220000</v>
      </c>
      <c r="D5">
        <v>2085</v>
      </c>
      <c r="E5" s="1">
        <v>3044990000</v>
      </c>
      <c r="F5">
        <v>2090</v>
      </c>
    </row>
    <row r="6" spans="1:6" x14ac:dyDescent="0.25">
      <c r="A6" s="1">
        <v>136484000</v>
      </c>
      <c r="B6">
        <v>2085</v>
      </c>
      <c r="C6" s="1">
        <v>1594280000</v>
      </c>
      <c r="D6">
        <v>2123</v>
      </c>
      <c r="E6" s="1">
        <v>3052770000</v>
      </c>
      <c r="F6">
        <v>2123</v>
      </c>
    </row>
    <row r="7" spans="1:6" x14ac:dyDescent="0.25">
      <c r="A7" s="1">
        <v>141315000</v>
      </c>
      <c r="B7">
        <v>2085</v>
      </c>
      <c r="C7" s="1">
        <v>1756890000</v>
      </c>
      <c r="D7">
        <v>2123</v>
      </c>
      <c r="E7" s="1">
        <v>3012860000</v>
      </c>
      <c r="F7">
        <v>2085</v>
      </c>
    </row>
    <row r="8" spans="1:6" x14ac:dyDescent="0.25">
      <c r="A8" s="1">
        <v>127359000</v>
      </c>
      <c r="B8">
        <v>2085</v>
      </c>
      <c r="C8" s="1">
        <v>1640720000</v>
      </c>
      <c r="D8">
        <v>2103</v>
      </c>
      <c r="E8" s="1">
        <v>2997380000</v>
      </c>
      <c r="F8">
        <v>2085</v>
      </c>
    </row>
    <row r="9" spans="1:6" x14ac:dyDescent="0.25">
      <c r="A9" s="1">
        <v>122637000</v>
      </c>
      <c r="B9">
        <v>2129</v>
      </c>
      <c r="C9" s="1">
        <v>1606350000</v>
      </c>
      <c r="D9">
        <v>2103</v>
      </c>
      <c r="E9" s="1">
        <v>3167420000</v>
      </c>
      <c r="F9">
        <v>2085</v>
      </c>
    </row>
    <row r="10" spans="1:6" x14ac:dyDescent="0.25">
      <c r="A10" s="1">
        <v>120411000</v>
      </c>
      <c r="B10">
        <v>2085</v>
      </c>
      <c r="C10" s="1">
        <v>1615570000</v>
      </c>
      <c r="D10">
        <v>2085</v>
      </c>
      <c r="E10" s="1">
        <v>3037250000</v>
      </c>
      <c r="F10">
        <v>2085</v>
      </c>
    </row>
    <row r="11" spans="1:6" x14ac:dyDescent="0.25">
      <c r="A11" s="1">
        <v>120709000</v>
      </c>
      <c r="B11">
        <v>2085</v>
      </c>
      <c r="C11" s="1">
        <v>1843050000</v>
      </c>
      <c r="D11">
        <v>2085</v>
      </c>
      <c r="E11" s="1">
        <v>3152570000</v>
      </c>
      <c r="F11">
        <v>2103</v>
      </c>
    </row>
    <row r="12" spans="1:6" x14ac:dyDescent="0.25">
      <c r="A12" s="1">
        <v>136785000</v>
      </c>
      <c r="B12">
        <v>2123</v>
      </c>
      <c r="C12" s="1">
        <v>1591330000</v>
      </c>
      <c r="D12">
        <v>2090</v>
      </c>
      <c r="E12" s="1">
        <v>3163600000</v>
      </c>
      <c r="F12">
        <v>2103</v>
      </c>
    </row>
    <row r="13" spans="1:6" x14ac:dyDescent="0.25">
      <c r="A13" s="1">
        <v>134286000</v>
      </c>
      <c r="B13">
        <v>2123</v>
      </c>
      <c r="C13" s="1">
        <v>1627230000</v>
      </c>
      <c r="D13">
        <v>2103</v>
      </c>
      <c r="E13" s="1">
        <v>3056230000</v>
      </c>
      <c r="F13">
        <v>2090</v>
      </c>
    </row>
    <row r="14" spans="1:6" x14ac:dyDescent="0.25">
      <c r="A14" s="1">
        <v>121610000</v>
      </c>
      <c r="B14">
        <v>2123</v>
      </c>
      <c r="C14" s="1">
        <v>1592230000</v>
      </c>
      <c r="D14">
        <v>2103</v>
      </c>
      <c r="E14" s="1">
        <v>3016050000</v>
      </c>
      <c r="F14">
        <v>2120</v>
      </c>
    </row>
    <row r="15" spans="1:6" x14ac:dyDescent="0.25">
      <c r="A15" s="1">
        <v>120843000</v>
      </c>
      <c r="B15">
        <v>2123</v>
      </c>
      <c r="C15" s="1">
        <v>1628840000</v>
      </c>
      <c r="D15">
        <v>2085</v>
      </c>
      <c r="E15" s="1">
        <v>3061990000</v>
      </c>
      <c r="F15">
        <v>2103</v>
      </c>
    </row>
    <row r="16" spans="1:6" x14ac:dyDescent="0.25">
      <c r="A16" s="1">
        <v>125834000</v>
      </c>
      <c r="B16">
        <v>2123</v>
      </c>
      <c r="C16" s="1">
        <v>1643770000</v>
      </c>
      <c r="D16">
        <v>2085</v>
      </c>
      <c r="E16" s="1">
        <v>2995150000</v>
      </c>
      <c r="F16">
        <v>2103</v>
      </c>
    </row>
    <row r="17" spans="1:6" x14ac:dyDescent="0.25">
      <c r="A17" s="1">
        <v>126902000</v>
      </c>
      <c r="B17">
        <v>2123</v>
      </c>
      <c r="C17" s="1">
        <v>1601030000</v>
      </c>
      <c r="D17">
        <v>2103</v>
      </c>
      <c r="E17" s="1">
        <v>3240600000</v>
      </c>
      <c r="F17">
        <v>2166</v>
      </c>
    </row>
    <row r="18" spans="1:6" x14ac:dyDescent="0.25">
      <c r="A18" s="1">
        <v>140774000</v>
      </c>
      <c r="B18">
        <v>2151</v>
      </c>
      <c r="C18" s="1">
        <v>1707730000</v>
      </c>
      <c r="D18">
        <v>2090</v>
      </c>
      <c r="E18" s="1">
        <v>3053180000</v>
      </c>
      <c r="F18">
        <v>2123</v>
      </c>
    </row>
    <row r="19" spans="1:6" x14ac:dyDescent="0.25">
      <c r="A19" s="1">
        <v>131928000</v>
      </c>
      <c r="B19">
        <v>2116</v>
      </c>
      <c r="C19" s="1">
        <v>1637620000</v>
      </c>
      <c r="D19">
        <v>2090</v>
      </c>
      <c r="E19" s="1">
        <v>3015540000</v>
      </c>
      <c r="F19">
        <v>2090</v>
      </c>
    </row>
    <row r="20" spans="1:6" x14ac:dyDescent="0.25">
      <c r="A20" s="1">
        <v>120200000</v>
      </c>
      <c r="B20">
        <v>2123</v>
      </c>
      <c r="C20" s="1">
        <v>1637450000</v>
      </c>
      <c r="D20">
        <v>2138</v>
      </c>
      <c r="E20" s="1">
        <v>3013500000</v>
      </c>
      <c r="F20">
        <v>2119</v>
      </c>
    </row>
    <row r="21" spans="1:6" x14ac:dyDescent="0.25">
      <c r="A21" s="1">
        <v>119376000</v>
      </c>
      <c r="B21">
        <v>2103</v>
      </c>
      <c r="C21" s="1">
        <v>1570260000</v>
      </c>
      <c r="D21">
        <v>2085</v>
      </c>
      <c r="E21" s="1">
        <v>3006210000</v>
      </c>
      <c r="F21">
        <v>2103</v>
      </c>
    </row>
    <row r="22" spans="1:6" x14ac:dyDescent="0.25">
      <c r="A22" s="1">
        <v>120413000</v>
      </c>
      <c r="B22">
        <v>2085</v>
      </c>
      <c r="C22" s="1">
        <v>1641780000</v>
      </c>
      <c r="D22">
        <v>2085</v>
      </c>
      <c r="E22" s="1">
        <v>3077060000</v>
      </c>
      <c r="F22">
        <v>2085</v>
      </c>
    </row>
    <row r="23" spans="1:6" x14ac:dyDescent="0.25">
      <c r="A23" s="1">
        <v>120569000</v>
      </c>
      <c r="B23">
        <v>2085</v>
      </c>
      <c r="C23" s="1">
        <v>1629130000</v>
      </c>
      <c r="D23">
        <v>2085</v>
      </c>
      <c r="E23" s="1">
        <v>2976350000</v>
      </c>
      <c r="F23">
        <v>2085</v>
      </c>
    </row>
    <row r="24" spans="1:6" x14ac:dyDescent="0.25">
      <c r="A24" s="1">
        <v>124985000</v>
      </c>
      <c r="B24">
        <v>2120</v>
      </c>
      <c r="C24" s="1">
        <v>1654700000</v>
      </c>
      <c r="D24">
        <v>2085</v>
      </c>
      <c r="E24" s="1">
        <v>3155350000</v>
      </c>
      <c r="F24">
        <v>2120</v>
      </c>
    </row>
    <row r="25" spans="1:6" x14ac:dyDescent="0.25">
      <c r="A25" s="1">
        <v>122370000</v>
      </c>
      <c r="B25">
        <v>2149</v>
      </c>
      <c r="C25" s="1">
        <v>1621150000</v>
      </c>
      <c r="D25">
        <v>2085</v>
      </c>
      <c r="E25" s="1">
        <v>3010620000</v>
      </c>
      <c r="F25">
        <v>2094</v>
      </c>
    </row>
    <row r="26" spans="1:6" x14ac:dyDescent="0.25">
      <c r="A26" s="1">
        <v>119774000</v>
      </c>
      <c r="B26">
        <v>2123</v>
      </c>
      <c r="C26" s="1">
        <v>1619720000</v>
      </c>
      <c r="D26">
        <v>2085</v>
      </c>
      <c r="E26" s="1">
        <v>3045450000</v>
      </c>
      <c r="F26">
        <v>2090</v>
      </c>
    </row>
    <row r="27" spans="1:6" x14ac:dyDescent="0.25">
      <c r="A27" s="1">
        <v>125824000</v>
      </c>
      <c r="B27">
        <v>2120</v>
      </c>
      <c r="C27" s="1">
        <v>1606430000</v>
      </c>
      <c r="D27">
        <v>2103</v>
      </c>
      <c r="E27" s="1">
        <v>3022890000</v>
      </c>
      <c r="F27">
        <v>2090</v>
      </c>
    </row>
    <row r="28" spans="1:6" x14ac:dyDescent="0.25">
      <c r="A28" s="1">
        <v>138501000</v>
      </c>
      <c r="B28">
        <v>2103</v>
      </c>
      <c r="C28" s="1">
        <v>1626590000</v>
      </c>
      <c r="D28">
        <v>2085</v>
      </c>
      <c r="E28" s="1">
        <v>2983670000</v>
      </c>
      <c r="F28">
        <v>2123</v>
      </c>
    </row>
    <row r="29" spans="1:6" x14ac:dyDescent="0.25">
      <c r="A29" s="1">
        <v>122465000</v>
      </c>
      <c r="B29">
        <v>2098</v>
      </c>
      <c r="C29" s="1">
        <v>1576400000</v>
      </c>
      <c r="D29">
        <v>2085</v>
      </c>
      <c r="E29" s="1">
        <v>3014950000</v>
      </c>
      <c r="F29">
        <v>2085</v>
      </c>
    </row>
    <row r="30" spans="1:6" x14ac:dyDescent="0.25">
      <c r="A30" s="1">
        <v>120087000</v>
      </c>
      <c r="B30">
        <v>2151</v>
      </c>
      <c r="C30" s="1">
        <v>1627880000</v>
      </c>
      <c r="D30">
        <v>2085</v>
      </c>
      <c r="E30" s="1">
        <v>3027220000</v>
      </c>
      <c r="F30">
        <v>2085</v>
      </c>
    </row>
    <row r="31" spans="1:6" x14ac:dyDescent="0.25">
      <c r="A31" s="1">
        <v>120224000</v>
      </c>
      <c r="B31">
        <v>2103</v>
      </c>
      <c r="C31" s="1">
        <v>1609520000</v>
      </c>
      <c r="D31">
        <v>2085</v>
      </c>
      <c r="E31" s="1">
        <v>2983760000</v>
      </c>
      <c r="F31">
        <v>2103</v>
      </c>
    </row>
    <row r="32" spans="1:6" x14ac:dyDescent="0.25">
      <c r="A32" s="1">
        <v>123096000</v>
      </c>
      <c r="B32">
        <v>2098</v>
      </c>
      <c r="C32" s="1">
        <v>1633670000</v>
      </c>
      <c r="D32">
        <v>2085</v>
      </c>
      <c r="E32" s="1">
        <v>3006700000</v>
      </c>
      <c r="F32">
        <v>2136</v>
      </c>
    </row>
    <row r="33" spans="1:6" x14ac:dyDescent="0.25">
      <c r="A33" s="1">
        <v>151355000</v>
      </c>
      <c r="B33">
        <v>2151</v>
      </c>
      <c r="C33" s="1">
        <v>1626710000</v>
      </c>
      <c r="D33">
        <v>2085</v>
      </c>
      <c r="E33" s="1">
        <v>2975830000</v>
      </c>
      <c r="F33">
        <v>2090</v>
      </c>
    </row>
    <row r="34" spans="1:6" x14ac:dyDescent="0.25">
      <c r="A34" s="1">
        <v>133946000</v>
      </c>
      <c r="B34">
        <v>2120</v>
      </c>
      <c r="C34" s="1">
        <v>1632300000</v>
      </c>
      <c r="D34">
        <v>2120</v>
      </c>
      <c r="E34" s="1">
        <v>3007490000</v>
      </c>
      <c r="F34">
        <v>2085</v>
      </c>
    </row>
    <row r="35" spans="1:6" x14ac:dyDescent="0.25">
      <c r="A35" s="1">
        <v>125567000</v>
      </c>
      <c r="B35">
        <v>2120</v>
      </c>
      <c r="C35" s="1">
        <v>1625060000</v>
      </c>
      <c r="D35">
        <v>2090</v>
      </c>
      <c r="E35" s="1">
        <v>3008930000</v>
      </c>
      <c r="F35">
        <v>2085</v>
      </c>
    </row>
    <row r="36" spans="1:6" x14ac:dyDescent="0.25">
      <c r="A36" s="1">
        <v>120399000</v>
      </c>
      <c r="B36">
        <v>2085</v>
      </c>
      <c r="C36" s="1">
        <v>1617050000</v>
      </c>
      <c r="D36">
        <v>2090</v>
      </c>
      <c r="E36" s="1">
        <v>3020650000</v>
      </c>
      <c r="F36">
        <v>2103</v>
      </c>
    </row>
    <row r="37" spans="1:6" x14ac:dyDescent="0.25">
      <c r="A37" s="1">
        <v>120236000</v>
      </c>
      <c r="B37">
        <v>2085</v>
      </c>
      <c r="C37" s="1">
        <v>1647470000</v>
      </c>
      <c r="D37">
        <v>2120</v>
      </c>
      <c r="E37" s="1">
        <v>3016620000</v>
      </c>
      <c r="F37">
        <v>2090</v>
      </c>
    </row>
    <row r="38" spans="1:6" x14ac:dyDescent="0.25">
      <c r="A38" s="1">
        <v>128061000</v>
      </c>
      <c r="B38">
        <v>2154</v>
      </c>
      <c r="C38" s="1">
        <v>1697190000</v>
      </c>
      <c r="D38">
        <v>2090</v>
      </c>
      <c r="E38" s="1">
        <v>3017490000</v>
      </c>
      <c r="F38">
        <v>2090</v>
      </c>
    </row>
    <row r="39" spans="1:6" x14ac:dyDescent="0.25">
      <c r="A39" s="1">
        <v>134581000</v>
      </c>
      <c r="B39">
        <v>2090</v>
      </c>
      <c r="C39" s="1">
        <v>1659680000</v>
      </c>
      <c r="D39">
        <v>2120</v>
      </c>
      <c r="E39" s="1">
        <v>2997050000</v>
      </c>
      <c r="F39">
        <v>2090</v>
      </c>
    </row>
    <row r="40" spans="1:6" x14ac:dyDescent="0.25">
      <c r="A40" s="1">
        <v>143060000</v>
      </c>
      <c r="B40">
        <v>2090</v>
      </c>
      <c r="C40" s="1">
        <v>1578820000</v>
      </c>
      <c r="D40">
        <v>2153</v>
      </c>
      <c r="E40" s="1">
        <v>3009460000</v>
      </c>
      <c r="F40">
        <v>2123</v>
      </c>
    </row>
    <row r="41" spans="1:6" x14ac:dyDescent="0.25">
      <c r="A41" s="1">
        <v>122255000</v>
      </c>
      <c r="B41">
        <v>2103</v>
      </c>
      <c r="C41" s="1">
        <v>1653840000</v>
      </c>
      <c r="D41">
        <v>2153</v>
      </c>
      <c r="E41" s="1">
        <v>3013190000</v>
      </c>
      <c r="F41">
        <v>2123</v>
      </c>
    </row>
    <row r="42" spans="1:6" x14ac:dyDescent="0.25">
      <c r="A42" s="1">
        <v>121538000</v>
      </c>
      <c r="B42">
        <v>2097</v>
      </c>
      <c r="C42" s="1">
        <v>1625620000</v>
      </c>
      <c r="D42">
        <v>2151</v>
      </c>
      <c r="E42" s="1">
        <v>2993880000</v>
      </c>
      <c r="F42">
        <v>2120</v>
      </c>
    </row>
    <row r="43" spans="1:6" x14ac:dyDescent="0.25">
      <c r="A43" s="1">
        <v>121133000</v>
      </c>
      <c r="B43">
        <v>2090</v>
      </c>
      <c r="C43" s="1">
        <v>1618630000</v>
      </c>
      <c r="D43">
        <v>2154</v>
      </c>
      <c r="E43" s="1">
        <v>3000310000</v>
      </c>
      <c r="F43">
        <v>2085</v>
      </c>
    </row>
    <row r="44" spans="1:6" x14ac:dyDescent="0.25">
      <c r="A44" s="1">
        <v>135309000</v>
      </c>
      <c r="B44">
        <v>2085</v>
      </c>
      <c r="C44" s="1">
        <v>1673720000</v>
      </c>
      <c r="D44">
        <v>2100</v>
      </c>
      <c r="E44" s="1">
        <v>3016990000</v>
      </c>
      <c r="F44">
        <v>2085</v>
      </c>
    </row>
    <row r="45" spans="1:6" x14ac:dyDescent="0.25">
      <c r="A45" s="1">
        <v>150828000</v>
      </c>
      <c r="B45">
        <v>2085</v>
      </c>
      <c r="C45" s="1">
        <v>1623480000</v>
      </c>
      <c r="D45">
        <v>2103</v>
      </c>
      <c r="E45" s="1">
        <v>2967440000</v>
      </c>
      <c r="F45">
        <v>2085</v>
      </c>
    </row>
    <row r="46" spans="1:6" x14ac:dyDescent="0.25">
      <c r="A46" s="1">
        <v>123614000</v>
      </c>
      <c r="B46">
        <v>2116</v>
      </c>
      <c r="C46" s="1">
        <v>1575950000</v>
      </c>
      <c r="D46">
        <v>2134</v>
      </c>
      <c r="E46" s="1">
        <v>3022810000</v>
      </c>
      <c r="F46">
        <v>2085</v>
      </c>
    </row>
    <row r="47" spans="1:6" x14ac:dyDescent="0.25">
      <c r="A47" s="1">
        <v>120804000</v>
      </c>
      <c r="B47">
        <v>2120</v>
      </c>
      <c r="C47" s="1">
        <v>1659010000</v>
      </c>
      <c r="D47">
        <v>2103</v>
      </c>
      <c r="E47" s="1">
        <v>3042500000</v>
      </c>
      <c r="F47">
        <v>2103</v>
      </c>
    </row>
    <row r="48" spans="1:6" x14ac:dyDescent="0.25">
      <c r="A48" s="1">
        <v>124430000</v>
      </c>
      <c r="B48">
        <v>2103</v>
      </c>
      <c r="C48" s="1">
        <v>1817550000</v>
      </c>
      <c r="D48">
        <v>2085</v>
      </c>
      <c r="E48" s="1">
        <v>3050890000</v>
      </c>
      <c r="F48">
        <v>2085</v>
      </c>
    </row>
    <row r="49" spans="1:7" x14ac:dyDescent="0.25">
      <c r="A49" s="1">
        <v>120874000</v>
      </c>
      <c r="B49">
        <v>2103</v>
      </c>
      <c r="C49" s="1">
        <v>1596960000</v>
      </c>
      <c r="D49">
        <v>2085</v>
      </c>
      <c r="E49" s="1">
        <v>3209570000</v>
      </c>
      <c r="F49">
        <v>2085</v>
      </c>
    </row>
    <row r="50" spans="1:7" x14ac:dyDescent="0.25">
      <c r="A50" s="1">
        <v>122143000</v>
      </c>
      <c r="B50">
        <v>2103</v>
      </c>
      <c r="C50" s="1">
        <v>1649810000</v>
      </c>
      <c r="D50">
        <v>2090</v>
      </c>
      <c r="E50" s="1">
        <v>2952020000</v>
      </c>
      <c r="F50">
        <v>2120</v>
      </c>
    </row>
    <row r="51" spans="1:7" x14ac:dyDescent="0.25">
      <c r="A51" s="1">
        <v>120238000</v>
      </c>
      <c r="B51">
        <v>2103</v>
      </c>
      <c r="C51" s="1">
        <v>1628210000</v>
      </c>
      <c r="D51">
        <v>2085</v>
      </c>
      <c r="E51" s="1">
        <v>2953900000</v>
      </c>
      <c r="F51">
        <v>2120</v>
      </c>
    </row>
    <row r="52" spans="1:7" x14ac:dyDescent="0.25">
      <c r="B52">
        <f>AVERAGE(B2:B51)</f>
        <v>2108.14</v>
      </c>
      <c r="D52">
        <f>AVERAGE(D2:D51)</f>
        <v>2100.42</v>
      </c>
      <c r="F52">
        <f>AVERAGE(F2:F51)</f>
        <v>2101.96</v>
      </c>
      <c r="G52" t="s">
        <v>3</v>
      </c>
    </row>
    <row r="53" spans="1:7" x14ac:dyDescent="0.25">
      <c r="B53">
        <f>COUNTIF(B2:B51,2085)</f>
        <v>14</v>
      </c>
      <c r="D53">
        <f>COUNTIF(D2:D51,2085)</f>
        <v>21</v>
      </c>
      <c r="F53">
        <f>COUNTIF(F2:F51,2085)</f>
        <v>16</v>
      </c>
      <c r="G53" t="s">
        <v>4</v>
      </c>
    </row>
    <row r="54" spans="1:7" x14ac:dyDescent="0.25">
      <c r="B54" s="2">
        <f>(B53/50)*100</f>
        <v>28.000000000000004</v>
      </c>
      <c r="D54" s="2">
        <f>(D53/50)*100</f>
        <v>42</v>
      </c>
      <c r="F54" s="2">
        <f>(F53/50)*100</f>
        <v>32</v>
      </c>
      <c r="G54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2017-12-04T13:41:29Z</dcterms:modified>
</cp:coreProperties>
</file>