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16_integrated_PCM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<sst xmlns="http://schemas.openxmlformats.org/spreadsheetml/2006/main" count="37" uniqueCount="36">
  <si>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</si>
  <si>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</si>
  <si>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</si>
  <si>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</si>
  <si>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</si>
  <si>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</si>
  <si>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2017-01-08 01:08:51</t>
  </si>
  <si>
    <t xml:space="preserve">[31]</t>
  </si>
  <si>
    <t xml:space="preserve">[32]</t>
  </si>
  <si>
    <t xml:space="preserve">2017-01-08 20:54:16</t>
  </si>
  <si>
    <t xml:space="preserve">[33]</t>
  </si>
  <si>
    <t xml:space="preserve">2017-01-09 03:09:31</t>
  </si>
  <si>
    <t xml:space="preserve">[34]</t>
  </si>
  <si>
    <t xml:space="preserve">2017-01-09 12:22:53</t>
  </si>
  <si>
    <t xml:space="preserve">[35]</t>
  </si>
  <si>
    <t xml:space="preserve">2017-01-10 08:32:45</t>
  </si>
  <si>
    <t xml:space="preserve">[36]</t>
  </si>
  <si>
    <t xml:space="preserve">2017-01-10 14:03:42</t>
  </si>
  <si>
    <t xml:space="preserve">[37]</t>
  </si>
  <si>
    <t xml:space="preserve">2017-01-10 23:11:26</t>
  </si>
  <si>
    <t xml:space="preserve">[38]</t>
  </si>
  <si>
    <t xml:space="preserve">2017-01-11 04:05:00</t>
  </si>
  <si>
    <t xml:space="preserve">[39]</t>
  </si>
  <si>
    <t xml:space="preserve">2017-01-11 14:03:16</t>
  </si>
  <si>
    <t xml:space="preserve">[40]</t>
  </si>
  <si>
    <t xml:space="preserve">2017-01-12 05:05:22</t>
  </si>
  <si>
    <t xml:space="preserve">[41]</t>
  </si>
  <si>
    <t xml:space="preserve">2017-01-12 14:04:48</t>
  </si>
  <si>
    <t xml:space="preserve">[42]</t>
  </si>
  <si>
    <t xml:space="preserve">2017-01-12 19:11:38</t>
  </si>
  <si>
    <t xml:space="preserve">[43]</t>
  </si>
  <si>
    <t xml:space="preserve">2017-01-13 12:18:03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</si>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</sst>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31</v>
      </c>
      <c r="C2" s="1" t="s">
        <v>6</v>
      </c>
      <c r="D2" s="0" t="n">
        <v>742920.0478125</v>
      </c>
      <c r="E2" s="0" t="n">
        <v>19.23378</v>
      </c>
      <c r="F2" s="0" t="n">
        <v>2887.234</v>
      </c>
      <c r="G2" s="0" t="n">
        <v>2419.092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742920.0478125</v>
      </c>
      <c r="E3" s="0" t="n">
        <v>19.23378</v>
      </c>
      <c r="F3" s="0" t="n">
        <v>2887.234</v>
      </c>
      <c r="G3" s="0" t="n">
        <v>2419.092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742920.871018518</v>
      </c>
      <c r="E4" s="0" t="n">
        <v>5.50829</v>
      </c>
      <c r="F4" s="0" t="n">
        <v>574.4924</v>
      </c>
      <c r="G4" s="0" t="n">
        <v>587.999</v>
      </c>
      <c r="H4" s="0" t="n">
        <f aca="false">D4-$D$3</f>
        <v>0.823206018423662</v>
      </c>
      <c r="I4" s="0" t="n">
        <f aca="false">G4-$G$3</f>
        <v>-1831.093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742922.131608796</v>
      </c>
      <c r="E5" s="0" t="n">
        <v>15.26887</v>
      </c>
      <c r="F5" s="0" t="n">
        <v>1724.2244</v>
      </c>
      <c r="G5" s="0" t="n">
        <v>1483.079</v>
      </c>
      <c r="H5" s="0" t="n">
        <f aca="false">D5-$D$3</f>
        <v>2.0837962962687</v>
      </c>
      <c r="I5" s="0" t="n">
        <f aca="false">G5-$G$3</f>
        <v>-936.013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742922.515891204</v>
      </c>
      <c r="E6" s="0" t="n">
        <v>16.68489</v>
      </c>
      <c r="F6" s="0" t="n">
        <v>2109.5111</v>
      </c>
      <c r="G6" s="0" t="n">
        <v>1885.1</v>
      </c>
      <c r="H6" s="0" t="n">
        <f aca="false">D6-$D$3</f>
        <v>2.46807870361954</v>
      </c>
      <c r="I6" s="0" t="n">
        <f aca="false">G6-$G$3</f>
        <v>-533.992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742924.356076389</v>
      </c>
      <c r="E7" s="0" t="n">
        <v>10.2249</v>
      </c>
      <c r="F7" s="0" t="n">
        <v>1148.6627</v>
      </c>
      <c r="G7" s="0" t="n">
        <v>1075.924</v>
      </c>
      <c r="H7" s="0" t="n">
        <f aca="false">D7-$D$3</f>
        <v>4.30826388881542</v>
      </c>
      <c r="I7" s="0" t="n">
        <f aca="false">G7-$G$3</f>
        <v>-1343.168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742924.585902778</v>
      </c>
      <c r="E8" s="0" t="n">
        <v>12.55674</v>
      </c>
      <c r="F8" s="0" t="n">
        <v>1533.2332</v>
      </c>
      <c r="G8" s="0" t="n">
        <v>1291.03</v>
      </c>
      <c r="H8" s="0" t="n">
        <f aca="false">D8-$D$3</f>
        <v>4.53809027769603</v>
      </c>
      <c r="I8" s="0" t="n">
        <f aca="false">G8-$G$3</f>
        <v>-1128.062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742924.966273148</v>
      </c>
      <c r="E9" s="0" t="n">
        <v>15.75815</v>
      </c>
      <c r="F9" s="0" t="n">
        <v>1724.2817</v>
      </c>
      <c r="G9" s="0" t="n">
        <v>1399.229</v>
      </c>
      <c r="H9" s="0" t="n">
        <f aca="false">D9-$D$3</f>
        <v>4.91846064815763</v>
      </c>
      <c r="I9" s="0" t="n">
        <f aca="false">G9-$G$3</f>
        <v>-1019.863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742926.170138889</v>
      </c>
      <c r="E10" s="0" t="n">
        <v>13.90461</v>
      </c>
      <c r="F10" s="0" t="n">
        <v>1531.0092</v>
      </c>
      <c r="G10" s="0" t="n">
        <v>1277.442</v>
      </c>
      <c r="H10" s="0" t="n">
        <f aca="false">D10-$D$3</f>
        <v>6.1223263888387</v>
      </c>
      <c r="I10" s="0" t="n">
        <f aca="false">G10-$G$3</f>
        <v>-1141.65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742926.585601852</v>
      </c>
      <c r="E11" s="0" t="n">
        <v>14.97964</v>
      </c>
      <c r="F11" s="0" t="n">
        <v>1627.5958</v>
      </c>
      <c r="G11" s="0" t="n">
        <v>1608.261</v>
      </c>
      <c r="H11" s="0" t="n">
        <f aca="false">D11-$D$3</f>
        <v>6.53778935177252</v>
      </c>
      <c r="I11" s="0" t="n">
        <f aca="false">G11-$G$3</f>
        <v>-810.831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742928.212060185</v>
      </c>
      <c r="E12" s="0" t="n">
        <v>15.22097</v>
      </c>
      <c r="F12" s="0" t="n">
        <v>1626.3774</v>
      </c>
      <c r="G12" s="0" t="n">
        <v>1357.647</v>
      </c>
      <c r="H12" s="0" t="n">
        <f aca="false">D12-$D$3</f>
        <v>8.16424768511206</v>
      </c>
      <c r="I12" s="0" t="n">
        <f aca="false">G12-$G$3</f>
        <v>-1061.445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742928.586666667</v>
      </c>
      <c r="E13" s="0" t="n">
        <v>13.86235</v>
      </c>
      <c r="F13" s="0" t="n">
        <v>1529.432</v>
      </c>
      <c r="G13" s="0" t="n">
        <v>1429.949</v>
      </c>
      <c r="H13" s="0" t="n">
        <f aca="false">D13-$D$3</f>
        <v>8.53885416663252</v>
      </c>
      <c r="I13" s="0" t="n">
        <f aca="false">G13-$G$3</f>
        <v>-989.143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742928.79974537</v>
      </c>
      <c r="E14" s="0" t="n">
        <v>21.29492</v>
      </c>
      <c r="F14" s="0" t="n">
        <v>2103.0602</v>
      </c>
      <c r="G14" s="0" t="n">
        <v>1874.288</v>
      </c>
      <c r="H14" s="0" t="n">
        <f aca="false">D14-$D$3</f>
        <v>8.75193287036382</v>
      </c>
      <c r="I14" s="0" t="n">
        <f aca="false">G14-$G$3</f>
        <v>-544.804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742930.512534722</v>
      </c>
      <c r="E15" s="0" t="n">
        <v>13.07235</v>
      </c>
      <c r="F15" s="0" t="n">
        <v>1335.4212</v>
      </c>
      <c r="G15" s="0" t="n">
        <v>1297.534</v>
      </c>
      <c r="H15" s="0" t="n">
        <f aca="false">D15-$D$3</f>
        <v>10.4647222221829</v>
      </c>
      <c r="I15" s="0" t="n">
        <f aca="false">G15-$G$3</f>
        <v>-1121.558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D1" s="0" t="s">
        <v>34</v>
      </c>
      <c r="E1" s="0" t="s">
        <v>35</v>
      </c>
    </row>
    <row r="2" customFormat="false" ht="12.8" hidden="false" customHeight="false" outlineLevel="0" collapsed="false">
      <c r="A2" s="2" t="n">
        <v>0.823206018423662</v>
      </c>
      <c r="B2" s="2" t="n">
        <v>-1831.093</v>
      </c>
      <c r="D2" s="0" t="n">
        <v>742920.0478125</v>
      </c>
      <c r="E2" s="0" t="n">
        <v>2419.092</v>
      </c>
    </row>
    <row r="3" customFormat="false" ht="12.8" hidden="false" customHeight="false" outlineLevel="0" collapsed="false">
      <c r="A3" s="2" t="n">
        <v>2.0837962962687</v>
      </c>
      <c r="B3" s="2" t="n">
        <v>-936.013</v>
      </c>
    </row>
    <row r="4" customFormat="false" ht="12.8" hidden="false" customHeight="false" outlineLevel="0" collapsed="false">
      <c r="A4" s="2" t="n">
        <v>2.46807870361954</v>
      </c>
      <c r="B4" s="2" t="n">
        <v>-533.992</v>
      </c>
    </row>
    <row r="5" customFormat="false" ht="12.8" hidden="false" customHeight="false" outlineLevel="0" collapsed="false">
      <c r="A5" s="2" t="n">
        <v>4.30826388881542</v>
      </c>
      <c r="B5" s="2" t="n">
        <v>-1343.168</v>
      </c>
    </row>
    <row r="6" customFormat="false" ht="12.8" hidden="false" customHeight="false" outlineLevel="0" collapsed="false">
      <c r="A6" s="2" t="n">
        <v>4.53809027769603</v>
      </c>
      <c r="B6" s="2" t="n">
        <v>-1128.062</v>
      </c>
    </row>
    <row r="7" customFormat="false" ht="12.8" hidden="false" customHeight="false" outlineLevel="0" collapsed="false">
      <c r="A7" s="2" t="n">
        <v>4.91846064815763</v>
      </c>
      <c r="B7" s="2" t="n">
        <v>-1019.863</v>
      </c>
    </row>
    <row r="8" customFormat="false" ht="12.8" hidden="false" customHeight="false" outlineLevel="0" collapsed="false">
      <c r="A8" s="2" t="n">
        <v>6.1223263888387</v>
      </c>
      <c r="B8" s="2" t="n">
        <v>-1141.65</v>
      </c>
    </row>
    <row r="9" customFormat="false" ht="12.8" hidden="false" customHeight="false" outlineLevel="0" collapsed="false">
      <c r="A9" s="2" t="n">
        <v>6.53778935177252</v>
      </c>
      <c r="B9" s="2" t="n">
        <v>-810.831</v>
      </c>
    </row>
    <row r="10" customFormat="false" ht="12.8" hidden="false" customHeight="false" outlineLevel="0" collapsed="false">
      <c r="A10" s="2" t="n">
        <v>8.16424768511206</v>
      </c>
      <c r="B10" s="2" t="n">
        <v>-1061.445</v>
      </c>
    </row>
    <row r="11" customFormat="false" ht="12.8" hidden="false" customHeight="false" outlineLevel="0" collapsed="false">
      <c r="A11" s="2" t="n">
        <v>8.53885416663252</v>
      </c>
      <c r="B11" s="2" t="n">
        <v>-989.143</v>
      </c>
    </row>
    <row r="12" customFormat="false" ht="12.8" hidden="false" customHeight="false" outlineLevel="0" collapsed="false">
      <c r="A12" s="2" t="n">
        <v>8.75193287036382</v>
      </c>
      <c r="B12" s="2" t="n">
        <v>-544.804</v>
      </c>
    </row>
    <row r="13" customFormat="false" ht="12.8" hidden="false" customHeight="false" outlineLevel="0" collapsed="false">
      <c r="A13" s="2" t="n">
        <v>10.4647222221829</v>
      </c>
      <c r="B13" s="2" t="n">
        <v>-1121.558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2023-04-13T12:22:44Z</dcterms:modified>
  <cp:revision>1</cp:revision>
  <dc:subject/>
  <dc:title/>
</cp:coreProperties>
</file>