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20_integrated_ML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<sst xmlns="http://schemas.openxmlformats.org/spreadsheetml/2006/main" count="79" uniqueCount="78">
  <si>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</si>
  <si>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</si>
  <si>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</si>
  <si>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</si>
  <si>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</si>
  <si>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</si>
  <si>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2019-10-03 13:31:35</t>
  </si>
  <si>
    <t xml:space="preserve">[25]</t>
  </si>
  <si>
    <t xml:space="preserve">[28]</t>
  </si>
  <si>
    <t xml:space="preserve">2019-10-04 11:01:39</t>
  </si>
  <si>
    <t xml:space="preserve">[29]</t>
  </si>
  <si>
    <t xml:space="preserve">2019-10-04 23:50:04</t>
  </si>
  <si>
    <t xml:space="preserve">[30]</t>
  </si>
  <si>
    <t xml:space="preserve">2019-10-05 08:39:43</t>
  </si>
  <si>
    <t xml:space="preserve">[31]</t>
  </si>
  <si>
    <t xml:space="preserve">2019-10-05 14:03:02</t>
  </si>
  <si>
    <t xml:space="preserve">[32]</t>
  </si>
  <si>
    <t xml:space="preserve">2019-10-05 21:38:22</t>
  </si>
  <si>
    <t xml:space="preserve">[33]</t>
  </si>
  <si>
    <t xml:space="preserve">2019-10-06 14:14:26</t>
  </si>
  <si>
    <t xml:space="preserve">[34]</t>
  </si>
  <si>
    <t xml:space="preserve">2019-10-06 19:38:21</t>
  </si>
  <si>
    <t xml:space="preserve">[35]</t>
  </si>
  <si>
    <t xml:space="preserve">2019-10-06 22:48:57</t>
  </si>
  <si>
    <t xml:space="preserve">[36]</t>
  </si>
  <si>
    <t xml:space="preserve">2019-10-07 01:47:02</t>
  </si>
  <si>
    <t xml:space="preserve">[37]</t>
  </si>
  <si>
    <t xml:space="preserve">2019-10-07 07:40:03</t>
  </si>
  <si>
    <t xml:space="preserve">[38]</t>
  </si>
  <si>
    <t xml:space="preserve">2019-10-07 16:50:08</t>
  </si>
  <si>
    <t xml:space="preserve">[39]</t>
  </si>
  <si>
    <t xml:space="preserve">2019-10-07 20:45:29</t>
  </si>
  <si>
    <t xml:space="preserve">[40]</t>
  </si>
  <si>
    <t xml:space="preserve">2019-10-08 01:04:04</t>
  </si>
  <si>
    <t xml:space="preserve">[42]</t>
  </si>
  <si>
    <t xml:space="preserve">2019-10-08 07:04:45</t>
  </si>
  <si>
    <t xml:space="preserve">[43]</t>
  </si>
  <si>
    <t xml:space="preserve">2019-10-08 13:20:29</t>
  </si>
  <si>
    <t xml:space="preserve">[44]</t>
  </si>
  <si>
    <t xml:space="preserve">2019-10-08 15:59:43</t>
  </si>
  <si>
    <t xml:space="preserve">[45]</t>
  </si>
  <si>
    <t xml:space="preserve">2019-10-08 18:55:51</t>
  </si>
  <si>
    <t xml:space="preserve">[46]</t>
  </si>
  <si>
    <t xml:space="preserve">2019-10-08 22:10:38</t>
  </si>
  <si>
    <t xml:space="preserve">[47]</t>
  </si>
  <si>
    <t xml:space="preserve">2019-10-09 01:10:36</t>
  </si>
  <si>
    <t xml:space="preserve">[48]</t>
  </si>
  <si>
    <t xml:space="preserve">2019-10-09 07:47:50</t>
  </si>
  <si>
    <t xml:space="preserve">[49]</t>
  </si>
  <si>
    <t xml:space="preserve">2019-10-09 11:32:27</t>
  </si>
  <si>
    <t xml:space="preserve">[50]</t>
  </si>
  <si>
    <t xml:space="preserve">2019-10-09 14:15:42</t>
  </si>
  <si>
    <t xml:space="preserve">[51]</t>
  </si>
  <si>
    <t xml:space="preserve">2019-10-09 19:13:01</t>
  </si>
  <si>
    <t xml:space="preserve">[52]</t>
  </si>
  <si>
    <t xml:space="preserve">2019-10-11 00:09:58</t>
  </si>
  <si>
    <t xml:space="preserve">[53]</t>
  </si>
  <si>
    <t xml:space="preserve">2019-10-11 04:49:54</t>
  </si>
  <si>
    <t xml:space="preserve">[54]</t>
  </si>
  <si>
    <t xml:space="preserve">2019-10-11 12:24:17</t>
  </si>
  <si>
    <t xml:space="preserve">[55]</t>
  </si>
  <si>
    <t xml:space="preserve">2019-10-11 19:08:20</t>
  </si>
  <si>
    <t xml:space="preserve">[56]</t>
  </si>
  <si>
    <t xml:space="preserve">2019-10-11 23:05:27</t>
  </si>
  <si>
    <t xml:space="preserve">[57]</t>
  </si>
  <si>
    <t xml:space="preserve">2019-10-12 02:30:37</t>
  </si>
  <si>
    <t xml:space="preserve">[58]</t>
  </si>
  <si>
    <t xml:space="preserve">2019-10-12 10:31:29</t>
  </si>
  <si>
    <t xml:space="preserve">[59]</t>
  </si>
  <si>
    <t xml:space="preserve">2019-10-12 13:13:32</t>
  </si>
  <si>
    <t xml:space="preserve">[60]</t>
  </si>
  <si>
    <t xml:space="preserve">2019-10-12 19:49:39</t>
  </si>
  <si>
    <t xml:space="preserve">[61]</t>
  </si>
  <si>
    <t xml:space="preserve">2019-10-13 05:08:47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</si>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</sst>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I4" activeCellId="1" sqref="B2:B34 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25</v>
      </c>
      <c r="C2" s="1" t="s">
        <v>6</v>
      </c>
      <c r="D2" s="0" t="n">
        <v>744916.563599537</v>
      </c>
      <c r="E2" s="0" t="n">
        <v>4.4364</v>
      </c>
      <c r="F2" s="0" t="n">
        <v>1279.5397</v>
      </c>
      <c r="G2" s="0" t="n">
        <v>2828.725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744916.563599537</v>
      </c>
      <c r="E3" s="0" t="n">
        <v>4.4364</v>
      </c>
      <c r="F3" s="0" t="n">
        <v>1279.5397</v>
      </c>
      <c r="G3" s="0" t="n">
        <v>2828.725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744918.459479167</v>
      </c>
      <c r="E4" s="0" t="n">
        <v>4.1782</v>
      </c>
      <c r="F4" s="0" t="n">
        <v>1375.1804</v>
      </c>
      <c r="G4" s="0" t="n">
        <v>3074.425</v>
      </c>
      <c r="H4" s="0" t="n">
        <f aca="false">D4-$D$3</f>
        <v>1.89587962965015</v>
      </c>
      <c r="I4" s="0" t="n">
        <f aca="false">G4-$G$3</f>
        <v>245.7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744918.993101852</v>
      </c>
      <c r="E5" s="0" t="n">
        <v>4.4235</v>
      </c>
      <c r="F5" s="0" t="n">
        <v>1172.4138</v>
      </c>
      <c r="G5" s="0" t="n">
        <v>2621.004</v>
      </c>
      <c r="H5" s="0" t="n">
        <f aca="false">D5-$D$3</f>
        <v>2.42950231488794</v>
      </c>
      <c r="I5" s="0" t="n">
        <f aca="false">G5-$G$3</f>
        <v>-207.721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744920.360914352</v>
      </c>
      <c r="E6" s="0" t="n">
        <v>4.9495</v>
      </c>
      <c r="F6" s="0" t="n">
        <v>1570.6556</v>
      </c>
      <c r="G6" s="0" t="n">
        <v>3497.106</v>
      </c>
      <c r="H6" s="0" t="n">
        <f aca="false">D6-$D$3</f>
        <v>3.79731481487397</v>
      </c>
      <c r="I6" s="0" t="n">
        <f aca="false">G6-$G$3</f>
        <v>668.380999999999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744920.585439815</v>
      </c>
      <c r="E7" s="0" t="n">
        <v>6.0353</v>
      </c>
      <c r="F7" s="0" t="n">
        <v>1867.5779</v>
      </c>
      <c r="G7" s="0" t="n">
        <v>4127.896</v>
      </c>
      <c r="H7" s="0" t="n">
        <f aca="false">D7-$D$3</f>
        <v>4.02184027782641</v>
      </c>
      <c r="I7" s="0" t="n">
        <f aca="false">G7-$G$3</f>
        <v>1299.171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744920.901643518</v>
      </c>
      <c r="E8" s="0" t="n">
        <v>4.1007</v>
      </c>
      <c r="F8" s="0" t="n">
        <v>1467.1161</v>
      </c>
      <c r="G8" s="0" t="n">
        <v>3278.642</v>
      </c>
      <c r="H8" s="0" t="n">
        <f aca="false">D8-$D$3</f>
        <v>4.33804398146458</v>
      </c>
      <c r="I8" s="0" t="n">
        <f aca="false">G8-$G$3</f>
        <v>449.917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744922.593356482</v>
      </c>
      <c r="E9" s="0" t="n">
        <v>3.4269</v>
      </c>
      <c r="F9" s="0" t="n">
        <v>1277.9139</v>
      </c>
      <c r="G9" s="0" t="n">
        <v>2817.387</v>
      </c>
      <c r="H9" s="0" t="n">
        <f aca="false">D9-$D$3</f>
        <v>6.02975694451015</v>
      </c>
      <c r="I9" s="0" t="n">
        <f aca="false">G9-$G$3</f>
        <v>-11.3380000000006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744922.818298611</v>
      </c>
      <c r="E10" s="0" t="n">
        <v>1.9979</v>
      </c>
      <c r="F10" s="0" t="n">
        <v>879.61</v>
      </c>
      <c r="G10" s="0" t="n">
        <v>1945.229</v>
      </c>
      <c r="H10" s="0" t="n">
        <f aca="false">D10-$D$3</f>
        <v>6.25469907408115</v>
      </c>
      <c r="I10" s="0" t="n">
        <f aca="false">G10-$G$3</f>
        <v>-883.496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744922.950659722</v>
      </c>
      <c r="E11" s="0" t="n">
        <v>3.8921</v>
      </c>
      <c r="F11" s="0" t="n">
        <v>1366.4841</v>
      </c>
      <c r="G11" s="0" t="n">
        <v>3034.705</v>
      </c>
      <c r="H11" s="0" t="n">
        <f aca="false">D11-$D$3</f>
        <v>6.38706018519588</v>
      </c>
      <c r="I11" s="0" t="n">
        <f aca="false">G11-$G$3</f>
        <v>205.98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744924.074328704</v>
      </c>
      <c r="E12" s="0" t="n">
        <v>4.2272</v>
      </c>
      <c r="F12" s="0" t="n">
        <v>1366.7175</v>
      </c>
      <c r="G12" s="0" t="n">
        <v>3070.006</v>
      </c>
      <c r="H12" s="0" t="n">
        <f aca="false">D12-$D$3</f>
        <v>7.51072916667908</v>
      </c>
      <c r="I12" s="0" t="n">
        <f aca="false">G12-$G$3</f>
        <v>241.280999999999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744924.319479167</v>
      </c>
      <c r="E13" s="0" t="n">
        <v>2.0193</v>
      </c>
      <c r="F13" s="0" t="n">
        <v>882.7344</v>
      </c>
      <c r="G13" s="0" t="n">
        <v>1967.009</v>
      </c>
      <c r="H13" s="0" t="n">
        <f aca="false">D13-$D$3</f>
        <v>7.75587962963618</v>
      </c>
      <c r="I13" s="0" t="n">
        <f aca="false">G13-$G$3</f>
        <v>-861.716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744924.701481481</v>
      </c>
      <c r="E14" s="0" t="n">
        <v>2.7379</v>
      </c>
      <c r="F14" s="0" t="n">
        <v>1078.2688</v>
      </c>
      <c r="G14" s="0" t="n">
        <v>2426.622</v>
      </c>
      <c r="H14" s="0" t="n">
        <f aca="false">D14-$D$3</f>
        <v>8.13788194442168</v>
      </c>
      <c r="I14" s="0" t="n">
        <f aca="false">G14-$G$3</f>
        <v>-402.103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744924.864918981</v>
      </c>
      <c r="E15" s="0" t="n">
        <v>4.2168</v>
      </c>
      <c r="F15" s="0" t="n">
        <v>1658.1952</v>
      </c>
      <c r="G15" s="0" t="n">
        <v>3765.645</v>
      </c>
      <c r="H15" s="0" t="n">
        <f aca="false">D15-$D$3</f>
        <v>8.30131944443565</v>
      </c>
      <c r="I15" s="0" t="n">
        <f aca="false">G15-$G$3</f>
        <v>936.92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1" t="s">
        <v>33</v>
      </c>
      <c r="D16" s="0" t="n">
        <v>744926.044490741</v>
      </c>
      <c r="E16" s="0" t="n">
        <v>3.2897</v>
      </c>
      <c r="F16" s="0" t="n">
        <v>1070.1795</v>
      </c>
      <c r="G16" s="0" t="n">
        <v>2445.58</v>
      </c>
      <c r="H16" s="0" t="n">
        <f aca="false">D16-$D$3</f>
        <v>9.48089120374061</v>
      </c>
      <c r="I16" s="0" t="n">
        <f aca="false">G16-$G$3</f>
        <v>-383.145</v>
      </c>
    </row>
    <row r="17" customFormat="false" ht="12.8" hidden="false" customHeight="false" outlineLevel="0" collapsed="false">
      <c r="A17" s="0" t="n">
        <v>15</v>
      </c>
      <c r="B17" s="0" t="s">
        <v>34</v>
      </c>
      <c r="C17" s="1" t="s">
        <v>35</v>
      </c>
      <c r="D17" s="0" t="n">
        <v>744926.294965278</v>
      </c>
      <c r="E17" s="0" t="n">
        <v>2.9873</v>
      </c>
      <c r="F17" s="0" t="n">
        <v>1173.662</v>
      </c>
      <c r="G17" s="0" t="n">
        <v>2634.897</v>
      </c>
      <c r="H17" s="0" t="n">
        <f aca="false">D17-$D$3</f>
        <v>9.73136574076489</v>
      </c>
      <c r="I17" s="0" t="n">
        <f aca="false">G17-$G$3</f>
        <v>-193.828</v>
      </c>
    </row>
    <row r="18" customFormat="false" ht="12.8" hidden="false" customHeight="false" outlineLevel="0" collapsed="false">
      <c r="A18" s="0" t="n">
        <v>16</v>
      </c>
      <c r="B18" s="0" t="s">
        <v>36</v>
      </c>
      <c r="C18" s="1" t="s">
        <v>37</v>
      </c>
      <c r="D18" s="0" t="n">
        <v>744926.555891204</v>
      </c>
      <c r="E18" s="0" t="n">
        <v>2.3507</v>
      </c>
      <c r="F18" s="0" t="n">
        <v>980.4527</v>
      </c>
      <c r="G18" s="0" t="n">
        <v>2180.082</v>
      </c>
      <c r="H18" s="0" t="n">
        <f aca="false">D18-$D$3</f>
        <v>9.99229166668374</v>
      </c>
      <c r="I18" s="0" t="n">
        <f aca="false">G18-$G$3</f>
        <v>-648.643</v>
      </c>
    </row>
    <row r="19" customFormat="false" ht="12.8" hidden="false" customHeight="false" outlineLevel="0" collapsed="false">
      <c r="A19" s="0" t="n">
        <v>17</v>
      </c>
      <c r="B19" s="0" t="s">
        <v>38</v>
      </c>
      <c r="C19" s="1" t="s">
        <v>39</v>
      </c>
      <c r="D19" s="0" t="n">
        <v>744926.666469907</v>
      </c>
      <c r="E19" s="0" t="n">
        <v>3.3724</v>
      </c>
      <c r="F19" s="0" t="n">
        <v>1371.9504</v>
      </c>
      <c r="G19" s="0" t="n">
        <v>3059.973</v>
      </c>
      <c r="H19" s="0" t="n">
        <f aca="false">D19-$D$3</f>
        <v>10.1028703703778</v>
      </c>
      <c r="I19" s="0" t="n">
        <f aca="false">G19-$G$3</f>
        <v>231.248</v>
      </c>
    </row>
    <row r="20" customFormat="false" ht="12.8" hidden="false" customHeight="false" outlineLevel="0" collapsed="false">
      <c r="A20" s="0" t="n">
        <v>18</v>
      </c>
      <c r="B20" s="0" t="s">
        <v>40</v>
      </c>
      <c r="C20" s="1" t="s">
        <v>41</v>
      </c>
      <c r="D20" s="0" t="n">
        <v>744926.788784722</v>
      </c>
      <c r="E20" s="0" t="n">
        <v>1.8177</v>
      </c>
      <c r="F20" s="0" t="n">
        <v>782.5113</v>
      </c>
      <c r="G20" s="0" t="n">
        <v>1779.901</v>
      </c>
      <c r="H20" s="0" t="n">
        <f aca="false">D20-$D$3</f>
        <v>10.2251851852052</v>
      </c>
      <c r="I20" s="0" t="n">
        <f aca="false">G20-$G$3</f>
        <v>-1048.824</v>
      </c>
    </row>
    <row r="21" customFormat="false" ht="12.8" hidden="false" customHeight="false" outlineLevel="0" collapsed="false">
      <c r="A21" s="0" t="n">
        <v>19</v>
      </c>
      <c r="B21" s="0" t="s">
        <v>42</v>
      </c>
      <c r="C21" s="1" t="s">
        <v>43</v>
      </c>
      <c r="D21" s="0" t="n">
        <v>744926.924050926</v>
      </c>
      <c r="E21" s="0" t="n">
        <v>2.2252</v>
      </c>
      <c r="F21" s="0" t="n">
        <v>880.2536</v>
      </c>
      <c r="G21" s="0" t="n">
        <v>1985.226</v>
      </c>
      <c r="H21" s="0" t="n">
        <f aca="false">D21-$D$3</f>
        <v>10.3604513888713</v>
      </c>
      <c r="I21" s="0" t="n">
        <f aca="false">G21-$G$3</f>
        <v>-843.499</v>
      </c>
    </row>
    <row r="22" customFormat="false" ht="12.8" hidden="false" customHeight="false" outlineLevel="0" collapsed="false">
      <c r="A22" s="0" t="n">
        <v>20</v>
      </c>
      <c r="B22" s="0" t="s">
        <v>44</v>
      </c>
      <c r="C22" s="1" t="s">
        <v>45</v>
      </c>
      <c r="D22" s="0" t="n">
        <v>744928.049027778</v>
      </c>
      <c r="E22" s="0" t="n">
        <v>3.9096</v>
      </c>
      <c r="F22" s="0" t="n">
        <v>1467.7521</v>
      </c>
      <c r="G22" s="0" t="n">
        <v>3300.869</v>
      </c>
      <c r="H22" s="0" t="n">
        <f aca="false">D22-$D$3</f>
        <v>11.4854282407323</v>
      </c>
      <c r="I22" s="0" t="n">
        <f aca="false">G22-$G$3</f>
        <v>472.143999999999</v>
      </c>
    </row>
    <row r="23" customFormat="false" ht="12.8" hidden="false" customHeight="false" outlineLevel="0" collapsed="false">
      <c r="A23" s="0" t="n">
        <v>21</v>
      </c>
      <c r="B23" s="0" t="s">
        <v>46</v>
      </c>
      <c r="C23" s="1" t="s">
        <v>47</v>
      </c>
      <c r="D23" s="0" t="n">
        <v>744928.324884259</v>
      </c>
      <c r="E23" s="0" t="n">
        <v>3.6037</v>
      </c>
      <c r="F23" s="0" t="n">
        <v>1372.725</v>
      </c>
      <c r="G23" s="0" t="n">
        <v>3096.059</v>
      </c>
      <c r="H23" s="0" t="n">
        <f aca="false">D23-$D$3</f>
        <v>11.7612847222481</v>
      </c>
      <c r="I23" s="0" t="n">
        <f aca="false">G23-$G$3</f>
        <v>267.333999999999</v>
      </c>
    </row>
    <row r="24" customFormat="false" ht="12.8" hidden="false" customHeight="false" outlineLevel="0" collapsed="false">
      <c r="A24" s="0" t="n">
        <v>22</v>
      </c>
      <c r="B24" s="0" t="s">
        <v>48</v>
      </c>
      <c r="C24" s="1" t="s">
        <v>49</v>
      </c>
      <c r="D24" s="0" t="n">
        <v>744928.480868056</v>
      </c>
      <c r="E24" s="0" t="n">
        <v>2.8391</v>
      </c>
      <c r="F24" s="0" t="n">
        <v>1177.8185</v>
      </c>
      <c r="G24" s="0" t="n">
        <v>2636.424</v>
      </c>
      <c r="H24" s="0" t="n">
        <f aca="false">D24-$D$3</f>
        <v>11.9172685185913</v>
      </c>
      <c r="I24" s="0" t="n">
        <f aca="false">G24-$G$3</f>
        <v>-192.301</v>
      </c>
    </row>
    <row r="25" customFormat="false" ht="12.8" hidden="false" customHeight="false" outlineLevel="0" collapsed="false">
      <c r="A25" s="0" t="n">
        <v>23</v>
      </c>
      <c r="B25" s="0" t="s">
        <v>50</v>
      </c>
      <c r="C25" s="1" t="s">
        <v>51</v>
      </c>
      <c r="D25" s="0" t="n">
        <v>744928.594236111</v>
      </c>
      <c r="E25" s="0" t="n">
        <v>3.9346</v>
      </c>
      <c r="F25" s="0" t="n">
        <v>1472.2893</v>
      </c>
      <c r="G25" s="0" t="n">
        <v>3322.799</v>
      </c>
      <c r="H25" s="0" t="n">
        <f aca="false">D25-$D$3</f>
        <v>12.0306365741417</v>
      </c>
      <c r="I25" s="0" t="n">
        <f aca="false">G25-$G$3</f>
        <v>494.074</v>
      </c>
    </row>
    <row r="26" customFormat="false" ht="12.8" hidden="false" customHeight="false" outlineLevel="0" collapsed="false">
      <c r="A26" s="0" t="n">
        <v>24</v>
      </c>
      <c r="B26" s="0" t="s">
        <v>52</v>
      </c>
      <c r="C26" s="1" t="s">
        <v>53</v>
      </c>
      <c r="D26" s="0" t="n">
        <v>744928.800706018</v>
      </c>
      <c r="E26" s="0" t="n">
        <v>3.218</v>
      </c>
      <c r="F26" s="0" t="n">
        <v>1174.5655</v>
      </c>
      <c r="G26" s="0" t="n">
        <v>2650.506</v>
      </c>
      <c r="H26" s="0" t="n">
        <f aca="false">D26-$D$3</f>
        <v>12.2371064814506</v>
      </c>
      <c r="I26" s="0" t="n">
        <f aca="false">G26-$G$3</f>
        <v>-178.219</v>
      </c>
    </row>
    <row r="27" customFormat="false" ht="12.8" hidden="false" customHeight="false" outlineLevel="0" collapsed="false">
      <c r="A27" s="0" t="n">
        <v>25</v>
      </c>
      <c r="B27" s="0" t="s">
        <v>54</v>
      </c>
      <c r="C27" s="1" t="s">
        <v>55</v>
      </c>
      <c r="D27" s="0" t="n">
        <v>744932.006921296</v>
      </c>
      <c r="E27" s="0" t="n">
        <v>6.6882</v>
      </c>
      <c r="F27" s="0" t="n">
        <v>1662.2503</v>
      </c>
      <c r="G27" s="0" t="n">
        <v>3809.292</v>
      </c>
      <c r="H27" s="0" t="n">
        <f aca="false">D27-$D$3</f>
        <v>15.4433217592305</v>
      </c>
      <c r="I27" s="0" t="n">
        <f aca="false">G27-$G$3</f>
        <v>980.567</v>
      </c>
    </row>
    <row r="28" customFormat="false" ht="12.8" hidden="false" customHeight="false" outlineLevel="0" collapsed="false">
      <c r="A28" s="0" t="n">
        <v>26</v>
      </c>
      <c r="B28" s="0" t="s">
        <v>56</v>
      </c>
      <c r="C28" s="1" t="s">
        <v>57</v>
      </c>
      <c r="D28" s="0" t="n">
        <v>744932.201319444</v>
      </c>
      <c r="E28" s="0" t="n">
        <v>4.0359</v>
      </c>
      <c r="F28" s="0" t="n">
        <v>1173.468</v>
      </c>
      <c r="G28" s="0" t="n">
        <v>2677.337</v>
      </c>
      <c r="H28" s="0" t="n">
        <f aca="false">D28-$D$3</f>
        <v>15.6377199074486</v>
      </c>
      <c r="I28" s="0" t="n">
        <f aca="false">G28-$G$3</f>
        <v>-151.388</v>
      </c>
    </row>
    <row r="29" customFormat="false" ht="12.8" hidden="false" customHeight="false" outlineLevel="0" collapsed="false">
      <c r="A29" s="0" t="n">
        <v>27</v>
      </c>
      <c r="B29" s="0" t="s">
        <v>58</v>
      </c>
      <c r="C29" s="1" t="s">
        <v>59</v>
      </c>
      <c r="D29" s="0" t="n">
        <v>744932.516863426</v>
      </c>
      <c r="E29" s="0" t="n">
        <v>3.3331</v>
      </c>
      <c r="F29" s="0" t="n">
        <v>1077.6744</v>
      </c>
      <c r="G29" s="0" t="n">
        <v>2451.654</v>
      </c>
      <c r="H29" s="0" t="n">
        <f aca="false">D29-$D$3</f>
        <v>15.9532638889505</v>
      </c>
      <c r="I29" s="0" t="n">
        <f aca="false">G29-$G$3</f>
        <v>-377.071</v>
      </c>
    </row>
    <row r="30" customFormat="false" ht="12.8" hidden="false" customHeight="false" outlineLevel="0" collapsed="false">
      <c r="A30" s="0" t="n">
        <v>28</v>
      </c>
      <c r="B30" s="0" t="s">
        <v>60</v>
      </c>
      <c r="C30" s="1" t="s">
        <v>61</v>
      </c>
      <c r="D30" s="0" t="n">
        <v>744932.797453704</v>
      </c>
      <c r="E30" s="0" t="n">
        <v>3.3379</v>
      </c>
      <c r="F30" s="0" t="n">
        <v>1366.167</v>
      </c>
      <c r="G30" s="0" t="n">
        <v>3102.114</v>
      </c>
      <c r="H30" s="0" t="n">
        <f aca="false">D30-$D$3</f>
        <v>16.2338541666977</v>
      </c>
      <c r="I30" s="0" t="n">
        <f aca="false">G30-$G$3</f>
        <v>273.389</v>
      </c>
    </row>
    <row r="31" customFormat="false" ht="12.8" hidden="false" customHeight="false" outlineLevel="0" collapsed="false">
      <c r="A31" s="0" t="n">
        <v>29</v>
      </c>
      <c r="B31" s="0" t="s">
        <v>62</v>
      </c>
      <c r="C31" s="1" t="s">
        <v>63</v>
      </c>
      <c r="D31" s="0" t="n">
        <v>744932.962118056</v>
      </c>
      <c r="E31" s="0" t="n">
        <v>3.0772</v>
      </c>
      <c r="F31" s="0" t="n">
        <v>1071.2458</v>
      </c>
      <c r="G31" s="0" t="n">
        <v>2441.642</v>
      </c>
      <c r="H31" s="0" t="n">
        <f aca="false">D31-$D$3</f>
        <v>16.3985185185447</v>
      </c>
      <c r="I31" s="0" t="n">
        <f aca="false">G31-$G$3</f>
        <v>-387.083000000001</v>
      </c>
    </row>
    <row r="32" customFormat="false" ht="12.8" hidden="false" customHeight="false" outlineLevel="0" collapsed="false">
      <c r="A32" s="0" t="n">
        <v>30</v>
      </c>
      <c r="B32" s="0" t="s">
        <v>64</v>
      </c>
      <c r="C32" s="1" t="s">
        <v>65</v>
      </c>
      <c r="D32" s="0" t="n">
        <v>744934.104594907</v>
      </c>
      <c r="E32" s="0" t="n">
        <v>3.3351</v>
      </c>
      <c r="F32" s="0" t="n">
        <v>1170.3635</v>
      </c>
      <c r="G32" s="0" t="n">
        <v>2641.619</v>
      </c>
      <c r="H32" s="0" t="n">
        <f aca="false">D32-$D$3</f>
        <v>17.5409953703638</v>
      </c>
      <c r="I32" s="0" t="n">
        <f aca="false">G32-$G$3</f>
        <v>-187.106000000001</v>
      </c>
    </row>
    <row r="33" customFormat="false" ht="12.8" hidden="false" customHeight="false" outlineLevel="0" collapsed="false">
      <c r="A33" s="0" t="n">
        <v>31</v>
      </c>
      <c r="B33" s="0" t="s">
        <v>66</v>
      </c>
      <c r="C33" s="1" t="s">
        <v>67</v>
      </c>
      <c r="D33" s="0" t="n">
        <v>744934.438530093</v>
      </c>
      <c r="E33" s="0" t="n">
        <v>5.4441</v>
      </c>
      <c r="F33" s="0" t="n">
        <v>2148.1082</v>
      </c>
      <c r="G33" s="0" t="n">
        <v>4875.87</v>
      </c>
      <c r="H33" s="0" t="n">
        <f aca="false">D33-$D$3</f>
        <v>17.874930555583</v>
      </c>
      <c r="I33" s="0" t="n">
        <f aca="false">G33-$G$3</f>
        <v>2047.145</v>
      </c>
    </row>
    <row r="34" customFormat="false" ht="12.8" hidden="false" customHeight="false" outlineLevel="0" collapsed="false">
      <c r="A34" s="0" t="n">
        <v>32</v>
      </c>
      <c r="B34" s="0" t="s">
        <v>68</v>
      </c>
      <c r="C34" s="1" t="s">
        <v>69</v>
      </c>
      <c r="D34" s="0" t="n">
        <v>744934.551064815</v>
      </c>
      <c r="E34" s="0" t="n">
        <v>5.5899</v>
      </c>
      <c r="F34" s="0" t="n">
        <v>2053.5796</v>
      </c>
      <c r="G34" s="0" t="n">
        <v>4622.224</v>
      </c>
      <c r="H34" s="0" t="n">
        <f aca="false">D34-$D$3</f>
        <v>17.9874652777798</v>
      </c>
      <c r="I34" s="0" t="n">
        <f aca="false">G34-$G$3</f>
        <v>1793.499</v>
      </c>
    </row>
    <row r="35" customFormat="false" ht="12.8" hidden="false" customHeight="false" outlineLevel="0" collapsed="false">
      <c r="A35" s="0" t="n">
        <v>33</v>
      </c>
      <c r="B35" s="0" t="s">
        <v>70</v>
      </c>
      <c r="C35" s="1" t="s">
        <v>71</v>
      </c>
      <c r="D35" s="0" t="n">
        <v>744934.826145833</v>
      </c>
      <c r="E35" s="0" t="n">
        <v>3.2787</v>
      </c>
      <c r="F35" s="0" t="n">
        <v>1461.8123</v>
      </c>
      <c r="G35" s="0" t="n">
        <v>3319.914</v>
      </c>
      <c r="H35" s="0" t="n">
        <f aca="false">D35-$D$3</f>
        <v>18.2625462963479</v>
      </c>
      <c r="I35" s="0" t="n">
        <f aca="false">G35-$G$3</f>
        <v>491.189</v>
      </c>
    </row>
    <row r="36" customFormat="false" ht="12.8" hidden="false" customHeight="false" outlineLevel="0" collapsed="false">
      <c r="A36" s="0" t="n">
        <v>34</v>
      </c>
      <c r="B36" s="0" t="s">
        <v>72</v>
      </c>
      <c r="C36" s="1" t="s">
        <v>73</v>
      </c>
      <c r="D36" s="0" t="n">
        <v>744936.21443287</v>
      </c>
      <c r="E36" s="0" t="n">
        <v>2.8427</v>
      </c>
      <c r="F36" s="0" t="n">
        <v>1268.3547</v>
      </c>
      <c r="G36" s="0" t="n">
        <v>2881.893</v>
      </c>
      <c r="H36" s="0" t="n">
        <f aca="false">D36-$D$3</f>
        <v>19.6508333333768</v>
      </c>
      <c r="I36" s="0" t="n">
        <f aca="false">G36-$G$3</f>
        <v>53.1679999999997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B2" activeCellId="0" sqref="B2:B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74</v>
      </c>
      <c r="B1" s="0" t="s">
        <v>75</v>
      </c>
      <c r="D1" s="0" t="s">
        <v>76</v>
      </c>
      <c r="E1" s="0" t="s">
        <v>77</v>
      </c>
    </row>
    <row r="2" customFormat="false" ht="12.8" hidden="false" customHeight="false" outlineLevel="0" collapsed="false">
      <c r="A2" s="0" t="n">
        <v>1.89587962965015</v>
      </c>
      <c r="B2" s="0" t="n">
        <v>245.7</v>
      </c>
      <c r="D2" s="0" t="n">
        <v>744916.563599537</v>
      </c>
      <c r="E2" s="0" t="n">
        <v>2828.725</v>
      </c>
    </row>
    <row r="3" customFormat="false" ht="12.8" hidden="false" customHeight="false" outlineLevel="0" collapsed="false">
      <c r="A3" s="0" t="n">
        <v>2.42950231488794</v>
      </c>
      <c r="B3" s="0" t="n">
        <v>-207.721</v>
      </c>
    </row>
    <row r="4" customFormat="false" ht="12.8" hidden="false" customHeight="false" outlineLevel="0" collapsed="false">
      <c r="A4" s="0" t="n">
        <v>3.79731481487397</v>
      </c>
      <c r="B4" s="0" t="n">
        <v>668.380999999999</v>
      </c>
    </row>
    <row r="5" customFormat="false" ht="12.8" hidden="false" customHeight="false" outlineLevel="0" collapsed="false">
      <c r="A5" s="0" t="n">
        <v>4.02184027782641</v>
      </c>
      <c r="B5" s="0" t="n">
        <v>1299.171</v>
      </c>
    </row>
    <row r="6" customFormat="false" ht="12.8" hidden="false" customHeight="false" outlineLevel="0" collapsed="false">
      <c r="A6" s="0" t="n">
        <v>4.33804398146458</v>
      </c>
      <c r="B6" s="0" t="n">
        <v>449.917</v>
      </c>
    </row>
    <row r="7" customFormat="false" ht="12.8" hidden="false" customHeight="false" outlineLevel="0" collapsed="false">
      <c r="A7" s="0" t="n">
        <v>6.02975694451015</v>
      </c>
      <c r="B7" s="0" t="n">
        <v>-11.3380000000006</v>
      </c>
    </row>
    <row r="8" customFormat="false" ht="12.8" hidden="false" customHeight="false" outlineLevel="0" collapsed="false">
      <c r="A8" s="0" t="n">
        <v>6.25469907408115</v>
      </c>
      <c r="B8" s="0" t="n">
        <v>-883.496</v>
      </c>
    </row>
    <row r="9" customFormat="false" ht="12.8" hidden="false" customHeight="false" outlineLevel="0" collapsed="false">
      <c r="A9" s="0" t="n">
        <v>6.38706018519588</v>
      </c>
      <c r="B9" s="0" t="n">
        <v>205.98</v>
      </c>
    </row>
    <row r="10" customFormat="false" ht="12.8" hidden="false" customHeight="false" outlineLevel="0" collapsed="false">
      <c r="A10" s="0" t="n">
        <v>7.51072916667908</v>
      </c>
      <c r="B10" s="0" t="n">
        <v>241.280999999999</v>
      </c>
    </row>
    <row r="11" customFormat="false" ht="12.8" hidden="false" customHeight="false" outlineLevel="0" collapsed="false">
      <c r="A11" s="0" t="n">
        <v>7.75587962963618</v>
      </c>
      <c r="B11" s="0" t="n">
        <v>-861.716</v>
      </c>
    </row>
    <row r="12" customFormat="false" ht="12.8" hidden="false" customHeight="false" outlineLevel="0" collapsed="false">
      <c r="A12" s="0" t="n">
        <v>8.13788194442168</v>
      </c>
      <c r="B12" s="0" t="n">
        <v>-402.103</v>
      </c>
    </row>
    <row r="13" customFormat="false" ht="12.8" hidden="false" customHeight="false" outlineLevel="0" collapsed="false">
      <c r="A13" s="0" t="n">
        <v>8.30131944443565</v>
      </c>
      <c r="B13" s="0" t="n">
        <v>936.92</v>
      </c>
    </row>
    <row r="14" customFormat="false" ht="12.8" hidden="false" customHeight="false" outlineLevel="0" collapsed="false">
      <c r="A14" s="0" t="n">
        <v>9.48089120374061</v>
      </c>
      <c r="B14" s="0" t="n">
        <v>-383.145</v>
      </c>
    </row>
    <row r="15" customFormat="false" ht="12.8" hidden="false" customHeight="false" outlineLevel="0" collapsed="false">
      <c r="A15" s="0" t="n">
        <v>9.73136574076489</v>
      </c>
      <c r="B15" s="0" t="n">
        <v>-193.828</v>
      </c>
    </row>
    <row r="16" customFormat="false" ht="12.8" hidden="false" customHeight="false" outlineLevel="0" collapsed="false">
      <c r="A16" s="0" t="n">
        <v>9.99229166668374</v>
      </c>
      <c r="B16" s="0" t="n">
        <v>-648.643</v>
      </c>
    </row>
    <row r="17" customFormat="false" ht="12.8" hidden="false" customHeight="false" outlineLevel="0" collapsed="false">
      <c r="A17" s="0" t="n">
        <v>10.1028703703778</v>
      </c>
      <c r="B17" s="0" t="n">
        <v>231.248</v>
      </c>
    </row>
    <row r="18" customFormat="false" ht="12.8" hidden="false" customHeight="false" outlineLevel="0" collapsed="false">
      <c r="A18" s="0" t="n">
        <v>10.2251851852052</v>
      </c>
      <c r="B18" s="0" t="n">
        <v>-1048.824</v>
      </c>
    </row>
    <row r="19" customFormat="false" ht="12.8" hidden="false" customHeight="false" outlineLevel="0" collapsed="false">
      <c r="A19" s="0" t="n">
        <v>10.3604513888713</v>
      </c>
      <c r="B19" s="0" t="n">
        <v>-843.499</v>
      </c>
    </row>
    <row r="20" customFormat="false" ht="12.8" hidden="false" customHeight="false" outlineLevel="0" collapsed="false">
      <c r="A20" s="0" t="n">
        <v>11.4854282407323</v>
      </c>
      <c r="B20" s="0" t="n">
        <v>472.143999999999</v>
      </c>
    </row>
    <row r="21" customFormat="false" ht="12.8" hidden="false" customHeight="false" outlineLevel="0" collapsed="false">
      <c r="A21" s="0" t="n">
        <v>11.7612847222481</v>
      </c>
      <c r="B21" s="0" t="n">
        <v>267.333999999999</v>
      </c>
    </row>
    <row r="22" customFormat="false" ht="12.8" hidden="false" customHeight="false" outlineLevel="0" collapsed="false">
      <c r="A22" s="0" t="n">
        <v>11.9172685185913</v>
      </c>
      <c r="B22" s="0" t="n">
        <v>-192.301</v>
      </c>
    </row>
    <row r="23" customFormat="false" ht="12.8" hidden="false" customHeight="false" outlineLevel="0" collapsed="false">
      <c r="A23" s="0" t="n">
        <v>12.0306365741417</v>
      </c>
      <c r="B23" s="0" t="n">
        <v>494.074</v>
      </c>
    </row>
    <row r="24" customFormat="false" ht="12.8" hidden="false" customHeight="false" outlineLevel="0" collapsed="false">
      <c r="A24" s="0" t="n">
        <v>12.2371064814506</v>
      </c>
      <c r="B24" s="0" t="n">
        <v>-178.219</v>
      </c>
    </row>
    <row r="25" customFormat="false" ht="12.8" hidden="false" customHeight="false" outlineLevel="0" collapsed="false">
      <c r="A25" s="0" t="n">
        <v>15.4433217592305</v>
      </c>
      <c r="B25" s="0" t="n">
        <v>980.567</v>
      </c>
    </row>
    <row r="26" customFormat="false" ht="12.8" hidden="false" customHeight="false" outlineLevel="0" collapsed="false">
      <c r="A26" s="0" t="n">
        <v>15.6377199074486</v>
      </c>
      <c r="B26" s="0" t="n">
        <v>-151.388</v>
      </c>
    </row>
    <row r="27" customFormat="false" ht="12.8" hidden="false" customHeight="false" outlineLevel="0" collapsed="false">
      <c r="A27" s="0" t="n">
        <v>15.9532638889505</v>
      </c>
      <c r="B27" s="0" t="n">
        <v>-377.071</v>
      </c>
    </row>
    <row r="28" customFormat="false" ht="12.8" hidden="false" customHeight="false" outlineLevel="0" collapsed="false">
      <c r="A28" s="0" t="n">
        <v>16.2338541666977</v>
      </c>
      <c r="B28" s="0" t="n">
        <v>273.389</v>
      </c>
    </row>
    <row r="29" customFormat="false" ht="12.8" hidden="false" customHeight="false" outlineLevel="0" collapsed="false">
      <c r="A29" s="0" t="n">
        <v>16.3985185185447</v>
      </c>
      <c r="B29" s="0" t="n">
        <v>-387.083000000001</v>
      </c>
    </row>
    <row r="30" customFormat="false" ht="12.8" hidden="false" customHeight="false" outlineLevel="0" collapsed="false">
      <c r="A30" s="0" t="n">
        <v>17.5409953703638</v>
      </c>
      <c r="B30" s="0" t="n">
        <v>-187.106000000001</v>
      </c>
    </row>
    <row r="31" customFormat="false" ht="12.8" hidden="false" customHeight="false" outlineLevel="0" collapsed="false">
      <c r="A31" s="0" t="n">
        <v>17.874930555583</v>
      </c>
      <c r="B31" s="0" t="n">
        <v>2047.145</v>
      </c>
    </row>
    <row r="32" customFormat="false" ht="12.8" hidden="false" customHeight="false" outlineLevel="0" collapsed="false">
      <c r="A32" s="0" t="n">
        <v>17.9874652777798</v>
      </c>
      <c r="B32" s="0" t="n">
        <v>1793.499</v>
      </c>
    </row>
    <row r="33" customFormat="false" ht="12.8" hidden="false" customHeight="false" outlineLevel="0" collapsed="false">
      <c r="A33" s="0" t="n">
        <v>18.2625462963479</v>
      </c>
      <c r="B33" s="0" t="n">
        <v>491.189</v>
      </c>
    </row>
    <row r="34" customFormat="false" ht="12.8" hidden="false" customHeight="false" outlineLevel="0" collapsed="false">
      <c r="A34" s="0" t="n">
        <v>19.6508333333768</v>
      </c>
      <c r="B34" s="0" t="n">
        <v>53.1679999999997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2023-04-12T21:49:34Z</dcterms:modified>
  <cp:revision>1</cp:revision>
  <dc:subject/>
  <dc:title/>
</cp:coreProperties>
</file>