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32_integrated_DC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<sst xmlns="http://schemas.openxmlformats.org/spreadsheetml/2006/main" count="7" uniqueCount="7">
  <si>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</si>
  <si>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</si>
  <si>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</si>
  <si>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</si>
  <si>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</si>
  <si>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</si>
  <si>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2018-04-15 05:12:33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</si>
</sst>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\ hh:mm:ss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9.63"/>
    <col collapsed="false" customWidth="true" hidden="false" outlineLevel="0" max="7" min="4" style="0" width="19.7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42</v>
      </c>
      <c r="C2" s="1" t="s">
        <v>6</v>
      </c>
      <c r="D2" s="1"/>
      <c r="E2" s="0" t="n">
        <v>15.92853</v>
      </c>
      <c r="F2" s="0" t="n">
        <v>177.7587</v>
      </c>
      <c r="G2" s="0" t="n">
        <v>45.691</v>
      </c>
    </row>
    <row r="3" customFormat="false" ht="12.8" hidden="false" customHeight="false" outlineLevel="0" collapsed="false">
      <c r="A3" s="0" t="n">
        <v>1</v>
      </c>
      <c r="B3" s="0" t="n">
        <v>43</v>
      </c>
      <c r="C3" s="2" t="n">
        <v>43205.6291898148</v>
      </c>
      <c r="D3" s="2"/>
      <c r="E3" s="0" t="n">
        <v>15.70438</v>
      </c>
      <c r="F3" s="0" t="n">
        <v>173.0129</v>
      </c>
      <c r="G3" s="0" t="n">
        <v>47.779</v>
      </c>
    </row>
    <row r="4" customFormat="false" ht="12.8" hidden="false" customHeight="false" outlineLevel="0" collapsed="false">
      <c r="A4" s="0" t="n">
        <v>2</v>
      </c>
      <c r="B4" s="0" t="n">
        <v>44</v>
      </c>
      <c r="C4" s="2" t="n">
        <v>43205.9178587963</v>
      </c>
      <c r="D4" s="2"/>
      <c r="E4" s="0" t="n">
        <v>14.91336</v>
      </c>
      <c r="F4" s="0" t="n">
        <v>172.9927</v>
      </c>
      <c r="G4" s="0" t="n">
        <v>51.398</v>
      </c>
    </row>
    <row r="5" customFormat="false" ht="12.8" hidden="false" customHeight="false" outlineLevel="0" collapsed="false">
      <c r="A5" s="0" t="n">
        <v>3</v>
      </c>
      <c r="B5" s="0" t="n">
        <v>45</v>
      </c>
      <c r="C5" s="2" t="n">
        <v>43206.6271064815</v>
      </c>
      <c r="D5" s="2"/>
      <c r="E5" s="0" t="n">
        <v>14.53045</v>
      </c>
      <c r="F5" s="0" t="n">
        <v>177.625</v>
      </c>
      <c r="G5" s="0" t="n">
        <v>46.232</v>
      </c>
    </row>
    <row r="6" customFormat="false" ht="12.8" hidden="false" customHeight="false" outlineLevel="0" collapsed="false">
      <c r="A6" s="0" t="n">
        <v>4</v>
      </c>
      <c r="B6" s="0" t="n">
        <v>46</v>
      </c>
      <c r="C6" s="2" t="n">
        <v>43207.6272685185</v>
      </c>
      <c r="D6" s="2"/>
      <c r="E6" s="0" t="n">
        <v>11.04443</v>
      </c>
      <c r="F6" s="0" t="n">
        <v>150.4668</v>
      </c>
      <c r="G6" s="0" t="n">
        <v>43.161</v>
      </c>
    </row>
    <row r="7" customFormat="false" ht="12.8" hidden="false" customHeight="false" outlineLevel="0" collapsed="false">
      <c r="A7" s="0" t="n">
        <v>5</v>
      </c>
      <c r="B7" s="0" t="n">
        <v>47</v>
      </c>
      <c r="C7" s="2" t="n">
        <v>43207.8778703704</v>
      </c>
      <c r="D7" s="2"/>
      <c r="E7" s="0" t="n">
        <v>11.9219</v>
      </c>
      <c r="F7" s="0" t="n">
        <v>155.0208</v>
      </c>
      <c r="G7" s="0" t="n">
        <v>49.977</v>
      </c>
    </row>
    <row r="8" customFormat="false" ht="12.8" hidden="false" customHeight="false" outlineLevel="0" collapsed="false">
      <c r="A8" s="0" t="n">
        <v>6</v>
      </c>
      <c r="B8" s="0" t="n">
        <v>48</v>
      </c>
      <c r="C8" s="2" t="n">
        <v>43208.6271180556</v>
      </c>
      <c r="D8" s="2"/>
      <c r="E8" s="0" t="n">
        <v>12.29344</v>
      </c>
      <c r="F8" s="0" t="n">
        <v>187.0308</v>
      </c>
      <c r="G8" s="0" t="n">
        <v>65.163</v>
      </c>
    </row>
    <row r="9" customFormat="false" ht="12.8" hidden="false" customHeight="false" outlineLevel="0" collapsed="false">
      <c r="A9" s="0" t="n">
        <v>7</v>
      </c>
      <c r="B9" s="0" t="n">
        <v>49</v>
      </c>
      <c r="C9" s="2" t="n">
        <v>43208.9204282407</v>
      </c>
      <c r="D9" s="2"/>
      <c r="E9" s="0" t="n">
        <v>10.97383</v>
      </c>
      <c r="F9" s="0" t="n">
        <v>136.6731</v>
      </c>
      <c r="G9" s="0" t="n">
        <v>47.955</v>
      </c>
    </row>
    <row r="10" customFormat="false" ht="12.8" hidden="false" customHeight="false" outlineLevel="0" collapsed="false">
      <c r="A10" s="0" t="n">
        <v>8</v>
      </c>
      <c r="B10" s="0" t="n">
        <v>50</v>
      </c>
      <c r="C10" s="2" t="n">
        <v>43209.0944097222</v>
      </c>
      <c r="D10" s="2"/>
      <c r="E10" s="0" t="n">
        <v>10.39415</v>
      </c>
      <c r="F10" s="0" t="n">
        <v>136.7008</v>
      </c>
      <c r="G10" s="0" t="n">
        <v>46.091</v>
      </c>
    </row>
    <row r="11" customFormat="false" ht="12.8" hidden="false" customHeight="false" outlineLevel="0" collapsed="false">
      <c r="A11" s="0" t="n">
        <v>9</v>
      </c>
      <c r="B11" s="0" t="n">
        <v>51</v>
      </c>
      <c r="C11" s="2" t="n">
        <v>43209.2550347222</v>
      </c>
      <c r="D11" s="2"/>
      <c r="E11" s="0" t="n">
        <v>17.16247</v>
      </c>
      <c r="F11" s="0" t="n">
        <v>177.6435</v>
      </c>
      <c r="G11" s="0" t="n">
        <v>53.381</v>
      </c>
      <c r="H11" s="0" t="n">
        <f aca="false">G11-$G$11</f>
        <v>0</v>
      </c>
    </row>
    <row r="12" customFormat="false" ht="12.8" hidden="false" customHeight="false" outlineLevel="0" collapsed="false">
      <c r="A12" s="0" t="n">
        <v>10</v>
      </c>
      <c r="B12" s="0" t="n">
        <v>52</v>
      </c>
      <c r="C12" s="2" t="n">
        <v>43209.5044675926</v>
      </c>
      <c r="D12" s="2"/>
      <c r="E12" s="0" t="n">
        <v>13.34241</v>
      </c>
      <c r="F12" s="0" t="n">
        <v>154.912</v>
      </c>
      <c r="G12" s="0" t="n">
        <v>50.191</v>
      </c>
      <c r="H12" s="0" t="n">
        <f aca="false">G12-$G$11</f>
        <v>-3.19</v>
      </c>
    </row>
    <row r="13" customFormat="false" ht="12.8" hidden="false" customHeight="false" outlineLevel="0" collapsed="false">
      <c r="A13" s="0" t="n">
        <v>11</v>
      </c>
      <c r="B13" s="0" t="n">
        <v>53</v>
      </c>
      <c r="C13" s="2" t="n">
        <v>43209.5950578704</v>
      </c>
      <c r="D13" s="2"/>
      <c r="E13" s="0" t="n">
        <v>10.43863</v>
      </c>
      <c r="F13" s="0" t="n">
        <v>127.4998</v>
      </c>
      <c r="G13" s="0" t="n">
        <v>40.507</v>
      </c>
      <c r="H13" s="0" t="n">
        <f aca="false">G13-$G$11</f>
        <v>-12.874</v>
      </c>
    </row>
    <row r="14" customFormat="false" ht="12.8" hidden="false" customHeight="false" outlineLevel="0" collapsed="false">
      <c r="A14" s="0" t="n">
        <v>12</v>
      </c>
      <c r="B14" s="0" t="n">
        <v>54</v>
      </c>
      <c r="C14" s="2" t="n">
        <v>43209.7540393518</v>
      </c>
      <c r="D14" s="2"/>
      <c r="E14" s="0" t="n">
        <v>12.44628</v>
      </c>
      <c r="F14" s="0" t="n">
        <v>163.9449</v>
      </c>
      <c r="G14" s="0" t="n">
        <v>51.238</v>
      </c>
      <c r="H14" s="0" t="n">
        <f aca="false">G14-$G$11</f>
        <v>-2.143</v>
      </c>
    </row>
    <row r="15" customFormat="false" ht="12.8" hidden="false" customHeight="false" outlineLevel="0" collapsed="false">
      <c r="A15" s="0" t="n">
        <v>13</v>
      </c>
      <c r="B15" s="0" t="n">
        <v>55</v>
      </c>
      <c r="C15" s="2" t="n">
        <v>43209.9997453704</v>
      </c>
      <c r="D15" s="2"/>
      <c r="E15" s="0" t="n">
        <v>12.57341</v>
      </c>
      <c r="F15" s="0" t="n">
        <v>200.376</v>
      </c>
      <c r="G15" s="0" t="n">
        <v>69.93</v>
      </c>
      <c r="H15" s="0" t="n">
        <f aca="false">G15-$G$11</f>
        <v>16.549</v>
      </c>
    </row>
    <row r="16" customFormat="false" ht="12.8" hidden="false" customHeight="false" outlineLevel="0" collapsed="false">
      <c r="A16" s="0" t="n">
        <v>14</v>
      </c>
      <c r="B16" s="0" t="n">
        <v>56</v>
      </c>
      <c r="C16" s="2" t="n">
        <v>43210.2547222222</v>
      </c>
      <c r="D16" s="2"/>
      <c r="E16" s="0" t="n">
        <v>12.30568</v>
      </c>
      <c r="F16" s="0" t="n">
        <v>154.7222</v>
      </c>
      <c r="G16" s="0" t="n">
        <v>58.535</v>
      </c>
      <c r="H16" s="0" t="n">
        <f aca="false">G16-$G$11</f>
        <v>5.154</v>
      </c>
    </row>
    <row r="17" customFormat="false" ht="12.8" hidden="false" customHeight="false" outlineLevel="0" collapsed="false">
      <c r="A17" s="0" t="n">
        <v>15</v>
      </c>
      <c r="B17" s="0" t="n">
        <v>57</v>
      </c>
      <c r="C17" s="2" t="n">
        <v>43210.4596759259</v>
      </c>
      <c r="D17" s="2"/>
      <c r="E17" s="0" t="n">
        <v>21.0681</v>
      </c>
      <c r="F17" s="0" t="n">
        <v>232.1141</v>
      </c>
      <c r="G17" s="0" t="n">
        <v>77.788</v>
      </c>
      <c r="H17" s="0" t="n">
        <f aca="false">G17-$G$11</f>
        <v>24.407</v>
      </c>
    </row>
    <row r="18" customFormat="false" ht="12.8" hidden="false" customHeight="false" outlineLevel="0" collapsed="false">
      <c r="A18" s="0" t="n">
        <v>16</v>
      </c>
      <c r="B18" s="0" t="n">
        <v>58</v>
      </c>
      <c r="C18" s="2" t="n">
        <v>43210.940474537</v>
      </c>
      <c r="D18" s="2"/>
      <c r="E18" s="0" t="n">
        <v>10.88932</v>
      </c>
      <c r="F18" s="0" t="n">
        <v>154.7883</v>
      </c>
      <c r="G18" s="0" t="n">
        <v>54.208</v>
      </c>
      <c r="H18" s="0" t="n">
        <f aca="false">G18-$G$11</f>
        <v>0.826999999999998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2023-03-30T16:31:00Z</dcterms:modified>
  <cp:revision>3</cp:revision>
  <dc:subject/>
  <dc:title/>
</cp:coreProperties>
</file>